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gic Brick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Sheet1!$A$1:$K$2901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08" i="1" l="1"/>
  <c r="H2908" i="1"/>
  <c r="I2908" i="1"/>
  <c r="J2908" i="1"/>
  <c r="G2909" i="1"/>
  <c r="H2909" i="1"/>
  <c r="I2909" i="1"/>
  <c r="J2909" i="1"/>
  <c r="G2910" i="1"/>
  <c r="H2910" i="1"/>
  <c r="I2910" i="1"/>
  <c r="J2910" i="1"/>
  <c r="G2911" i="1"/>
  <c r="H2911" i="1"/>
  <c r="I2911" i="1"/>
  <c r="J2911" i="1"/>
  <c r="G2912" i="1"/>
  <c r="H2912" i="1"/>
  <c r="I2912" i="1"/>
  <c r="J2912" i="1"/>
  <c r="G2913" i="1"/>
  <c r="H2913" i="1"/>
  <c r="I2913" i="1"/>
  <c r="J2913" i="1"/>
  <c r="G2914" i="1"/>
  <c r="H2914" i="1"/>
  <c r="I2914" i="1"/>
  <c r="J2914" i="1"/>
  <c r="G2915" i="1"/>
  <c r="H2915" i="1"/>
  <c r="I2915" i="1"/>
  <c r="J2915" i="1"/>
  <c r="G2916" i="1"/>
  <c r="H2916" i="1"/>
  <c r="I2916" i="1"/>
  <c r="J2916" i="1"/>
  <c r="G2917" i="1"/>
  <c r="H2917" i="1"/>
  <c r="I2917" i="1"/>
  <c r="J2917" i="1"/>
  <c r="G2918" i="1"/>
  <c r="H2918" i="1"/>
  <c r="I2918" i="1"/>
  <c r="J2918" i="1"/>
  <c r="G2919" i="1"/>
  <c r="H2919" i="1"/>
  <c r="I2919" i="1"/>
  <c r="J2919" i="1"/>
  <c r="G2920" i="1"/>
  <c r="H2920" i="1"/>
  <c r="I2920" i="1"/>
  <c r="J2920" i="1"/>
  <c r="G2921" i="1"/>
  <c r="H2921" i="1"/>
  <c r="I2921" i="1"/>
  <c r="J2921" i="1"/>
  <c r="G2922" i="1"/>
  <c r="H2922" i="1"/>
  <c r="I2922" i="1"/>
  <c r="J2922" i="1"/>
  <c r="G2923" i="1"/>
  <c r="H2923" i="1"/>
  <c r="I2923" i="1"/>
  <c r="J2923" i="1"/>
  <c r="G2924" i="1"/>
  <c r="H2924" i="1"/>
  <c r="I2924" i="1"/>
  <c r="J2924" i="1"/>
  <c r="G2925" i="1"/>
  <c r="H2925" i="1"/>
  <c r="I2925" i="1"/>
  <c r="J2925" i="1"/>
  <c r="G2926" i="1"/>
  <c r="H2926" i="1"/>
  <c r="I2926" i="1"/>
  <c r="J2926" i="1"/>
  <c r="G2927" i="1"/>
  <c r="H2927" i="1"/>
  <c r="I2927" i="1"/>
  <c r="J2927" i="1"/>
  <c r="G2928" i="1"/>
  <c r="H2928" i="1"/>
  <c r="I2928" i="1"/>
  <c r="J2928" i="1"/>
  <c r="G2929" i="1"/>
  <c r="H2929" i="1"/>
  <c r="I2929" i="1"/>
  <c r="J2929" i="1"/>
  <c r="G2930" i="1"/>
  <c r="H2930" i="1"/>
  <c r="I2930" i="1"/>
  <c r="J2930" i="1"/>
  <c r="G2931" i="1"/>
  <c r="H2931" i="1"/>
  <c r="I2931" i="1"/>
  <c r="J2931" i="1"/>
  <c r="G2932" i="1"/>
  <c r="H2932" i="1"/>
  <c r="I2932" i="1"/>
  <c r="J2932" i="1"/>
  <c r="G2933" i="1"/>
  <c r="H2933" i="1"/>
  <c r="I2933" i="1"/>
  <c r="J2933" i="1"/>
  <c r="G2934" i="1"/>
  <c r="H2934" i="1"/>
  <c r="I2934" i="1"/>
  <c r="J2934" i="1"/>
  <c r="G2935" i="1"/>
  <c r="H2935" i="1"/>
  <c r="I2935" i="1"/>
  <c r="J2935" i="1"/>
  <c r="G2936" i="1"/>
  <c r="H2936" i="1"/>
  <c r="I2936" i="1"/>
  <c r="J2936" i="1"/>
  <c r="G2937" i="1"/>
  <c r="H2937" i="1"/>
  <c r="I2937" i="1"/>
  <c r="J2937" i="1"/>
  <c r="G2938" i="1"/>
  <c r="H2938" i="1"/>
  <c r="I2938" i="1"/>
  <c r="J2938" i="1"/>
  <c r="G2939" i="1"/>
  <c r="H2939" i="1"/>
  <c r="I2939" i="1"/>
  <c r="J2939" i="1"/>
  <c r="G2940" i="1"/>
  <c r="H2940" i="1"/>
  <c r="I2940" i="1"/>
  <c r="J2940" i="1"/>
  <c r="G2941" i="1"/>
  <c r="H2941" i="1"/>
  <c r="I2941" i="1"/>
  <c r="J2941" i="1"/>
  <c r="G2942" i="1"/>
  <c r="H2942" i="1"/>
  <c r="I2942" i="1"/>
  <c r="J2942" i="1"/>
  <c r="G2943" i="1"/>
  <c r="H2943" i="1"/>
  <c r="I2943" i="1"/>
  <c r="J2943" i="1"/>
  <c r="G2944" i="1"/>
  <c r="H2944" i="1"/>
  <c r="I2944" i="1"/>
  <c r="J2944" i="1"/>
  <c r="G2945" i="1"/>
  <c r="H2945" i="1"/>
  <c r="I2945" i="1"/>
  <c r="J2945" i="1"/>
  <c r="G2946" i="1"/>
  <c r="H2946" i="1"/>
  <c r="I2946" i="1"/>
  <c r="J2946" i="1"/>
  <c r="G2947" i="1"/>
  <c r="H2947" i="1"/>
  <c r="I2947" i="1"/>
  <c r="J2947" i="1"/>
  <c r="G2948" i="1"/>
  <c r="H2948" i="1"/>
  <c r="I2948" i="1"/>
  <c r="J2948" i="1"/>
  <c r="G2949" i="1"/>
  <c r="H2949" i="1"/>
  <c r="I2949" i="1"/>
  <c r="J2949" i="1"/>
  <c r="G2950" i="1"/>
  <c r="H2950" i="1"/>
  <c r="I2950" i="1"/>
  <c r="J2950" i="1"/>
  <c r="G2951" i="1"/>
  <c r="H2951" i="1"/>
  <c r="I2951" i="1"/>
  <c r="J2951" i="1"/>
  <c r="G2952" i="1"/>
  <c r="H2952" i="1"/>
  <c r="I2952" i="1"/>
  <c r="J2952" i="1"/>
  <c r="G2953" i="1"/>
  <c r="H2953" i="1"/>
  <c r="I2953" i="1"/>
  <c r="J2953" i="1"/>
  <c r="G2954" i="1"/>
  <c r="H2954" i="1"/>
  <c r="I2954" i="1"/>
  <c r="J2954" i="1"/>
  <c r="G2955" i="1"/>
  <c r="H2955" i="1"/>
  <c r="I2955" i="1"/>
  <c r="J2955" i="1"/>
  <c r="G2956" i="1"/>
  <c r="H2956" i="1"/>
  <c r="I2956" i="1"/>
  <c r="J2956" i="1"/>
  <c r="G2957" i="1"/>
  <c r="H2957" i="1"/>
  <c r="I2957" i="1"/>
  <c r="J2957" i="1"/>
  <c r="G2958" i="1"/>
  <c r="H2958" i="1"/>
  <c r="I2958" i="1"/>
  <c r="J2958" i="1"/>
  <c r="G2959" i="1"/>
  <c r="H2959" i="1"/>
  <c r="I2959" i="1"/>
  <c r="J2959" i="1"/>
  <c r="G2960" i="1"/>
  <c r="H2960" i="1"/>
  <c r="I2960" i="1"/>
  <c r="J2960" i="1"/>
  <c r="G2961" i="1"/>
  <c r="H2961" i="1"/>
  <c r="I2961" i="1"/>
  <c r="J2961" i="1"/>
  <c r="G2962" i="1"/>
  <c r="H2962" i="1"/>
  <c r="I2962" i="1"/>
  <c r="J2962" i="1"/>
  <c r="G2963" i="1"/>
  <c r="H2963" i="1"/>
  <c r="I2963" i="1"/>
  <c r="J2963" i="1"/>
  <c r="G2964" i="1"/>
  <c r="H2964" i="1"/>
  <c r="I2964" i="1"/>
  <c r="J2964" i="1"/>
  <c r="G2965" i="1"/>
  <c r="H2965" i="1"/>
  <c r="I2965" i="1"/>
  <c r="J2965" i="1"/>
  <c r="G2966" i="1"/>
  <c r="H2966" i="1"/>
  <c r="I2966" i="1"/>
  <c r="J2966" i="1"/>
  <c r="G2967" i="1"/>
  <c r="H2967" i="1"/>
  <c r="I2967" i="1"/>
  <c r="J2967" i="1"/>
  <c r="G2968" i="1"/>
  <c r="H2968" i="1"/>
  <c r="I2968" i="1"/>
  <c r="J2968" i="1"/>
  <c r="G2969" i="1"/>
  <c r="H2969" i="1"/>
  <c r="I2969" i="1"/>
  <c r="J2969" i="1"/>
  <c r="G2970" i="1"/>
  <c r="H2970" i="1"/>
  <c r="I2970" i="1"/>
  <c r="J2970" i="1"/>
  <c r="G2971" i="1"/>
  <c r="H2971" i="1"/>
  <c r="I2971" i="1"/>
  <c r="J2971" i="1"/>
  <c r="G2972" i="1"/>
  <c r="H2972" i="1"/>
  <c r="I2972" i="1"/>
  <c r="J2972" i="1"/>
  <c r="G2973" i="1"/>
  <c r="H2973" i="1"/>
  <c r="I2973" i="1"/>
  <c r="J2973" i="1"/>
  <c r="G2974" i="1"/>
  <c r="H2974" i="1"/>
  <c r="I2974" i="1"/>
  <c r="J2974" i="1"/>
  <c r="G2975" i="1"/>
  <c r="H2975" i="1"/>
  <c r="I2975" i="1"/>
  <c r="J2975" i="1"/>
  <c r="G2976" i="1"/>
  <c r="H2976" i="1"/>
  <c r="I2976" i="1"/>
  <c r="J2976" i="1"/>
  <c r="G2977" i="1"/>
  <c r="H2977" i="1"/>
  <c r="I2977" i="1"/>
  <c r="J2977" i="1"/>
  <c r="G2978" i="1"/>
  <c r="H2978" i="1"/>
  <c r="I2978" i="1"/>
  <c r="J2978" i="1"/>
  <c r="G2979" i="1"/>
  <c r="H2979" i="1"/>
  <c r="I2979" i="1"/>
  <c r="J2979" i="1"/>
  <c r="G2980" i="1"/>
  <c r="H2980" i="1"/>
  <c r="I2980" i="1"/>
  <c r="J2980" i="1"/>
  <c r="G2981" i="1"/>
  <c r="H2981" i="1"/>
  <c r="I2981" i="1"/>
  <c r="J2981" i="1"/>
  <c r="G2982" i="1"/>
  <c r="H2982" i="1"/>
  <c r="I2982" i="1"/>
  <c r="J2982" i="1"/>
  <c r="G2983" i="1"/>
  <c r="H2983" i="1"/>
  <c r="I2983" i="1"/>
  <c r="J2983" i="1"/>
  <c r="G2984" i="1"/>
  <c r="H2984" i="1"/>
  <c r="I2984" i="1"/>
  <c r="J2984" i="1"/>
  <c r="G2985" i="1"/>
  <c r="H2985" i="1"/>
  <c r="I2985" i="1"/>
  <c r="J2985" i="1"/>
  <c r="G2986" i="1"/>
  <c r="H2986" i="1"/>
  <c r="I2986" i="1"/>
  <c r="J2986" i="1"/>
  <c r="G2987" i="1"/>
  <c r="H2987" i="1"/>
  <c r="I2987" i="1"/>
  <c r="J2987" i="1"/>
  <c r="G2988" i="1"/>
  <c r="H2988" i="1"/>
  <c r="I2988" i="1"/>
  <c r="J2988" i="1"/>
  <c r="G2989" i="1"/>
  <c r="H2989" i="1"/>
  <c r="I2989" i="1"/>
  <c r="J2989" i="1"/>
  <c r="G2990" i="1"/>
  <c r="H2990" i="1"/>
  <c r="I2990" i="1"/>
  <c r="J2990" i="1"/>
  <c r="G2991" i="1"/>
  <c r="H2991" i="1"/>
  <c r="I2991" i="1"/>
  <c r="J2991" i="1"/>
  <c r="G2992" i="1"/>
  <c r="H2992" i="1"/>
  <c r="I2992" i="1"/>
  <c r="J2992" i="1"/>
  <c r="G2993" i="1"/>
  <c r="H2993" i="1"/>
  <c r="I2993" i="1"/>
  <c r="J2993" i="1"/>
  <c r="G2994" i="1"/>
  <c r="H2994" i="1"/>
  <c r="I2994" i="1"/>
  <c r="J2994" i="1"/>
  <c r="G2995" i="1"/>
  <c r="H2995" i="1"/>
  <c r="I2995" i="1"/>
  <c r="J2995" i="1"/>
  <c r="G2996" i="1"/>
  <c r="H2996" i="1"/>
  <c r="I2996" i="1"/>
  <c r="J2996" i="1"/>
  <c r="G2997" i="1"/>
  <c r="H2997" i="1"/>
  <c r="I2997" i="1"/>
  <c r="J2997" i="1"/>
  <c r="G2998" i="1"/>
  <c r="H2998" i="1"/>
  <c r="I2998" i="1"/>
  <c r="J2998" i="1"/>
  <c r="G2999" i="1"/>
  <c r="H2999" i="1"/>
  <c r="I2999" i="1"/>
  <c r="J2999" i="1"/>
  <c r="G3000" i="1"/>
  <c r="H3000" i="1"/>
  <c r="I3000" i="1"/>
  <c r="J3000" i="1"/>
  <c r="G3001" i="1"/>
  <c r="H3001" i="1"/>
  <c r="I3001" i="1"/>
  <c r="J3001" i="1"/>
  <c r="G2903" i="1"/>
  <c r="H2903" i="1"/>
  <c r="I2903" i="1"/>
  <c r="J2903" i="1"/>
  <c r="G2904" i="1"/>
  <c r="H2904" i="1"/>
  <c r="I2904" i="1"/>
  <c r="J2904" i="1"/>
  <c r="G2905" i="1"/>
  <c r="H2905" i="1"/>
  <c r="I2905" i="1"/>
  <c r="J2905" i="1"/>
  <c r="G2906" i="1"/>
  <c r="H2906" i="1"/>
  <c r="I2906" i="1"/>
  <c r="J2906" i="1"/>
  <c r="G2907" i="1"/>
  <c r="H2907" i="1"/>
  <c r="I2907" i="1"/>
  <c r="J2907" i="1"/>
  <c r="J2902" i="1"/>
  <c r="I2902" i="1"/>
  <c r="H2902" i="1"/>
  <c r="G2902" i="1"/>
  <c r="I2898" i="1"/>
  <c r="I2894" i="1"/>
  <c r="I2890" i="1"/>
  <c r="I2886" i="1"/>
  <c r="I2882" i="1"/>
  <c r="I2878" i="1"/>
  <c r="I2874" i="1"/>
  <c r="I2870" i="1"/>
  <c r="I2866" i="1"/>
  <c r="I2862" i="1"/>
  <c r="I2858" i="1"/>
  <c r="I2854" i="1"/>
  <c r="I2850" i="1"/>
  <c r="I2846" i="1"/>
  <c r="I2842" i="1"/>
  <c r="I2838" i="1"/>
  <c r="I2834" i="1"/>
  <c r="I2830" i="1"/>
  <c r="I2826" i="1"/>
  <c r="I2822" i="1"/>
  <c r="I2818" i="1"/>
  <c r="I2814" i="1"/>
  <c r="I2810" i="1"/>
  <c r="I2806" i="1"/>
  <c r="I2802" i="1"/>
  <c r="I2798" i="1"/>
  <c r="I2794" i="1"/>
  <c r="I2790" i="1"/>
  <c r="I2786" i="1"/>
  <c r="I2782" i="1"/>
  <c r="I2778" i="1"/>
  <c r="I2774" i="1"/>
  <c r="I2770" i="1"/>
  <c r="I2766" i="1"/>
  <c r="I2762" i="1"/>
  <c r="I2758" i="1"/>
  <c r="I2754" i="1"/>
  <c r="I2750" i="1"/>
  <c r="I2746" i="1"/>
  <c r="I2742" i="1"/>
  <c r="I2738" i="1"/>
  <c r="I2734" i="1"/>
  <c r="I2730" i="1"/>
  <c r="I2726" i="1"/>
  <c r="I2722" i="1"/>
  <c r="I2718" i="1"/>
  <c r="I2714" i="1"/>
  <c r="I2710" i="1"/>
  <c r="I2706" i="1"/>
  <c r="I2702" i="1"/>
  <c r="I2698" i="1"/>
  <c r="I2694" i="1"/>
  <c r="I2690" i="1"/>
  <c r="I2686" i="1"/>
  <c r="I2682" i="1"/>
  <c r="I2678" i="1"/>
  <c r="I2674" i="1"/>
  <c r="I2670" i="1"/>
  <c r="I2666" i="1"/>
  <c r="I2662" i="1"/>
  <c r="I2658" i="1"/>
  <c r="I2654" i="1"/>
  <c r="I2650" i="1"/>
  <c r="I2646" i="1"/>
  <c r="I2642" i="1"/>
  <c r="I2638" i="1"/>
  <c r="I2634" i="1"/>
  <c r="I2630" i="1"/>
  <c r="I2626" i="1"/>
  <c r="I2622" i="1"/>
  <c r="I2618" i="1"/>
  <c r="I2614" i="1"/>
  <c r="I2610" i="1"/>
  <c r="I2606" i="1"/>
  <c r="I2602" i="1"/>
  <c r="I2598" i="1"/>
  <c r="I2594" i="1"/>
  <c r="I2590" i="1"/>
  <c r="I2586" i="1"/>
  <c r="I2582" i="1"/>
  <c r="I2578" i="1"/>
  <c r="I2574" i="1"/>
  <c r="I2570" i="1"/>
  <c r="I2566" i="1"/>
  <c r="I2562" i="1"/>
  <c r="I2558" i="1"/>
  <c r="I2554" i="1"/>
  <c r="I2550" i="1"/>
  <c r="I2546" i="1"/>
  <c r="I2542" i="1"/>
  <c r="I2538" i="1"/>
  <c r="I2534" i="1"/>
  <c r="I2530" i="1"/>
  <c r="I2526" i="1"/>
  <c r="I2522" i="1"/>
  <c r="I2518" i="1"/>
  <c r="I2514" i="1"/>
  <c r="I2510" i="1"/>
  <c r="I2506" i="1"/>
  <c r="I2502" i="1"/>
  <c r="I2498" i="1"/>
  <c r="I2494" i="1"/>
  <c r="I2490" i="1"/>
  <c r="I2486" i="1"/>
  <c r="I2482" i="1"/>
  <c r="I2478" i="1"/>
  <c r="I2474" i="1"/>
  <c r="I2470" i="1"/>
  <c r="I2466" i="1"/>
  <c r="I2462" i="1"/>
  <c r="I2458" i="1"/>
  <c r="I2454" i="1"/>
  <c r="I2450" i="1"/>
  <c r="I2446" i="1"/>
  <c r="I2442" i="1"/>
  <c r="I2438" i="1"/>
  <c r="I2434" i="1"/>
  <c r="I2430" i="1"/>
  <c r="I2426" i="1"/>
  <c r="I2422" i="1"/>
  <c r="I2418" i="1"/>
  <c r="I2414" i="1"/>
  <c r="I2410" i="1"/>
  <c r="I2406" i="1"/>
  <c r="I2402" i="1"/>
  <c r="I2398" i="1"/>
  <c r="I2394" i="1"/>
  <c r="I2390" i="1"/>
  <c r="I2386" i="1"/>
  <c r="I2382" i="1"/>
  <c r="I2378" i="1"/>
  <c r="I2374" i="1"/>
  <c r="I2370" i="1"/>
  <c r="I2366" i="1"/>
  <c r="I2362" i="1"/>
  <c r="I2358" i="1"/>
  <c r="I2354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541" i="1"/>
  <c r="I538" i="1"/>
  <c r="I535" i="1"/>
  <c r="I532" i="1"/>
  <c r="I400" i="1"/>
  <c r="I395" i="1"/>
  <c r="I390" i="1"/>
  <c r="I385" i="1"/>
  <c r="I380" i="1"/>
  <c r="I375" i="1"/>
  <c r="I370" i="1"/>
  <c r="I365" i="1"/>
  <c r="I360" i="1"/>
  <c r="I355" i="1"/>
  <c r="I350" i="1"/>
  <c r="I345" i="1"/>
  <c r="I340" i="1"/>
  <c r="I335" i="1"/>
  <c r="I330" i="1"/>
  <c r="I325" i="1"/>
  <c r="I320" i="1"/>
  <c r="I315" i="1"/>
  <c r="I310" i="1"/>
  <c r="I305" i="1"/>
  <c r="I300" i="1"/>
  <c r="I295" i="1"/>
  <c r="I290" i="1"/>
  <c r="I285" i="1"/>
  <c r="I280" i="1"/>
  <c r="I275" i="1"/>
  <c r="I270" i="1"/>
  <c r="I265" i="1"/>
  <c r="I260" i="1"/>
  <c r="I255" i="1"/>
  <c r="I250" i="1"/>
  <c r="I245" i="1"/>
  <c r="I240" i="1"/>
  <c r="I235" i="1"/>
  <c r="I230" i="1"/>
  <c r="I225" i="1"/>
  <c r="I220" i="1"/>
  <c r="I215" i="1"/>
  <c r="I210" i="1"/>
  <c r="I205" i="1"/>
  <c r="I200" i="1"/>
  <c r="I195" i="1"/>
  <c r="I190" i="1"/>
  <c r="I185" i="1"/>
  <c r="I180" i="1"/>
  <c r="I175" i="1"/>
  <c r="I170" i="1"/>
  <c r="I165" i="1"/>
  <c r="I160" i="1"/>
  <c r="I155" i="1"/>
  <c r="I150" i="1"/>
  <c r="I145" i="1"/>
  <c r="I140" i="1"/>
  <c r="I135" i="1"/>
  <c r="I130" i="1"/>
  <c r="I125" i="1"/>
  <c r="I120" i="1"/>
  <c r="I115" i="1"/>
  <c r="I110" i="1"/>
  <c r="I105" i="1"/>
  <c r="I100" i="1"/>
  <c r="I95" i="1"/>
  <c r="I90" i="1"/>
  <c r="I85" i="1"/>
  <c r="I80" i="1"/>
  <c r="I75" i="1"/>
  <c r="I70" i="1"/>
  <c r="I65" i="1"/>
  <c r="I60" i="1"/>
  <c r="I55" i="1"/>
  <c r="I50" i="1"/>
  <c r="I45" i="1"/>
  <c r="I40" i="1"/>
  <c r="I15" i="1"/>
  <c r="I14" i="1"/>
  <c r="I13" i="1"/>
  <c r="I12" i="1"/>
  <c r="I11" i="1"/>
  <c r="I10" i="1"/>
  <c r="I2" i="1"/>
  <c r="H2898" i="1"/>
  <c r="H2894" i="1"/>
  <c r="H2890" i="1"/>
  <c r="H2886" i="1"/>
  <c r="H2882" i="1"/>
  <c r="H2878" i="1"/>
  <c r="H2874" i="1"/>
  <c r="H2870" i="1"/>
  <c r="H2866" i="1"/>
  <c r="H2862" i="1"/>
  <c r="H2858" i="1"/>
  <c r="H2854" i="1"/>
  <c r="H2850" i="1"/>
  <c r="H2846" i="1"/>
  <c r="H2842" i="1"/>
  <c r="H2838" i="1"/>
  <c r="H2834" i="1"/>
  <c r="H2830" i="1"/>
  <c r="H2826" i="1"/>
  <c r="H2822" i="1"/>
  <c r="H2818" i="1"/>
  <c r="H2814" i="1"/>
  <c r="H2810" i="1"/>
  <c r="H2806" i="1"/>
  <c r="H2802" i="1"/>
  <c r="H2798" i="1"/>
  <c r="H2794" i="1"/>
  <c r="H2790" i="1"/>
  <c r="H2786" i="1"/>
  <c r="H2782" i="1"/>
  <c r="H2778" i="1"/>
  <c r="H2774" i="1"/>
  <c r="H2770" i="1"/>
  <c r="H2766" i="1"/>
  <c r="H2762" i="1"/>
  <c r="H2758" i="1"/>
  <c r="H2754" i="1"/>
  <c r="H2750" i="1"/>
  <c r="H2746" i="1"/>
  <c r="H2742" i="1"/>
  <c r="H2738" i="1"/>
  <c r="H2734" i="1"/>
  <c r="H2730" i="1"/>
  <c r="H2726" i="1"/>
  <c r="H2722" i="1"/>
  <c r="H2718" i="1"/>
  <c r="H2714" i="1"/>
  <c r="H2710" i="1"/>
  <c r="H2706" i="1"/>
  <c r="H2702" i="1"/>
  <c r="H2698" i="1"/>
  <c r="H2694" i="1"/>
  <c r="H2690" i="1"/>
  <c r="H2686" i="1"/>
  <c r="H2682" i="1"/>
  <c r="H2678" i="1"/>
  <c r="H2674" i="1"/>
  <c r="H2670" i="1"/>
  <c r="H2666" i="1"/>
  <c r="H2662" i="1"/>
  <c r="H2658" i="1"/>
  <c r="H2654" i="1"/>
  <c r="H2650" i="1"/>
  <c r="H2646" i="1"/>
  <c r="H2642" i="1"/>
  <c r="H2638" i="1"/>
  <c r="H2634" i="1"/>
  <c r="H2630" i="1"/>
  <c r="H2626" i="1"/>
  <c r="H2622" i="1"/>
  <c r="H2618" i="1"/>
  <c r="H2614" i="1"/>
  <c r="H2610" i="1"/>
  <c r="H2606" i="1"/>
  <c r="H2602" i="1"/>
  <c r="H2598" i="1"/>
  <c r="H2594" i="1"/>
  <c r="H2590" i="1"/>
  <c r="H2586" i="1"/>
  <c r="H2582" i="1"/>
  <c r="H2578" i="1"/>
  <c r="H2574" i="1"/>
  <c r="H2570" i="1"/>
  <c r="H2566" i="1"/>
  <c r="H2562" i="1"/>
  <c r="H2558" i="1"/>
  <c r="H2554" i="1"/>
  <c r="H2550" i="1"/>
  <c r="H2546" i="1"/>
  <c r="H2542" i="1"/>
  <c r="H2538" i="1"/>
  <c r="H2534" i="1"/>
  <c r="H2530" i="1"/>
  <c r="H2526" i="1"/>
  <c r="H2522" i="1"/>
  <c r="H2518" i="1"/>
  <c r="H2514" i="1"/>
  <c r="H2510" i="1"/>
  <c r="H2506" i="1"/>
  <c r="H2502" i="1"/>
  <c r="H2498" i="1"/>
  <c r="H2494" i="1"/>
  <c r="H2490" i="1"/>
  <c r="H2486" i="1"/>
  <c r="H2482" i="1"/>
  <c r="H2478" i="1"/>
  <c r="H2474" i="1"/>
  <c r="H2470" i="1"/>
  <c r="H2466" i="1"/>
  <c r="H2462" i="1"/>
  <c r="H2458" i="1"/>
  <c r="H2454" i="1"/>
  <c r="H2450" i="1"/>
  <c r="H2446" i="1"/>
  <c r="H2442" i="1"/>
  <c r="H2438" i="1"/>
  <c r="H2434" i="1"/>
  <c r="H2430" i="1"/>
  <c r="H2426" i="1"/>
  <c r="H2422" i="1"/>
  <c r="H2418" i="1"/>
  <c r="H2414" i="1"/>
  <c r="H2410" i="1"/>
  <c r="H2406" i="1"/>
  <c r="H2402" i="1"/>
  <c r="H2398" i="1"/>
  <c r="H2394" i="1"/>
  <c r="H2390" i="1"/>
  <c r="H2386" i="1"/>
  <c r="H2382" i="1"/>
  <c r="H2378" i="1"/>
  <c r="H2374" i="1"/>
  <c r="H2370" i="1"/>
  <c r="H2366" i="1"/>
  <c r="H2362" i="1"/>
  <c r="H2358" i="1"/>
  <c r="H2354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541" i="1"/>
  <c r="H538" i="1"/>
  <c r="H535" i="1"/>
  <c r="H532" i="1"/>
  <c r="H400" i="1"/>
  <c r="H395" i="1"/>
  <c r="H390" i="1"/>
  <c r="H385" i="1"/>
  <c r="H380" i="1"/>
  <c r="H375" i="1"/>
  <c r="H370" i="1"/>
  <c r="H365" i="1"/>
  <c r="H360" i="1"/>
  <c r="H355" i="1"/>
  <c r="H350" i="1"/>
  <c r="H345" i="1"/>
  <c r="H340" i="1"/>
  <c r="H335" i="1"/>
  <c r="H330" i="1"/>
  <c r="H325" i="1"/>
  <c r="H320" i="1"/>
  <c r="H315" i="1"/>
  <c r="H310" i="1"/>
  <c r="H305" i="1"/>
  <c r="H300" i="1"/>
  <c r="H295" i="1"/>
  <c r="H290" i="1"/>
  <c r="H285" i="1"/>
  <c r="H280" i="1"/>
  <c r="H275" i="1"/>
  <c r="H270" i="1"/>
  <c r="H265" i="1"/>
  <c r="H260" i="1"/>
  <c r="H255" i="1"/>
  <c r="H250" i="1"/>
  <c r="H245" i="1"/>
  <c r="H240" i="1"/>
  <c r="H235" i="1"/>
  <c r="H230" i="1"/>
  <c r="H225" i="1"/>
  <c r="H220" i="1"/>
  <c r="H215" i="1"/>
  <c r="H210" i="1"/>
  <c r="H205" i="1"/>
  <c r="H200" i="1"/>
  <c r="H195" i="1"/>
  <c r="H190" i="1"/>
  <c r="H185" i="1"/>
  <c r="H180" i="1"/>
  <c r="H175" i="1"/>
  <c r="H170" i="1"/>
  <c r="H165" i="1"/>
  <c r="H160" i="1"/>
  <c r="H155" i="1"/>
  <c r="H150" i="1"/>
  <c r="H145" i="1"/>
  <c r="H140" i="1"/>
  <c r="H135" i="1"/>
  <c r="H130" i="1"/>
  <c r="H125" i="1"/>
  <c r="H120" i="1"/>
  <c r="H115" i="1"/>
  <c r="H110" i="1"/>
  <c r="H105" i="1"/>
  <c r="H100" i="1"/>
  <c r="H95" i="1"/>
  <c r="H90" i="1"/>
  <c r="H85" i="1"/>
  <c r="H80" i="1"/>
  <c r="H75" i="1"/>
  <c r="H70" i="1"/>
  <c r="H65" i="1"/>
  <c r="H60" i="1"/>
  <c r="H55" i="1"/>
  <c r="H50" i="1"/>
  <c r="H45" i="1"/>
  <c r="H40" i="1"/>
  <c r="H15" i="1"/>
  <c r="H14" i="1"/>
  <c r="H13" i="1"/>
  <c r="H12" i="1"/>
  <c r="H11" i="1"/>
  <c r="H10" i="1"/>
  <c r="H2" i="1"/>
  <c r="I2901" i="1"/>
  <c r="I2897" i="1"/>
  <c r="I2893" i="1"/>
  <c r="I2889" i="1"/>
  <c r="I2885" i="1"/>
  <c r="I2881" i="1"/>
  <c r="I2877" i="1"/>
  <c r="I2873" i="1"/>
  <c r="I2869" i="1"/>
  <c r="I2865" i="1"/>
  <c r="I2861" i="1"/>
  <c r="I2857" i="1"/>
  <c r="I2853" i="1"/>
  <c r="I2849" i="1"/>
  <c r="I2845" i="1"/>
  <c r="I2841" i="1"/>
  <c r="I2837" i="1"/>
  <c r="I2833" i="1"/>
  <c r="I2829" i="1"/>
  <c r="I2825" i="1"/>
  <c r="I2821" i="1"/>
  <c r="I2817" i="1"/>
  <c r="I2813" i="1"/>
  <c r="I2809" i="1"/>
  <c r="I2805" i="1"/>
  <c r="I2801" i="1"/>
  <c r="I2797" i="1"/>
  <c r="I2793" i="1"/>
  <c r="I2789" i="1"/>
  <c r="I2785" i="1"/>
  <c r="I2781" i="1"/>
  <c r="I2777" i="1"/>
  <c r="I2773" i="1"/>
  <c r="I2769" i="1"/>
  <c r="I2765" i="1"/>
  <c r="I2761" i="1"/>
  <c r="I2757" i="1"/>
  <c r="I2753" i="1"/>
  <c r="I2749" i="1"/>
  <c r="I2745" i="1"/>
  <c r="I2741" i="1"/>
  <c r="I2737" i="1"/>
  <c r="I2733" i="1"/>
  <c r="I2729" i="1"/>
  <c r="I2725" i="1"/>
  <c r="I2721" i="1"/>
  <c r="I2717" i="1"/>
  <c r="I2713" i="1"/>
  <c r="I2709" i="1"/>
  <c r="I2705" i="1"/>
  <c r="I2701" i="1"/>
  <c r="I2697" i="1"/>
  <c r="I2693" i="1"/>
  <c r="I2689" i="1"/>
  <c r="I2685" i="1"/>
  <c r="I2681" i="1"/>
  <c r="I2677" i="1"/>
  <c r="I2673" i="1"/>
  <c r="I2669" i="1"/>
  <c r="I2665" i="1"/>
  <c r="I2661" i="1"/>
  <c r="I2657" i="1"/>
  <c r="I2653" i="1"/>
  <c r="I2649" i="1"/>
  <c r="I2645" i="1"/>
  <c r="I2641" i="1"/>
  <c r="I2637" i="1"/>
  <c r="I2633" i="1"/>
  <c r="I2629" i="1"/>
  <c r="I2625" i="1"/>
  <c r="I2621" i="1"/>
  <c r="I2617" i="1"/>
  <c r="I2613" i="1"/>
  <c r="I2609" i="1"/>
  <c r="I2605" i="1"/>
  <c r="I2601" i="1"/>
  <c r="I2597" i="1"/>
  <c r="I2593" i="1"/>
  <c r="I2589" i="1"/>
  <c r="I2585" i="1"/>
  <c r="I2581" i="1"/>
  <c r="I2577" i="1"/>
  <c r="I2573" i="1"/>
  <c r="I2569" i="1"/>
  <c r="I2565" i="1"/>
  <c r="I2561" i="1"/>
  <c r="I2557" i="1"/>
  <c r="I2553" i="1"/>
  <c r="I2549" i="1"/>
  <c r="I2545" i="1"/>
  <c r="I2541" i="1"/>
  <c r="I2537" i="1"/>
  <c r="I2533" i="1"/>
  <c r="I2529" i="1"/>
  <c r="I2525" i="1"/>
  <c r="I2521" i="1"/>
  <c r="I2517" i="1"/>
  <c r="I2513" i="1"/>
  <c r="I2509" i="1"/>
  <c r="I2505" i="1"/>
  <c r="I2501" i="1"/>
  <c r="I2497" i="1"/>
  <c r="I2493" i="1"/>
  <c r="I2489" i="1"/>
  <c r="I2485" i="1"/>
  <c r="I2481" i="1"/>
  <c r="I2477" i="1"/>
  <c r="I2473" i="1"/>
  <c r="I2469" i="1"/>
  <c r="I2465" i="1"/>
  <c r="I2461" i="1"/>
  <c r="I2457" i="1"/>
  <c r="I2453" i="1"/>
  <c r="I2449" i="1"/>
  <c r="I2445" i="1"/>
  <c r="I2441" i="1"/>
  <c r="I2437" i="1"/>
  <c r="I2433" i="1"/>
  <c r="I2429" i="1"/>
  <c r="I2425" i="1"/>
  <c r="I2421" i="1"/>
  <c r="I2417" i="1"/>
  <c r="I2413" i="1"/>
  <c r="I2409" i="1"/>
  <c r="I2405" i="1"/>
  <c r="I2401" i="1"/>
  <c r="I2397" i="1"/>
  <c r="I2393" i="1"/>
  <c r="I2389" i="1"/>
  <c r="I2385" i="1"/>
  <c r="I2381" i="1"/>
  <c r="I2377" i="1"/>
  <c r="I2373" i="1"/>
  <c r="I2369" i="1"/>
  <c r="I2365" i="1"/>
  <c r="I2361" i="1"/>
  <c r="I2357" i="1"/>
  <c r="I2353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542" i="1"/>
  <c r="I539" i="1"/>
  <c r="I536" i="1"/>
  <c r="I533" i="1"/>
  <c r="I397" i="1"/>
  <c r="I392" i="1"/>
  <c r="I387" i="1"/>
  <c r="I382" i="1"/>
  <c r="I377" i="1"/>
  <c r="I372" i="1"/>
  <c r="I367" i="1"/>
  <c r="I362" i="1"/>
  <c r="I357" i="1"/>
  <c r="I352" i="1"/>
  <c r="I347" i="1"/>
  <c r="I342" i="1"/>
  <c r="I337" i="1"/>
  <c r="I332" i="1"/>
  <c r="I327" i="1"/>
  <c r="I322" i="1"/>
  <c r="I317" i="1"/>
  <c r="I312" i="1"/>
  <c r="I307" i="1"/>
  <c r="I302" i="1"/>
  <c r="I297" i="1"/>
  <c r="I292" i="1"/>
  <c r="I287" i="1"/>
  <c r="I282" i="1"/>
  <c r="I277" i="1"/>
  <c r="I272" i="1"/>
  <c r="I267" i="1"/>
  <c r="I262" i="1"/>
  <c r="I257" i="1"/>
  <c r="I252" i="1"/>
  <c r="I247" i="1"/>
  <c r="I242" i="1"/>
  <c r="I237" i="1"/>
  <c r="I232" i="1"/>
  <c r="I227" i="1"/>
  <c r="I222" i="1"/>
  <c r="I217" i="1"/>
  <c r="I212" i="1"/>
  <c r="I207" i="1"/>
  <c r="I202" i="1"/>
  <c r="I197" i="1"/>
  <c r="I192" i="1"/>
  <c r="I187" i="1"/>
  <c r="I182" i="1"/>
  <c r="I177" i="1"/>
  <c r="I172" i="1"/>
  <c r="I167" i="1"/>
  <c r="I162" i="1"/>
  <c r="I157" i="1"/>
  <c r="I152" i="1"/>
  <c r="I147" i="1"/>
  <c r="I142" i="1"/>
  <c r="I137" i="1"/>
  <c r="I132" i="1"/>
  <c r="I127" i="1"/>
  <c r="I122" i="1"/>
  <c r="I117" i="1"/>
  <c r="I112" i="1"/>
  <c r="I107" i="1"/>
  <c r="I102" i="1"/>
  <c r="I97" i="1"/>
  <c r="I92" i="1"/>
  <c r="I87" i="1"/>
  <c r="I82" i="1"/>
  <c r="I77" i="1"/>
  <c r="I72" i="1"/>
  <c r="I67" i="1"/>
  <c r="I62" i="1"/>
  <c r="I57" i="1"/>
  <c r="I52" i="1"/>
  <c r="I47" i="1"/>
  <c r="I42" i="1"/>
  <c r="I28" i="1"/>
  <c r="I27" i="1"/>
  <c r="I26" i="1"/>
  <c r="I25" i="1"/>
  <c r="I24" i="1"/>
  <c r="I23" i="1"/>
  <c r="H2901" i="1"/>
  <c r="H2897" i="1"/>
  <c r="H2893" i="1"/>
  <c r="H2889" i="1"/>
  <c r="H2885" i="1"/>
  <c r="H2881" i="1"/>
  <c r="H2877" i="1"/>
  <c r="H2873" i="1"/>
  <c r="H2869" i="1"/>
  <c r="H2865" i="1"/>
  <c r="H2861" i="1"/>
  <c r="H2857" i="1"/>
  <c r="H2853" i="1"/>
  <c r="H2849" i="1"/>
  <c r="H2845" i="1"/>
  <c r="H2841" i="1"/>
  <c r="H2837" i="1"/>
  <c r="H2833" i="1"/>
  <c r="H2829" i="1"/>
  <c r="H2825" i="1"/>
  <c r="H2821" i="1"/>
  <c r="H2817" i="1"/>
  <c r="H2813" i="1"/>
  <c r="H2809" i="1"/>
  <c r="H2805" i="1"/>
  <c r="H2801" i="1"/>
  <c r="H2797" i="1"/>
  <c r="H2793" i="1"/>
  <c r="H2789" i="1"/>
  <c r="H2785" i="1"/>
  <c r="H2781" i="1"/>
  <c r="H2777" i="1"/>
  <c r="H2773" i="1"/>
  <c r="H2769" i="1"/>
  <c r="H2765" i="1"/>
  <c r="H2761" i="1"/>
  <c r="H2757" i="1"/>
  <c r="H2753" i="1"/>
  <c r="H2749" i="1"/>
  <c r="H2745" i="1"/>
  <c r="H2741" i="1"/>
  <c r="H2737" i="1"/>
  <c r="H2733" i="1"/>
  <c r="H2729" i="1"/>
  <c r="H2725" i="1"/>
  <c r="H2721" i="1"/>
  <c r="H2717" i="1"/>
  <c r="H2713" i="1"/>
  <c r="H2709" i="1"/>
  <c r="H2705" i="1"/>
  <c r="H2701" i="1"/>
  <c r="H2697" i="1"/>
  <c r="H2693" i="1"/>
  <c r="H2689" i="1"/>
  <c r="H2685" i="1"/>
  <c r="H2681" i="1"/>
  <c r="H2677" i="1"/>
  <c r="H2673" i="1"/>
  <c r="H2669" i="1"/>
  <c r="H2665" i="1"/>
  <c r="H2661" i="1"/>
  <c r="H2657" i="1"/>
  <c r="H2653" i="1"/>
  <c r="H2649" i="1"/>
  <c r="H2645" i="1"/>
  <c r="H2641" i="1"/>
  <c r="H2637" i="1"/>
  <c r="H2633" i="1"/>
  <c r="H2629" i="1"/>
  <c r="H2625" i="1"/>
  <c r="H2621" i="1"/>
  <c r="H2617" i="1"/>
  <c r="H2613" i="1"/>
  <c r="H2609" i="1"/>
  <c r="H2605" i="1"/>
  <c r="H2601" i="1"/>
  <c r="H2597" i="1"/>
  <c r="H2593" i="1"/>
  <c r="H2589" i="1"/>
  <c r="H2585" i="1"/>
  <c r="H2581" i="1"/>
  <c r="H2577" i="1"/>
  <c r="H2573" i="1"/>
  <c r="H2569" i="1"/>
  <c r="H2565" i="1"/>
  <c r="H2561" i="1"/>
  <c r="H2557" i="1"/>
  <c r="H2553" i="1"/>
  <c r="H2549" i="1"/>
  <c r="H2545" i="1"/>
  <c r="H2541" i="1"/>
  <c r="H2537" i="1"/>
  <c r="H2533" i="1"/>
  <c r="H2529" i="1"/>
  <c r="H2525" i="1"/>
  <c r="H2521" i="1"/>
  <c r="H2517" i="1"/>
  <c r="H2513" i="1"/>
  <c r="H2509" i="1"/>
  <c r="H2505" i="1"/>
  <c r="H2501" i="1"/>
  <c r="H2497" i="1"/>
  <c r="H2493" i="1"/>
  <c r="H2489" i="1"/>
  <c r="H2485" i="1"/>
  <c r="H2481" i="1"/>
  <c r="H2477" i="1"/>
  <c r="H2473" i="1"/>
  <c r="H2469" i="1"/>
  <c r="H2465" i="1"/>
  <c r="H2461" i="1"/>
  <c r="H2457" i="1"/>
  <c r="H2453" i="1"/>
  <c r="H2449" i="1"/>
  <c r="H2445" i="1"/>
  <c r="H2441" i="1"/>
  <c r="H2437" i="1"/>
  <c r="H2433" i="1"/>
  <c r="H2429" i="1"/>
  <c r="H2425" i="1"/>
  <c r="H2421" i="1"/>
  <c r="H2417" i="1"/>
  <c r="H2413" i="1"/>
  <c r="H2409" i="1"/>
  <c r="H2405" i="1"/>
  <c r="H2401" i="1"/>
  <c r="H2397" i="1"/>
  <c r="H2393" i="1"/>
  <c r="H2389" i="1"/>
  <c r="H2385" i="1"/>
  <c r="H2381" i="1"/>
  <c r="H2377" i="1"/>
  <c r="H2373" i="1"/>
  <c r="H2369" i="1"/>
  <c r="H2365" i="1"/>
  <c r="H2361" i="1"/>
  <c r="H2357" i="1"/>
  <c r="H2353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542" i="1"/>
  <c r="H539" i="1"/>
  <c r="H536" i="1"/>
  <c r="H533" i="1"/>
  <c r="H397" i="1"/>
  <c r="H392" i="1"/>
  <c r="H387" i="1"/>
  <c r="H382" i="1"/>
  <c r="H377" i="1"/>
  <c r="H372" i="1"/>
  <c r="H367" i="1"/>
  <c r="H362" i="1"/>
  <c r="H357" i="1"/>
  <c r="H352" i="1"/>
  <c r="H347" i="1"/>
  <c r="H342" i="1"/>
  <c r="H337" i="1"/>
  <c r="H332" i="1"/>
  <c r="H327" i="1"/>
  <c r="H322" i="1"/>
  <c r="H317" i="1"/>
  <c r="H312" i="1"/>
  <c r="H307" i="1"/>
  <c r="H302" i="1"/>
  <c r="H297" i="1"/>
  <c r="H292" i="1"/>
  <c r="H287" i="1"/>
  <c r="H282" i="1"/>
  <c r="H277" i="1"/>
  <c r="H272" i="1"/>
  <c r="H267" i="1"/>
  <c r="H262" i="1"/>
  <c r="H257" i="1"/>
  <c r="H252" i="1"/>
  <c r="H247" i="1"/>
  <c r="H242" i="1"/>
  <c r="H237" i="1"/>
  <c r="H232" i="1"/>
  <c r="H227" i="1"/>
  <c r="H222" i="1"/>
  <c r="H217" i="1"/>
  <c r="H212" i="1"/>
  <c r="H207" i="1"/>
  <c r="H202" i="1"/>
  <c r="H197" i="1"/>
  <c r="H192" i="1"/>
  <c r="H187" i="1"/>
  <c r="H182" i="1"/>
  <c r="H177" i="1"/>
  <c r="H172" i="1"/>
  <c r="H167" i="1"/>
  <c r="H162" i="1"/>
  <c r="H157" i="1"/>
  <c r="H152" i="1"/>
  <c r="H147" i="1"/>
  <c r="H142" i="1"/>
  <c r="H137" i="1"/>
  <c r="H132" i="1"/>
  <c r="H127" i="1"/>
  <c r="H122" i="1"/>
  <c r="H117" i="1"/>
  <c r="H112" i="1"/>
  <c r="H107" i="1"/>
  <c r="H102" i="1"/>
  <c r="H97" i="1"/>
  <c r="H92" i="1"/>
  <c r="H87" i="1"/>
  <c r="H82" i="1"/>
  <c r="H77" i="1"/>
  <c r="H72" i="1"/>
  <c r="H67" i="1"/>
  <c r="H62" i="1"/>
  <c r="H57" i="1"/>
  <c r="H52" i="1"/>
  <c r="H47" i="1"/>
  <c r="H42" i="1"/>
  <c r="H28" i="1"/>
  <c r="H27" i="1"/>
  <c r="H26" i="1"/>
  <c r="H25" i="1"/>
  <c r="H24" i="1"/>
  <c r="H23" i="1"/>
  <c r="I235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0" i="1"/>
  <c r="I537" i="1"/>
  <c r="I534" i="1"/>
  <c r="I398" i="1"/>
  <c r="I393" i="1"/>
  <c r="I388" i="1"/>
  <c r="I383" i="1"/>
  <c r="I378" i="1"/>
  <c r="I373" i="1"/>
  <c r="I368" i="1"/>
  <c r="I363" i="1"/>
  <c r="I358" i="1"/>
  <c r="I353" i="1"/>
  <c r="I348" i="1"/>
  <c r="I343" i="1"/>
  <c r="I338" i="1"/>
  <c r="I333" i="1"/>
  <c r="I328" i="1"/>
  <c r="I323" i="1"/>
  <c r="I318" i="1"/>
  <c r="I313" i="1"/>
  <c r="I308" i="1"/>
  <c r="I303" i="1"/>
  <c r="I298" i="1"/>
  <c r="I293" i="1"/>
  <c r="I288" i="1"/>
  <c r="I283" i="1"/>
  <c r="I278" i="1"/>
  <c r="I273" i="1"/>
  <c r="I268" i="1"/>
  <c r="I263" i="1"/>
  <c r="I258" i="1"/>
  <c r="I253" i="1"/>
  <c r="I248" i="1"/>
  <c r="I243" i="1"/>
  <c r="I238" i="1"/>
  <c r="I233" i="1"/>
  <c r="I228" i="1"/>
  <c r="I223" i="1"/>
  <c r="I218" i="1"/>
  <c r="I213" i="1"/>
  <c r="I208" i="1"/>
  <c r="I203" i="1"/>
  <c r="I198" i="1"/>
  <c r="I193" i="1"/>
  <c r="I188" i="1"/>
  <c r="I183" i="1"/>
  <c r="I178" i="1"/>
  <c r="I173" i="1"/>
  <c r="I168" i="1"/>
  <c r="I163" i="1"/>
  <c r="I158" i="1"/>
  <c r="I153" i="1"/>
  <c r="I148" i="1"/>
  <c r="I143" i="1"/>
  <c r="I138" i="1"/>
  <c r="I133" i="1"/>
  <c r="I128" i="1"/>
  <c r="I123" i="1"/>
  <c r="I118" i="1"/>
  <c r="I113" i="1"/>
  <c r="I108" i="1"/>
  <c r="I103" i="1"/>
  <c r="I98" i="1"/>
  <c r="I93" i="1"/>
  <c r="I88" i="1"/>
  <c r="I83" i="1"/>
  <c r="I78" i="1"/>
  <c r="I73" i="1"/>
  <c r="I68" i="1"/>
  <c r="I63" i="1"/>
  <c r="I58" i="1"/>
  <c r="I53" i="1"/>
  <c r="I48" i="1"/>
  <c r="I43" i="1"/>
  <c r="I38" i="1"/>
  <c r="I37" i="1"/>
  <c r="I36" i="1"/>
  <c r="I35" i="1"/>
  <c r="I34" i="1"/>
  <c r="I33" i="1"/>
  <c r="I32" i="1"/>
  <c r="I31" i="1"/>
  <c r="I30" i="1"/>
  <c r="I29" i="1"/>
  <c r="H235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0" i="1"/>
  <c r="H537" i="1"/>
  <c r="H534" i="1"/>
  <c r="H398" i="1"/>
  <c r="H393" i="1"/>
  <c r="H388" i="1"/>
  <c r="H383" i="1"/>
  <c r="H378" i="1"/>
  <c r="H373" i="1"/>
  <c r="H368" i="1"/>
  <c r="H363" i="1"/>
  <c r="H358" i="1"/>
  <c r="H353" i="1"/>
  <c r="H348" i="1"/>
  <c r="H343" i="1"/>
  <c r="H338" i="1"/>
  <c r="H333" i="1"/>
  <c r="H328" i="1"/>
  <c r="H323" i="1"/>
  <c r="H318" i="1"/>
  <c r="H313" i="1"/>
  <c r="H308" i="1"/>
  <c r="H303" i="1"/>
  <c r="H298" i="1"/>
  <c r="H293" i="1"/>
  <c r="H288" i="1"/>
  <c r="H283" i="1"/>
  <c r="H278" i="1"/>
  <c r="H273" i="1"/>
  <c r="H268" i="1"/>
  <c r="H263" i="1"/>
  <c r="H258" i="1"/>
  <c r="H253" i="1"/>
  <c r="H248" i="1"/>
  <c r="H243" i="1"/>
  <c r="H238" i="1"/>
  <c r="H233" i="1"/>
  <c r="H228" i="1"/>
  <c r="H223" i="1"/>
  <c r="H218" i="1"/>
  <c r="H213" i="1"/>
  <c r="H208" i="1"/>
  <c r="H203" i="1"/>
  <c r="H198" i="1"/>
  <c r="H193" i="1"/>
  <c r="H188" i="1"/>
  <c r="H183" i="1"/>
  <c r="H178" i="1"/>
  <c r="H173" i="1"/>
  <c r="H168" i="1"/>
  <c r="H163" i="1"/>
  <c r="H158" i="1"/>
  <c r="H153" i="1"/>
  <c r="H148" i="1"/>
  <c r="H143" i="1"/>
  <c r="H138" i="1"/>
  <c r="H133" i="1"/>
  <c r="H128" i="1"/>
  <c r="H123" i="1"/>
  <c r="H118" i="1"/>
  <c r="H113" i="1"/>
  <c r="H108" i="1"/>
  <c r="H103" i="1"/>
  <c r="H98" i="1"/>
  <c r="H93" i="1"/>
  <c r="H88" i="1"/>
  <c r="H83" i="1"/>
  <c r="H78" i="1"/>
  <c r="H73" i="1"/>
  <c r="H68" i="1"/>
  <c r="H63" i="1"/>
  <c r="H58" i="1"/>
  <c r="H53" i="1"/>
  <c r="H48" i="1"/>
  <c r="H43" i="1"/>
  <c r="H38" i="1"/>
  <c r="H37" i="1"/>
  <c r="H36" i="1"/>
  <c r="H35" i="1"/>
  <c r="H34" i="1"/>
  <c r="H33" i="1"/>
  <c r="H32" i="1"/>
  <c r="H31" i="1"/>
  <c r="H30" i="1"/>
  <c r="H29" i="1"/>
  <c r="I2900" i="1"/>
  <c r="I2896" i="1"/>
  <c r="I2892" i="1"/>
  <c r="I2888" i="1"/>
  <c r="I2884" i="1"/>
  <c r="I2880" i="1"/>
  <c r="I2876" i="1"/>
  <c r="I2872" i="1"/>
  <c r="I2868" i="1"/>
  <c r="I2864" i="1"/>
  <c r="I2860" i="1"/>
  <c r="I2856" i="1"/>
  <c r="I2852" i="1"/>
  <c r="I2848" i="1"/>
  <c r="I2844" i="1"/>
  <c r="I2840" i="1"/>
  <c r="I2836" i="1"/>
  <c r="I2832" i="1"/>
  <c r="I2828" i="1"/>
  <c r="I2824" i="1"/>
  <c r="I2820" i="1"/>
  <c r="I2816" i="1"/>
  <c r="I2812" i="1"/>
  <c r="I2808" i="1"/>
  <c r="I2804" i="1"/>
  <c r="I2800" i="1"/>
  <c r="I2796" i="1"/>
  <c r="I2792" i="1"/>
  <c r="I2788" i="1"/>
  <c r="I2784" i="1"/>
  <c r="I2780" i="1"/>
  <c r="I2776" i="1"/>
  <c r="I2772" i="1"/>
  <c r="I2768" i="1"/>
  <c r="I2764" i="1"/>
  <c r="I2760" i="1"/>
  <c r="I2756" i="1"/>
  <c r="I2752" i="1"/>
  <c r="I2748" i="1"/>
  <c r="I2744" i="1"/>
  <c r="I2740" i="1"/>
  <c r="I2736" i="1"/>
  <c r="I2732" i="1"/>
  <c r="I2728" i="1"/>
  <c r="I2724" i="1"/>
  <c r="I2720" i="1"/>
  <c r="I2716" i="1"/>
  <c r="I2712" i="1"/>
  <c r="I2708" i="1"/>
  <c r="I2704" i="1"/>
  <c r="I2700" i="1"/>
  <c r="I2696" i="1"/>
  <c r="I2692" i="1"/>
  <c r="I2688" i="1"/>
  <c r="I2684" i="1"/>
  <c r="I2680" i="1"/>
  <c r="I2676" i="1"/>
  <c r="I2672" i="1"/>
  <c r="I2668" i="1"/>
  <c r="I2664" i="1"/>
  <c r="I2660" i="1"/>
  <c r="I2656" i="1"/>
  <c r="I2652" i="1"/>
  <c r="I2648" i="1"/>
  <c r="I2644" i="1"/>
  <c r="I2640" i="1"/>
  <c r="I2636" i="1"/>
  <c r="I2632" i="1"/>
  <c r="I2628" i="1"/>
  <c r="I2624" i="1"/>
  <c r="I2620" i="1"/>
  <c r="I2616" i="1"/>
  <c r="I2612" i="1"/>
  <c r="I2608" i="1"/>
  <c r="I2604" i="1"/>
  <c r="I2600" i="1"/>
  <c r="I2596" i="1"/>
  <c r="I2592" i="1"/>
  <c r="I2588" i="1"/>
  <c r="I2584" i="1"/>
  <c r="I2580" i="1"/>
  <c r="I2576" i="1"/>
  <c r="I2572" i="1"/>
  <c r="I2568" i="1"/>
  <c r="I2564" i="1"/>
  <c r="I2560" i="1"/>
  <c r="I2556" i="1"/>
  <c r="I2552" i="1"/>
  <c r="I2548" i="1"/>
  <c r="I2544" i="1"/>
  <c r="I2540" i="1"/>
  <c r="I2536" i="1"/>
  <c r="I2532" i="1"/>
  <c r="I2528" i="1"/>
  <c r="I2524" i="1"/>
  <c r="I2520" i="1"/>
  <c r="I2516" i="1"/>
  <c r="I2512" i="1"/>
  <c r="I2508" i="1"/>
  <c r="I2504" i="1"/>
  <c r="I2500" i="1"/>
  <c r="I2496" i="1"/>
  <c r="I2492" i="1"/>
  <c r="I2488" i="1"/>
  <c r="I2484" i="1"/>
  <c r="I2480" i="1"/>
  <c r="I2476" i="1"/>
  <c r="I2472" i="1"/>
  <c r="I2468" i="1"/>
  <c r="I2464" i="1"/>
  <c r="I2460" i="1"/>
  <c r="I2456" i="1"/>
  <c r="I2452" i="1"/>
  <c r="I2448" i="1"/>
  <c r="I2444" i="1"/>
  <c r="I2440" i="1"/>
  <c r="I2436" i="1"/>
  <c r="I2432" i="1"/>
  <c r="I2428" i="1"/>
  <c r="I2424" i="1"/>
  <c r="I2420" i="1"/>
  <c r="I2416" i="1"/>
  <c r="I2412" i="1"/>
  <c r="I2408" i="1"/>
  <c r="I2404" i="1"/>
  <c r="I2400" i="1"/>
  <c r="I2396" i="1"/>
  <c r="I2392" i="1"/>
  <c r="I2388" i="1"/>
  <c r="I2384" i="1"/>
  <c r="I2380" i="1"/>
  <c r="I2376" i="1"/>
  <c r="I2372" i="1"/>
  <c r="I2368" i="1"/>
  <c r="I2364" i="1"/>
  <c r="I2360" i="1"/>
  <c r="I2356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401" i="1"/>
  <c r="I396" i="1"/>
  <c r="I391" i="1"/>
  <c r="I386" i="1"/>
  <c r="I381" i="1"/>
  <c r="I376" i="1"/>
  <c r="I371" i="1"/>
  <c r="I366" i="1"/>
  <c r="I361" i="1"/>
  <c r="I356" i="1"/>
  <c r="I351" i="1"/>
  <c r="I346" i="1"/>
  <c r="I341" i="1"/>
  <c r="I336" i="1"/>
  <c r="I331" i="1"/>
  <c r="I326" i="1"/>
  <c r="I321" i="1"/>
  <c r="I316" i="1"/>
  <c r="I311" i="1"/>
  <c r="I306" i="1"/>
  <c r="I301" i="1"/>
  <c r="I296" i="1"/>
  <c r="I291" i="1"/>
  <c r="I286" i="1"/>
  <c r="I281" i="1"/>
  <c r="I276" i="1"/>
  <c r="I271" i="1"/>
  <c r="I266" i="1"/>
  <c r="I261" i="1"/>
  <c r="I256" i="1"/>
  <c r="I251" i="1"/>
  <c r="I246" i="1"/>
  <c r="I241" i="1"/>
  <c r="I236" i="1"/>
  <c r="I231" i="1"/>
  <c r="I226" i="1"/>
  <c r="I221" i="1"/>
  <c r="I216" i="1"/>
  <c r="I211" i="1"/>
  <c r="I206" i="1"/>
  <c r="I201" i="1"/>
  <c r="I196" i="1"/>
  <c r="I191" i="1"/>
  <c r="I186" i="1"/>
  <c r="I181" i="1"/>
  <c r="I176" i="1"/>
  <c r="I171" i="1"/>
  <c r="I166" i="1"/>
  <c r="I161" i="1"/>
  <c r="I156" i="1"/>
  <c r="I151" i="1"/>
  <c r="I146" i="1"/>
  <c r="I141" i="1"/>
  <c r="I136" i="1"/>
  <c r="I131" i="1"/>
  <c r="I126" i="1"/>
  <c r="I121" i="1"/>
  <c r="I116" i="1"/>
  <c r="I111" i="1"/>
  <c r="I106" i="1"/>
  <c r="I101" i="1"/>
  <c r="I96" i="1"/>
  <c r="I91" i="1"/>
  <c r="I86" i="1"/>
  <c r="I81" i="1"/>
  <c r="I76" i="1"/>
  <c r="I71" i="1"/>
  <c r="I66" i="1"/>
  <c r="I61" i="1"/>
  <c r="I56" i="1"/>
  <c r="I51" i="1"/>
  <c r="I46" i="1"/>
  <c r="I41" i="1"/>
  <c r="I22" i="1"/>
  <c r="I21" i="1"/>
  <c r="I20" i="1"/>
  <c r="I19" i="1"/>
  <c r="I18" i="1"/>
  <c r="I17" i="1"/>
  <c r="I16" i="1"/>
  <c r="H2900" i="1"/>
  <c r="H2896" i="1"/>
  <c r="H2892" i="1"/>
  <c r="H2888" i="1"/>
  <c r="H2884" i="1"/>
  <c r="H2880" i="1"/>
  <c r="H2876" i="1"/>
  <c r="H2872" i="1"/>
  <c r="H2868" i="1"/>
  <c r="H2864" i="1"/>
  <c r="H2860" i="1"/>
  <c r="H2856" i="1"/>
  <c r="H2852" i="1"/>
  <c r="H2848" i="1"/>
  <c r="H2844" i="1"/>
  <c r="H2840" i="1"/>
  <c r="H2836" i="1"/>
  <c r="H2832" i="1"/>
  <c r="H2828" i="1"/>
  <c r="H2824" i="1"/>
  <c r="H2820" i="1"/>
  <c r="H2816" i="1"/>
  <c r="H2812" i="1"/>
  <c r="H2808" i="1"/>
  <c r="H2804" i="1"/>
  <c r="H2800" i="1"/>
  <c r="H2796" i="1"/>
  <c r="H2792" i="1"/>
  <c r="H2788" i="1"/>
  <c r="H2784" i="1"/>
  <c r="H2780" i="1"/>
  <c r="H2776" i="1"/>
  <c r="H2772" i="1"/>
  <c r="H2768" i="1"/>
  <c r="H2764" i="1"/>
  <c r="H2760" i="1"/>
  <c r="H2756" i="1"/>
  <c r="H2752" i="1"/>
  <c r="H2748" i="1"/>
  <c r="H2744" i="1"/>
  <c r="H2740" i="1"/>
  <c r="H2736" i="1"/>
  <c r="H2732" i="1"/>
  <c r="H2728" i="1"/>
  <c r="H2724" i="1"/>
  <c r="H2720" i="1"/>
  <c r="H2716" i="1"/>
  <c r="H2712" i="1"/>
  <c r="H2708" i="1"/>
  <c r="H2704" i="1"/>
  <c r="H2700" i="1"/>
  <c r="H2696" i="1"/>
  <c r="H2692" i="1"/>
  <c r="H2688" i="1"/>
  <c r="H2684" i="1"/>
  <c r="H2680" i="1"/>
  <c r="H2676" i="1"/>
  <c r="H2672" i="1"/>
  <c r="H2668" i="1"/>
  <c r="H2664" i="1"/>
  <c r="H2660" i="1"/>
  <c r="H2656" i="1"/>
  <c r="H2652" i="1"/>
  <c r="H2648" i="1"/>
  <c r="H2644" i="1"/>
  <c r="H2640" i="1"/>
  <c r="H2636" i="1"/>
  <c r="H2632" i="1"/>
  <c r="H2628" i="1"/>
  <c r="H2624" i="1"/>
  <c r="H2620" i="1"/>
  <c r="H2616" i="1"/>
  <c r="H2612" i="1"/>
  <c r="H2608" i="1"/>
  <c r="H2604" i="1"/>
  <c r="H2600" i="1"/>
  <c r="H2596" i="1"/>
  <c r="H2592" i="1"/>
  <c r="H2588" i="1"/>
  <c r="H2584" i="1"/>
  <c r="H2580" i="1"/>
  <c r="H2576" i="1"/>
  <c r="H2572" i="1"/>
  <c r="H2568" i="1"/>
  <c r="H2564" i="1"/>
  <c r="H2560" i="1"/>
  <c r="H2556" i="1"/>
  <c r="H2552" i="1"/>
  <c r="H2548" i="1"/>
  <c r="H2544" i="1"/>
  <c r="H2540" i="1"/>
  <c r="H2536" i="1"/>
  <c r="H2532" i="1"/>
  <c r="H2528" i="1"/>
  <c r="H2524" i="1"/>
  <c r="H2520" i="1"/>
  <c r="H2516" i="1"/>
  <c r="H2512" i="1"/>
  <c r="H2508" i="1"/>
  <c r="H2504" i="1"/>
  <c r="H2500" i="1"/>
  <c r="H2496" i="1"/>
  <c r="H2492" i="1"/>
  <c r="H2488" i="1"/>
  <c r="H2484" i="1"/>
  <c r="H2480" i="1"/>
  <c r="H2476" i="1"/>
  <c r="H2472" i="1"/>
  <c r="H2468" i="1"/>
  <c r="H2464" i="1"/>
  <c r="H2460" i="1"/>
  <c r="H2456" i="1"/>
  <c r="H2452" i="1"/>
  <c r="H2448" i="1"/>
  <c r="H2444" i="1"/>
  <c r="H2440" i="1"/>
  <c r="H2436" i="1"/>
  <c r="H2432" i="1"/>
  <c r="H2428" i="1"/>
  <c r="H2424" i="1"/>
  <c r="H2420" i="1"/>
  <c r="H2416" i="1"/>
  <c r="H2412" i="1"/>
  <c r="H2408" i="1"/>
  <c r="H2404" i="1"/>
  <c r="H2400" i="1"/>
  <c r="H2396" i="1"/>
  <c r="H2392" i="1"/>
  <c r="H2388" i="1"/>
  <c r="H2384" i="1"/>
  <c r="H2380" i="1"/>
  <c r="H2376" i="1"/>
  <c r="H2372" i="1"/>
  <c r="H2368" i="1"/>
  <c r="H2364" i="1"/>
  <c r="H2360" i="1"/>
  <c r="H2356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401" i="1"/>
  <c r="H396" i="1"/>
  <c r="H391" i="1"/>
  <c r="H386" i="1"/>
  <c r="H381" i="1"/>
  <c r="H376" i="1"/>
  <c r="H371" i="1"/>
  <c r="H366" i="1"/>
  <c r="H361" i="1"/>
  <c r="H356" i="1"/>
  <c r="H351" i="1"/>
  <c r="H346" i="1"/>
  <c r="H341" i="1"/>
  <c r="H336" i="1"/>
  <c r="H331" i="1"/>
  <c r="H326" i="1"/>
  <c r="H321" i="1"/>
  <c r="H316" i="1"/>
  <c r="H311" i="1"/>
  <c r="H306" i="1"/>
  <c r="H301" i="1"/>
  <c r="H296" i="1"/>
  <c r="H291" i="1"/>
  <c r="H286" i="1"/>
  <c r="H281" i="1"/>
  <c r="H276" i="1"/>
  <c r="H271" i="1"/>
  <c r="H266" i="1"/>
  <c r="H261" i="1"/>
  <c r="H256" i="1"/>
  <c r="H251" i="1"/>
  <c r="H246" i="1"/>
  <c r="H241" i="1"/>
  <c r="H236" i="1"/>
  <c r="H231" i="1"/>
  <c r="H226" i="1"/>
  <c r="H221" i="1"/>
  <c r="H216" i="1"/>
  <c r="H211" i="1"/>
  <c r="H206" i="1"/>
  <c r="H201" i="1"/>
  <c r="H196" i="1"/>
  <c r="H191" i="1"/>
  <c r="H186" i="1"/>
  <c r="H181" i="1"/>
  <c r="H176" i="1"/>
  <c r="H171" i="1"/>
  <c r="H166" i="1"/>
  <c r="H161" i="1"/>
  <c r="H156" i="1"/>
  <c r="H151" i="1"/>
  <c r="H146" i="1"/>
  <c r="H141" i="1"/>
  <c r="H136" i="1"/>
  <c r="H131" i="1"/>
  <c r="H126" i="1"/>
  <c r="H121" i="1"/>
  <c r="H116" i="1"/>
  <c r="H111" i="1"/>
  <c r="H106" i="1"/>
  <c r="H101" i="1"/>
  <c r="H96" i="1"/>
  <c r="H91" i="1"/>
  <c r="H86" i="1"/>
  <c r="H81" i="1"/>
  <c r="H76" i="1"/>
  <c r="H71" i="1"/>
  <c r="H66" i="1"/>
  <c r="H61" i="1"/>
  <c r="H56" i="1"/>
  <c r="H51" i="1"/>
  <c r="H46" i="1"/>
  <c r="H41" i="1"/>
  <c r="H22" i="1"/>
  <c r="H21" i="1"/>
  <c r="H20" i="1"/>
  <c r="H19" i="1"/>
  <c r="H18" i="1"/>
  <c r="H17" i="1"/>
  <c r="H16" i="1"/>
  <c r="J2899" i="1"/>
  <c r="J2895" i="1"/>
  <c r="J2891" i="1"/>
  <c r="J2887" i="1"/>
  <c r="J2883" i="1"/>
  <c r="J2879" i="1"/>
  <c r="J2875" i="1"/>
  <c r="J2871" i="1"/>
  <c r="J2867" i="1"/>
  <c r="J2863" i="1"/>
  <c r="J2859" i="1"/>
  <c r="J2855" i="1"/>
  <c r="J2851" i="1"/>
  <c r="J2847" i="1"/>
  <c r="J2843" i="1"/>
  <c r="J2839" i="1"/>
  <c r="J2835" i="1"/>
  <c r="J2831" i="1"/>
  <c r="J2827" i="1"/>
  <c r="J2823" i="1"/>
  <c r="J2819" i="1"/>
  <c r="J2815" i="1"/>
  <c r="J2811" i="1"/>
  <c r="J2807" i="1"/>
  <c r="J2803" i="1"/>
  <c r="J2799" i="1"/>
  <c r="J2795" i="1"/>
  <c r="J2791" i="1"/>
  <c r="J2787" i="1"/>
  <c r="J2783" i="1"/>
  <c r="J2779" i="1"/>
  <c r="J2775" i="1"/>
  <c r="J2771" i="1"/>
  <c r="J2767" i="1"/>
  <c r="J2763" i="1"/>
  <c r="J2759" i="1"/>
  <c r="J2755" i="1"/>
  <c r="J2751" i="1"/>
  <c r="J2747" i="1"/>
  <c r="J2743" i="1"/>
  <c r="J2739" i="1"/>
  <c r="J2735" i="1"/>
  <c r="J2731" i="1"/>
  <c r="J2727" i="1"/>
  <c r="J2723" i="1"/>
  <c r="J2719" i="1"/>
  <c r="J2715" i="1"/>
  <c r="J2711" i="1"/>
  <c r="J2707" i="1"/>
  <c r="J2703" i="1"/>
  <c r="J2699" i="1"/>
  <c r="J2695" i="1"/>
  <c r="J2691" i="1"/>
  <c r="J2687" i="1"/>
  <c r="J2683" i="1"/>
  <c r="J2679" i="1"/>
  <c r="J2675" i="1"/>
  <c r="J2671" i="1"/>
  <c r="J2667" i="1"/>
  <c r="J2663" i="1"/>
  <c r="J2659" i="1"/>
  <c r="J2655" i="1"/>
  <c r="J2651" i="1"/>
  <c r="J2647" i="1"/>
  <c r="J2643" i="1"/>
  <c r="J2639" i="1"/>
  <c r="J2635" i="1"/>
  <c r="J2631" i="1"/>
  <c r="J2627" i="1"/>
  <c r="J2623" i="1"/>
  <c r="J2619" i="1"/>
  <c r="J2615" i="1"/>
  <c r="J2611" i="1"/>
  <c r="J2607" i="1"/>
  <c r="J2603" i="1"/>
  <c r="J2599" i="1"/>
  <c r="J2595" i="1"/>
  <c r="J2591" i="1"/>
  <c r="J2587" i="1"/>
  <c r="J2583" i="1"/>
  <c r="J2579" i="1"/>
  <c r="J2575" i="1"/>
  <c r="J2571" i="1"/>
  <c r="J2567" i="1"/>
  <c r="J2563" i="1"/>
  <c r="J2559" i="1"/>
  <c r="J2555" i="1"/>
  <c r="J2551" i="1"/>
  <c r="J2547" i="1"/>
  <c r="J2543" i="1"/>
  <c r="J2539" i="1"/>
  <c r="J2535" i="1"/>
  <c r="J2531" i="1"/>
  <c r="J2527" i="1"/>
  <c r="J2523" i="1"/>
  <c r="J2519" i="1"/>
  <c r="J2515" i="1"/>
  <c r="J2511" i="1"/>
  <c r="J2507" i="1"/>
  <c r="J2503" i="1"/>
  <c r="J2499" i="1"/>
  <c r="J2495" i="1"/>
  <c r="J2491" i="1"/>
  <c r="J2487" i="1"/>
  <c r="J2483" i="1"/>
  <c r="J2479" i="1"/>
  <c r="J2475" i="1"/>
  <c r="J2471" i="1"/>
  <c r="J2467" i="1"/>
  <c r="J2463" i="1"/>
  <c r="J2459" i="1"/>
  <c r="J2455" i="1"/>
  <c r="J2451" i="1"/>
  <c r="J2447" i="1"/>
  <c r="J2443" i="1"/>
  <c r="J2439" i="1"/>
  <c r="J2435" i="1"/>
  <c r="J2431" i="1"/>
  <c r="J2427" i="1"/>
  <c r="J2423" i="1"/>
  <c r="J2419" i="1"/>
  <c r="J2415" i="1"/>
  <c r="J2411" i="1"/>
  <c r="J2407" i="1"/>
  <c r="J2403" i="1"/>
  <c r="J2399" i="1"/>
  <c r="J2395" i="1"/>
  <c r="J2391" i="1"/>
  <c r="J2387" i="1"/>
  <c r="J2383" i="1"/>
  <c r="J2379" i="1"/>
  <c r="J2375" i="1"/>
  <c r="J2371" i="1"/>
  <c r="J2367" i="1"/>
  <c r="J2363" i="1"/>
  <c r="J2359" i="1"/>
  <c r="J2355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399" i="1"/>
  <c r="J394" i="1"/>
  <c r="J389" i="1"/>
  <c r="J384" i="1"/>
  <c r="J379" i="1"/>
  <c r="J374" i="1"/>
  <c r="J369" i="1"/>
  <c r="J364" i="1"/>
  <c r="J359" i="1"/>
  <c r="J354" i="1"/>
  <c r="J349" i="1"/>
  <c r="J344" i="1"/>
  <c r="J339" i="1"/>
  <c r="J334" i="1"/>
  <c r="J329" i="1"/>
  <c r="J324" i="1"/>
  <c r="J319" i="1"/>
  <c r="J314" i="1"/>
  <c r="J309" i="1"/>
  <c r="J304" i="1"/>
  <c r="J299" i="1"/>
  <c r="J294" i="1"/>
  <c r="J289" i="1"/>
  <c r="J284" i="1"/>
  <c r="J279" i="1"/>
  <c r="J274" i="1"/>
  <c r="J269" i="1"/>
  <c r="J264" i="1"/>
  <c r="J259" i="1"/>
  <c r="J254" i="1"/>
  <c r="J249" i="1"/>
  <c r="J244" i="1"/>
  <c r="J239" i="1"/>
  <c r="J234" i="1"/>
  <c r="J229" i="1"/>
  <c r="J224" i="1"/>
  <c r="J219" i="1"/>
  <c r="J214" i="1"/>
  <c r="J209" i="1"/>
  <c r="J204" i="1"/>
  <c r="J199" i="1"/>
  <c r="J194" i="1"/>
  <c r="J189" i="1"/>
  <c r="J184" i="1"/>
  <c r="J179" i="1"/>
  <c r="J174" i="1"/>
  <c r="J169" i="1"/>
  <c r="J164" i="1"/>
  <c r="J159" i="1"/>
  <c r="J154" i="1"/>
  <c r="J149" i="1"/>
  <c r="J144" i="1"/>
  <c r="J139" i="1"/>
  <c r="J134" i="1"/>
  <c r="J129" i="1"/>
  <c r="J124" i="1"/>
  <c r="J119" i="1"/>
  <c r="J114" i="1"/>
  <c r="J109" i="1"/>
  <c r="J104" i="1"/>
  <c r="J99" i="1"/>
  <c r="J94" i="1"/>
  <c r="J89" i="1"/>
  <c r="J84" i="1"/>
  <c r="J79" i="1"/>
  <c r="J74" i="1"/>
  <c r="J69" i="1"/>
  <c r="J64" i="1"/>
  <c r="J59" i="1"/>
  <c r="J54" i="1"/>
  <c r="J49" i="1"/>
  <c r="J44" i="1"/>
  <c r="J39" i="1"/>
  <c r="J9" i="1"/>
  <c r="J8" i="1"/>
  <c r="J7" i="1"/>
  <c r="J6" i="1"/>
  <c r="J5" i="1"/>
  <c r="J4" i="1"/>
  <c r="J3" i="1"/>
  <c r="I2899" i="1"/>
  <c r="I2895" i="1"/>
  <c r="I2891" i="1"/>
  <c r="I2887" i="1"/>
  <c r="I2883" i="1"/>
  <c r="I2879" i="1"/>
  <c r="I2875" i="1"/>
  <c r="I2871" i="1"/>
  <c r="I2867" i="1"/>
  <c r="I2863" i="1"/>
  <c r="I2859" i="1"/>
  <c r="I2855" i="1"/>
  <c r="I2851" i="1"/>
  <c r="I2847" i="1"/>
  <c r="I2843" i="1"/>
  <c r="I2839" i="1"/>
  <c r="I2835" i="1"/>
  <c r="I2831" i="1"/>
  <c r="I2827" i="1"/>
  <c r="I2823" i="1"/>
  <c r="I2819" i="1"/>
  <c r="I2815" i="1"/>
  <c r="I2811" i="1"/>
  <c r="I2807" i="1"/>
  <c r="I2803" i="1"/>
  <c r="I2799" i="1"/>
  <c r="I2795" i="1"/>
  <c r="I2791" i="1"/>
  <c r="I2787" i="1"/>
  <c r="I2783" i="1"/>
  <c r="I2779" i="1"/>
  <c r="I2775" i="1"/>
  <c r="I2771" i="1"/>
  <c r="I2767" i="1"/>
  <c r="I2763" i="1"/>
  <c r="I2759" i="1"/>
  <c r="I2755" i="1"/>
  <c r="I2751" i="1"/>
  <c r="I2747" i="1"/>
  <c r="I2743" i="1"/>
  <c r="I2739" i="1"/>
  <c r="I2735" i="1"/>
  <c r="I2731" i="1"/>
  <c r="I2727" i="1"/>
  <c r="I2723" i="1"/>
  <c r="I2719" i="1"/>
  <c r="I2715" i="1"/>
  <c r="I2711" i="1"/>
  <c r="I2707" i="1"/>
  <c r="I2703" i="1"/>
  <c r="I2699" i="1"/>
  <c r="I2695" i="1"/>
  <c r="I2691" i="1"/>
  <c r="I2687" i="1"/>
  <c r="I2683" i="1"/>
  <c r="I2679" i="1"/>
  <c r="I2675" i="1"/>
  <c r="I2671" i="1"/>
  <c r="I2667" i="1"/>
  <c r="I2663" i="1"/>
  <c r="I2659" i="1"/>
  <c r="I2655" i="1"/>
  <c r="I2651" i="1"/>
  <c r="I2647" i="1"/>
  <c r="I2643" i="1"/>
  <c r="I2639" i="1"/>
  <c r="I2635" i="1"/>
  <c r="I2631" i="1"/>
  <c r="I2627" i="1"/>
  <c r="I2623" i="1"/>
  <c r="I2619" i="1"/>
  <c r="I2615" i="1"/>
  <c r="I2611" i="1"/>
  <c r="I2607" i="1"/>
  <c r="I2603" i="1"/>
  <c r="I2599" i="1"/>
  <c r="I2595" i="1"/>
  <c r="I2591" i="1"/>
  <c r="I2587" i="1"/>
  <c r="I2583" i="1"/>
  <c r="I2579" i="1"/>
  <c r="I2575" i="1"/>
  <c r="I2571" i="1"/>
  <c r="I2567" i="1"/>
  <c r="I2563" i="1"/>
  <c r="I2559" i="1"/>
  <c r="I2555" i="1"/>
  <c r="I2551" i="1"/>
  <c r="I2547" i="1"/>
  <c r="I2543" i="1"/>
  <c r="I2539" i="1"/>
  <c r="I2535" i="1"/>
  <c r="I2531" i="1"/>
  <c r="I2527" i="1"/>
  <c r="I2523" i="1"/>
  <c r="I2519" i="1"/>
  <c r="I2515" i="1"/>
  <c r="I2511" i="1"/>
  <c r="I2507" i="1"/>
  <c r="I2503" i="1"/>
  <c r="I2499" i="1"/>
  <c r="I2495" i="1"/>
  <c r="I2491" i="1"/>
  <c r="I2487" i="1"/>
  <c r="I2483" i="1"/>
  <c r="I2479" i="1"/>
  <c r="I2475" i="1"/>
  <c r="I2471" i="1"/>
  <c r="I2467" i="1"/>
  <c r="I2463" i="1"/>
  <c r="I2459" i="1"/>
  <c r="I2455" i="1"/>
  <c r="I2451" i="1"/>
  <c r="I2447" i="1"/>
  <c r="I2443" i="1"/>
  <c r="I2439" i="1"/>
  <c r="I2435" i="1"/>
  <c r="I2431" i="1"/>
  <c r="I2427" i="1"/>
  <c r="I2423" i="1"/>
  <c r="I2419" i="1"/>
  <c r="I2415" i="1"/>
  <c r="I2411" i="1"/>
  <c r="I2407" i="1"/>
  <c r="I2403" i="1"/>
  <c r="I2399" i="1"/>
  <c r="I2395" i="1"/>
  <c r="I2391" i="1"/>
  <c r="I2387" i="1"/>
  <c r="I2383" i="1"/>
  <c r="I2379" i="1"/>
  <c r="I2375" i="1"/>
  <c r="I2371" i="1"/>
  <c r="I2367" i="1"/>
  <c r="I2363" i="1"/>
  <c r="I2359" i="1"/>
  <c r="I2355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399" i="1"/>
  <c r="I394" i="1"/>
  <c r="I389" i="1"/>
  <c r="I384" i="1"/>
  <c r="I379" i="1"/>
  <c r="I374" i="1"/>
  <c r="I369" i="1"/>
  <c r="I364" i="1"/>
  <c r="I359" i="1"/>
  <c r="I354" i="1"/>
  <c r="I349" i="1"/>
  <c r="I344" i="1"/>
  <c r="I339" i="1"/>
  <c r="I334" i="1"/>
  <c r="I329" i="1"/>
  <c r="I324" i="1"/>
  <c r="I319" i="1"/>
  <c r="I314" i="1"/>
  <c r="I309" i="1"/>
  <c r="I304" i="1"/>
  <c r="I299" i="1"/>
  <c r="I294" i="1"/>
  <c r="I289" i="1"/>
  <c r="I284" i="1"/>
  <c r="I279" i="1"/>
  <c r="I274" i="1"/>
  <c r="I269" i="1"/>
  <c r="I264" i="1"/>
  <c r="I259" i="1"/>
  <c r="I254" i="1"/>
  <c r="I249" i="1"/>
  <c r="I244" i="1"/>
  <c r="I239" i="1"/>
  <c r="I234" i="1"/>
  <c r="I229" i="1"/>
  <c r="I224" i="1"/>
  <c r="I219" i="1"/>
  <c r="I214" i="1"/>
  <c r="I209" i="1"/>
  <c r="I204" i="1"/>
  <c r="I199" i="1"/>
  <c r="I194" i="1"/>
  <c r="I189" i="1"/>
  <c r="I184" i="1"/>
  <c r="I179" i="1"/>
  <c r="I174" i="1"/>
  <c r="I169" i="1"/>
  <c r="I164" i="1"/>
  <c r="I159" i="1"/>
  <c r="I154" i="1"/>
  <c r="I149" i="1"/>
  <c r="I144" i="1"/>
  <c r="I139" i="1"/>
  <c r="I134" i="1"/>
  <c r="I129" i="1"/>
  <c r="I124" i="1"/>
  <c r="I119" i="1"/>
  <c r="I114" i="1"/>
  <c r="I109" i="1"/>
  <c r="I104" i="1"/>
  <c r="I99" i="1"/>
  <c r="I94" i="1"/>
  <c r="I89" i="1"/>
  <c r="I84" i="1"/>
  <c r="I79" i="1"/>
  <c r="I74" i="1"/>
  <c r="I69" i="1"/>
  <c r="I64" i="1"/>
  <c r="I59" i="1"/>
  <c r="I54" i="1"/>
  <c r="I49" i="1"/>
  <c r="I44" i="1"/>
  <c r="I39" i="1"/>
  <c r="I9" i="1"/>
  <c r="I8" i="1"/>
  <c r="I7" i="1"/>
  <c r="I6" i="1"/>
  <c r="I5" i="1"/>
  <c r="I4" i="1"/>
  <c r="I3" i="1"/>
  <c r="H2899" i="1"/>
  <c r="H2895" i="1"/>
  <c r="H2891" i="1"/>
  <c r="H2887" i="1"/>
  <c r="H2883" i="1"/>
  <c r="H2879" i="1"/>
  <c r="H2875" i="1"/>
  <c r="H2871" i="1"/>
  <c r="H2867" i="1"/>
  <c r="H2863" i="1"/>
  <c r="H2859" i="1"/>
  <c r="H2855" i="1"/>
  <c r="H2851" i="1"/>
  <c r="H2847" i="1"/>
  <c r="H2843" i="1"/>
  <c r="H2839" i="1"/>
  <c r="H2835" i="1"/>
  <c r="H2831" i="1"/>
  <c r="H2827" i="1"/>
  <c r="H2823" i="1"/>
  <c r="H2819" i="1"/>
  <c r="H2815" i="1"/>
  <c r="H2811" i="1"/>
  <c r="H2807" i="1"/>
  <c r="H2803" i="1"/>
  <c r="H2799" i="1"/>
  <c r="H2795" i="1"/>
  <c r="H2791" i="1"/>
  <c r="H2787" i="1"/>
  <c r="H2783" i="1"/>
  <c r="H2779" i="1"/>
  <c r="H2775" i="1"/>
  <c r="H2771" i="1"/>
  <c r="H2767" i="1"/>
  <c r="H2763" i="1"/>
  <c r="H2759" i="1"/>
  <c r="H2755" i="1"/>
  <c r="H2751" i="1"/>
  <c r="H2747" i="1"/>
  <c r="H2743" i="1"/>
  <c r="H2739" i="1"/>
  <c r="H2735" i="1"/>
  <c r="H2731" i="1"/>
  <c r="H2727" i="1"/>
  <c r="H2723" i="1"/>
  <c r="H2719" i="1"/>
  <c r="H2715" i="1"/>
  <c r="H2711" i="1"/>
  <c r="H2707" i="1"/>
  <c r="H2703" i="1"/>
  <c r="H2699" i="1"/>
  <c r="H2695" i="1"/>
  <c r="H2691" i="1"/>
  <c r="H2687" i="1"/>
  <c r="H2683" i="1"/>
  <c r="H2679" i="1"/>
  <c r="H2675" i="1"/>
  <c r="H2671" i="1"/>
  <c r="H2667" i="1"/>
  <c r="H2663" i="1"/>
  <c r="H2659" i="1"/>
  <c r="H2655" i="1"/>
  <c r="H2651" i="1"/>
  <c r="H2647" i="1"/>
  <c r="H2643" i="1"/>
  <c r="H2639" i="1"/>
  <c r="H2635" i="1"/>
  <c r="H2631" i="1"/>
  <c r="H2627" i="1"/>
  <c r="H2623" i="1"/>
  <c r="H2619" i="1"/>
  <c r="H2615" i="1"/>
  <c r="H2611" i="1"/>
  <c r="H2607" i="1"/>
  <c r="H2603" i="1"/>
  <c r="H2599" i="1"/>
  <c r="H2595" i="1"/>
  <c r="H2591" i="1"/>
  <c r="H2587" i="1"/>
  <c r="H2583" i="1"/>
  <c r="H2579" i="1"/>
  <c r="H2575" i="1"/>
  <c r="H2571" i="1"/>
  <c r="H2567" i="1"/>
  <c r="H2563" i="1"/>
  <c r="H2559" i="1"/>
  <c r="H2555" i="1"/>
  <c r="H2551" i="1"/>
  <c r="H2547" i="1"/>
  <c r="H2543" i="1"/>
  <c r="H2539" i="1"/>
  <c r="H2535" i="1"/>
  <c r="H2531" i="1"/>
  <c r="H2527" i="1"/>
  <c r="H2523" i="1"/>
  <c r="H2519" i="1"/>
  <c r="H2515" i="1"/>
  <c r="H2511" i="1"/>
  <c r="H2507" i="1"/>
  <c r="H2503" i="1"/>
  <c r="H2499" i="1"/>
  <c r="H2495" i="1"/>
  <c r="H2491" i="1"/>
  <c r="H2487" i="1"/>
  <c r="H2483" i="1"/>
  <c r="H2479" i="1"/>
  <c r="H2475" i="1"/>
  <c r="H2471" i="1"/>
  <c r="H2467" i="1"/>
  <c r="H2463" i="1"/>
  <c r="H2459" i="1"/>
  <c r="H2455" i="1"/>
  <c r="H2451" i="1"/>
  <c r="H2447" i="1"/>
  <c r="H2443" i="1"/>
  <c r="H2439" i="1"/>
  <c r="H2435" i="1"/>
  <c r="H2431" i="1"/>
  <c r="H2427" i="1"/>
  <c r="H2423" i="1"/>
  <c r="H2419" i="1"/>
  <c r="H2415" i="1"/>
  <c r="H2411" i="1"/>
  <c r="H2407" i="1"/>
  <c r="H2403" i="1"/>
  <c r="H2399" i="1"/>
  <c r="H2395" i="1"/>
  <c r="H2391" i="1"/>
  <c r="H2387" i="1"/>
  <c r="H2383" i="1"/>
  <c r="H2379" i="1"/>
  <c r="H2375" i="1"/>
  <c r="H2371" i="1"/>
  <c r="H2367" i="1"/>
  <c r="H2363" i="1"/>
  <c r="H2359" i="1"/>
  <c r="H2355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399" i="1"/>
  <c r="H394" i="1"/>
  <c r="H389" i="1"/>
  <c r="H384" i="1"/>
  <c r="H379" i="1"/>
  <c r="H374" i="1"/>
  <c r="H369" i="1"/>
  <c r="H364" i="1"/>
  <c r="H359" i="1"/>
  <c r="H354" i="1"/>
  <c r="H349" i="1"/>
  <c r="H344" i="1"/>
  <c r="H339" i="1"/>
  <c r="H334" i="1"/>
  <c r="H329" i="1"/>
  <c r="H324" i="1"/>
  <c r="H319" i="1"/>
  <c r="H314" i="1"/>
  <c r="H309" i="1"/>
  <c r="H304" i="1"/>
  <c r="H299" i="1"/>
  <c r="H294" i="1"/>
  <c r="H289" i="1"/>
  <c r="H284" i="1"/>
  <c r="H279" i="1"/>
  <c r="H274" i="1"/>
  <c r="H269" i="1"/>
  <c r="H264" i="1"/>
  <c r="H259" i="1"/>
  <c r="H254" i="1"/>
  <c r="H249" i="1"/>
  <c r="H244" i="1"/>
  <c r="H239" i="1"/>
  <c r="H234" i="1"/>
  <c r="H229" i="1"/>
  <c r="H224" i="1"/>
  <c r="H219" i="1"/>
  <c r="H214" i="1"/>
  <c r="H209" i="1"/>
  <c r="H204" i="1"/>
  <c r="H199" i="1"/>
  <c r="H194" i="1"/>
  <c r="H189" i="1"/>
  <c r="H184" i="1"/>
  <c r="H179" i="1"/>
  <c r="H174" i="1"/>
  <c r="H169" i="1"/>
  <c r="H164" i="1"/>
  <c r="H159" i="1"/>
  <c r="H154" i="1"/>
  <c r="H149" i="1"/>
  <c r="H144" i="1"/>
  <c r="H139" i="1"/>
  <c r="H134" i="1"/>
  <c r="H129" i="1"/>
  <c r="H124" i="1"/>
  <c r="H119" i="1"/>
  <c r="H114" i="1"/>
  <c r="H109" i="1"/>
  <c r="H104" i="1"/>
  <c r="H99" i="1"/>
  <c r="H94" i="1"/>
  <c r="H89" i="1"/>
  <c r="H84" i="1"/>
  <c r="H79" i="1"/>
  <c r="H74" i="1"/>
  <c r="H69" i="1"/>
  <c r="H64" i="1"/>
  <c r="H59" i="1"/>
  <c r="H54" i="1"/>
  <c r="H49" i="1"/>
  <c r="H44" i="1"/>
  <c r="H39" i="1"/>
  <c r="H9" i="1"/>
  <c r="H8" i="1"/>
  <c r="H7" i="1"/>
  <c r="H6" i="1"/>
  <c r="H5" i="1"/>
  <c r="H4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" i="1"/>
</calcChain>
</file>

<file path=xl/sharedStrings.xml><?xml version="1.0" encoding="utf-8"?>
<sst xmlns="http://schemas.openxmlformats.org/spreadsheetml/2006/main" count="18011" uniqueCount="6063">
  <si>
    <t>property_id</t>
  </si>
  <si>
    <t>property_name</t>
  </si>
  <si>
    <t>property_type</t>
  </si>
  <si>
    <t>city</t>
  </si>
  <si>
    <t>state</t>
  </si>
  <si>
    <t>listed_date</t>
  </si>
  <si>
    <t>price</t>
  </si>
  <si>
    <t>area_sqft</t>
  </si>
  <si>
    <t>bedrooms</t>
  </si>
  <si>
    <t>bathrooms</t>
  </si>
  <si>
    <t>agent_id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</si>
  <si>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</si>
  <si>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</si>
  <si>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</si>
  <si>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</si>
  <si>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</si>
  <si>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</si>
  <si>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</si>
  <si>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</si>
  <si>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</si>
  <si>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</si>
  <si>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</si>
  <si>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</si>
  <si>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</si>
  <si>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</si>
  <si>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</si>
  <si>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</si>
  <si>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</si>
  <si>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</si>
  <si>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</si>
  <si>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</si>
  <si>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</si>
  <si>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</si>
  <si>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</si>
  <si>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</si>
  <si>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</si>
  <si>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</si>
  <si>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</si>
  <si>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</si>
  <si>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</si>
  <si>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</si>
  <si>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</si>
  <si>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</si>
  <si>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</si>
  <si>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</si>
  <si>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</si>
  <si>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</si>
  <si>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</si>
  <si>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</si>
  <si>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</si>
  <si>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</si>
  <si>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</si>
  <si>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</si>
  <si>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</si>
  <si>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</si>
  <si>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</si>
  <si>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</si>
  <si>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</si>
  <si>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</si>
  <si>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</si>
  <si>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</si>
  <si>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</si>
  <si>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</si>
  <si>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</si>
  <si>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</si>
  <si>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</si>
  <si>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</si>
  <si>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</si>
  <si>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</si>
  <si>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</si>
  <si>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</si>
  <si>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</si>
  <si>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</si>
  <si>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</si>
  <si>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</si>
  <si>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</si>
  <si>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</si>
  <si>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</si>
  <si>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</si>
  <si>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</si>
  <si>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</si>
  <si>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</si>
  <si>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</si>
  <si>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</si>
  <si>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</si>
  <si>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</si>
  <si>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</si>
  <si>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</si>
  <si>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</si>
  <si>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</si>
  <si>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</si>
  <si>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</si>
  <si>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</si>
  <si>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</si>
  <si>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</si>
  <si>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</si>
  <si>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</si>
  <si>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</si>
  <si>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</si>
  <si>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</si>
  <si>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</si>
  <si>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</si>
  <si>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</si>
  <si>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</si>
  <si>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</si>
  <si>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</si>
  <si>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</si>
  <si>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</si>
  <si>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</si>
  <si>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</si>
  <si>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</si>
  <si>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</si>
  <si>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</si>
  <si>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</si>
  <si>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</si>
  <si>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</si>
  <si>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</si>
  <si>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</si>
  <si>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</si>
  <si>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</si>
  <si>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</si>
  <si>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</si>
  <si>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</si>
  <si>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</si>
  <si>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</si>
  <si>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</si>
  <si>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</si>
  <si>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</si>
  <si>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</si>
  <si>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</si>
  <si>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</si>
  <si>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</si>
  <si>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</si>
  <si>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</si>
  <si>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</si>
  <si>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</si>
  <si>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</si>
  <si>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</si>
  <si>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</si>
  <si>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</si>
  <si>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</si>
  <si>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</si>
  <si>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</si>
  <si>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</si>
  <si>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</si>
  <si>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</si>
  <si>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</si>
  <si>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</si>
  <si>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</si>
  <si>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</si>
  <si>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</si>
  <si>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</si>
  <si>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</si>
  <si>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</si>
  <si>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</si>
  <si>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</si>
  <si>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</si>
  <si>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</si>
  <si>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</si>
  <si>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</si>
  <si>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</si>
  <si>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</si>
  <si>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</si>
  <si>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</si>
  <si>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</si>
  <si>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</si>
  <si>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</si>
  <si>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</si>
  <si>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</si>
  <si>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</si>
  <si>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</si>
  <si>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</si>
  <si>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</si>
  <si>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</si>
  <si>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</si>
  <si>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</si>
  <si>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</si>
  <si>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</si>
  <si>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</si>
  <si>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</si>
  <si>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</si>
  <si>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</si>
  <si>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</si>
  <si>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</si>
  <si>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</si>
  <si>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</si>
  <si>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</si>
  <si>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</si>
  <si>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</si>
  <si>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</si>
  <si>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</si>
  <si>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</si>
  <si>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</si>
  <si>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</si>
  <si>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</si>
  <si>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</si>
  <si>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</si>
  <si>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</si>
  <si>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</si>
  <si>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</si>
  <si>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</si>
  <si>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</si>
  <si>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</si>
  <si>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</si>
  <si>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</si>
  <si>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</si>
  <si>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</si>
  <si>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</si>
  <si>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</si>
  <si>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</si>
  <si>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</si>
  <si>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</si>
  <si>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</si>
  <si>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</si>
  <si>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</si>
  <si>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</si>
  <si>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</si>
  <si>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</si>
  <si>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</si>
  <si>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</si>
  <si>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</si>
  <si>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</si>
  <si>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</si>
  <si>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</si>
  <si>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</si>
  <si>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</si>
  <si>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</si>
  <si>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</si>
  <si>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</si>
  <si>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</si>
  <si>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</si>
  <si>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</si>
  <si>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</si>
  <si>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</si>
  <si>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</si>
  <si>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</si>
  <si>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</si>
  <si>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</si>
  <si>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</si>
  <si>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</si>
  <si>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</si>
  <si>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</si>
  <si>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</si>
  <si>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</si>
  <si>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</si>
  <si>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</si>
  <si>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</si>
  <si>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</si>
  <si>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</si>
  <si>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</si>
  <si>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</si>
  <si>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</si>
  <si>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</si>
  <si>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</si>
  <si>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</si>
  <si>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</si>
  <si>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</si>
  <si>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</si>
  <si>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</si>
  <si>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</si>
  <si>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</si>
  <si>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</si>
  <si>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</si>
  <si>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</si>
  <si>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</si>
  <si>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</si>
  <si>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</si>
  <si>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</si>
  <si>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</si>
  <si>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</si>
  <si>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</si>
  <si>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</si>
  <si>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</si>
  <si>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</si>
  <si>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</si>
  <si>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</si>
  <si>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</si>
  <si>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</si>
  <si>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</si>
  <si>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</si>
  <si>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</si>
  <si>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</si>
  <si>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</si>
  <si>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</si>
  <si>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</si>
  <si>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</si>
  <si>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</si>
  <si>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</si>
  <si>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</si>
  <si>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</si>
  <si>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</si>
  <si>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</si>
  <si>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</si>
  <si>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</si>
  <si>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</si>
  <si>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</si>
  <si>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</si>
  <si>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</si>
  <si>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</si>
  <si>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</si>
  <si>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</si>
  <si>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</si>
  <si>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</si>
  <si>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</si>
  <si>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</si>
  <si>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</si>
  <si>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</si>
  <si>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</si>
  <si>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</si>
  <si>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</si>
  <si>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</si>
  <si>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</si>
  <si>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</si>
  <si>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</si>
  <si>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</si>
  <si>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</si>
  <si>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</si>
  <si>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</si>
  <si>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</si>
  <si>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</si>
  <si>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</si>
  <si>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</si>
  <si>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</si>
  <si>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</si>
  <si>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</si>
  <si>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</si>
  <si>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</si>
  <si>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</si>
  <si>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</si>
  <si>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</si>
  <si>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</si>
  <si>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</si>
  <si>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</si>
  <si>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</si>
  <si>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</si>
  <si>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</si>
  <si>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</si>
  <si>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</si>
  <si>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</si>
  <si>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</si>
  <si>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</si>
  <si>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</si>
  <si>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</si>
  <si>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</si>
  <si>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</si>
  <si>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</si>
  <si>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</si>
  <si>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</si>
  <si>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</si>
  <si>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</si>
  <si>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</si>
  <si>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</si>
  <si>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</si>
  <si>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</si>
  <si>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</si>
  <si>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</si>
  <si>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</si>
  <si>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</si>
  <si>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</si>
  <si>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</si>
  <si>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</si>
  <si>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</si>
  <si>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</si>
  <si>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</si>
  <si>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</si>
  <si>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</si>
  <si>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</si>
  <si>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</si>
  <si>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</si>
  <si>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</si>
  <si>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</si>
  <si>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</si>
  <si>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</si>
  <si>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</si>
  <si>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</si>
  <si>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</si>
  <si>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</si>
  <si>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</si>
  <si>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</si>
  <si>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</si>
  <si>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</si>
  <si>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</si>
  <si>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</si>
  <si>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</si>
  <si>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</si>
  <si>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</si>
  <si>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</si>
  <si>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</si>
  <si>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</si>
  <si>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</si>
  <si>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</si>
  <si>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</si>
  <si>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</si>
  <si>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</si>
  <si>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</si>
  <si>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</si>
  <si>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</si>
  <si>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</si>
  <si>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</si>
  <si>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</si>
  <si>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</si>
  <si>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</si>
  <si>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</si>
  <si>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</si>
  <si>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</si>
  <si>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</si>
  <si>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</si>
  <si>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</si>
  <si>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</si>
  <si>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</si>
  <si>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</si>
  <si>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</si>
  <si>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</si>
  <si>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</si>
  <si>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</si>
  <si>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</si>
  <si>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</si>
  <si>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</si>
  <si>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</si>
  <si>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</si>
  <si>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</si>
  <si>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</si>
  <si>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</si>
  <si>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</si>
  <si>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</si>
  <si>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</si>
  <si>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</si>
  <si>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</si>
  <si>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</si>
  <si>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</si>
  <si>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</si>
  <si>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</si>
  <si>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</si>
  <si>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</si>
  <si>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</si>
  <si>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</si>
  <si>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</si>
  <si>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</si>
  <si>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</si>
  <si>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</si>
  <si>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</si>
  <si>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</si>
  <si>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</si>
  <si>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</si>
  <si>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</si>
  <si>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</si>
  <si>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</si>
  <si>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</si>
  <si>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</si>
  <si>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</si>
  <si>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</si>
  <si>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</si>
  <si>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</si>
  <si>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</si>
  <si>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</si>
  <si>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</si>
  <si>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</si>
  <si>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</si>
  <si>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</si>
  <si>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</si>
  <si>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</si>
  <si>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</si>
  <si>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</si>
  <si>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</si>
  <si>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</si>
  <si>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</si>
  <si>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</si>
  <si>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</si>
  <si>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</si>
  <si>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</si>
  <si>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</si>
  <si>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</si>
  <si>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</si>
  <si>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</si>
  <si>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</si>
  <si>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</si>
  <si>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</si>
  <si>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</si>
  <si>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</si>
  <si>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</si>
  <si>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</si>
  <si>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</si>
  <si>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</si>
  <si>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</si>
  <si>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</si>
  <si>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</si>
  <si>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</si>
  <si>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</si>
  <si>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</si>
  <si>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</si>
  <si>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</si>
  <si>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</si>
  <si>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</si>
  <si>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</si>
  <si>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</si>
  <si>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</si>
  <si>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</si>
  <si>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</si>
  <si>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</si>
  <si>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</si>
  <si>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</si>
  <si>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</si>
  <si>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</si>
  <si>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</si>
  <si>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</si>
  <si>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</si>
  <si>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</si>
  <si>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</si>
  <si>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</si>
  <si>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</si>
  <si>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</si>
  <si>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</si>
  <si>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</si>
  <si>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</si>
  <si>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</si>
  <si>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</si>
  <si>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</si>
  <si>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</si>
  <si>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</si>
  <si>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</si>
  <si>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</si>
  <si>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</si>
  <si>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</si>
  <si>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</si>
  <si>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</si>
  <si>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</si>
  <si>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</si>
  <si>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</si>
  <si>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</si>
  <si>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</si>
  <si>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</si>
  <si>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</si>
  <si>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</si>
  <si>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</si>
  <si>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</si>
  <si>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</si>
  <si>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</si>
  <si>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</si>
  <si>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</si>
  <si>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</si>
  <si>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</si>
  <si>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</si>
  <si>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</si>
  <si>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</si>
  <si>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</si>
  <si>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</si>
  <si>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</si>
  <si>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</si>
  <si>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</si>
  <si>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</si>
  <si>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</si>
  <si>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</si>
  <si>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</si>
  <si>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</si>
  <si>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</si>
  <si>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</si>
  <si>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</si>
  <si>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</si>
  <si>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</si>
  <si>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</si>
  <si>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</si>
  <si>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</si>
  <si>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</si>
  <si>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</si>
  <si>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</si>
  <si>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</si>
  <si>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</si>
  <si>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</si>
  <si>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</si>
  <si>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</si>
  <si>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</si>
  <si>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</si>
  <si>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</si>
  <si>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</si>
  <si>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</si>
  <si>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</si>
  <si>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</si>
  <si>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</si>
  <si>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</si>
  <si>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</si>
  <si>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</si>
  <si>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</si>
  <si>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</si>
  <si>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</si>
  <si>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</si>
  <si>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</si>
  <si>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</si>
  <si>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</si>
  <si>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</si>
  <si>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</si>
  <si>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</si>
  <si>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</si>
  <si>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</si>
  <si>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</si>
  <si>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</si>
  <si>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</si>
  <si>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</si>
  <si>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</si>
  <si>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</si>
  <si>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</si>
  <si>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</si>
  <si>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</si>
  <si>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</si>
  <si>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</si>
  <si>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</si>
  <si>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</si>
  <si>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</si>
  <si>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</si>
  <si>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</si>
  <si>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</si>
  <si>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</si>
  <si>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</si>
  <si>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</si>
  <si>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</si>
  <si>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</si>
  <si>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</si>
  <si>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</si>
  <si>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</si>
  <si>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</si>
  <si>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</si>
  <si>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</si>
  <si>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</si>
  <si>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</si>
  <si>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</si>
  <si>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</si>
  <si>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</si>
  <si>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</si>
  <si>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</si>
  <si>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</si>
  <si>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</si>
  <si>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</si>
  <si>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</si>
  <si>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</si>
  <si>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</si>
  <si>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</si>
  <si>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</si>
  <si>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</si>
  <si>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</si>
  <si>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</si>
  <si>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</si>
  <si>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</si>
  <si>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</si>
  <si>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</si>
  <si>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</si>
  <si>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</si>
  <si>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</si>
  <si>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</si>
  <si>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</si>
  <si>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</si>
  <si>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</si>
  <si>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</si>
  <si>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</si>
  <si>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</si>
  <si>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</si>
  <si>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</si>
  <si>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</si>
  <si>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</si>
  <si>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</si>
  <si>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</si>
  <si>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</si>
  <si>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</si>
  <si>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</si>
  <si>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</si>
  <si>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</si>
  <si>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</si>
  <si>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</si>
  <si>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</si>
  <si>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</si>
  <si>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</si>
  <si>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</si>
  <si>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</si>
  <si>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</si>
  <si>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</si>
  <si>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</si>
  <si>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</si>
  <si>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</si>
  <si>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</si>
  <si>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</si>
  <si>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</si>
  <si>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</si>
  <si>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</si>
  <si>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</si>
  <si>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</si>
  <si>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</si>
  <si>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</si>
  <si>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</si>
  <si>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</si>
  <si>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</si>
  <si>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</si>
  <si>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</si>
  <si>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</si>
  <si>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</si>
  <si>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</si>
  <si>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</si>
  <si>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</si>
  <si>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</si>
  <si>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</si>
  <si>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</si>
  <si>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</si>
  <si>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</si>
  <si>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</si>
  <si>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</si>
  <si>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</si>
  <si>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</si>
  <si>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</si>
  <si>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</si>
  <si>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</si>
  <si>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</si>
  <si>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</si>
  <si>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</si>
  <si>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</si>
  <si>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</si>
  <si>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</si>
  <si>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</si>
  <si>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</si>
  <si>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</si>
  <si>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</si>
  <si>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</si>
  <si>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</si>
  <si>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</si>
  <si>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</si>
  <si>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</si>
  <si>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</si>
  <si>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</si>
  <si>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</si>
  <si>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</si>
  <si>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</si>
  <si>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</si>
  <si>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</si>
  <si>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</si>
  <si>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</si>
  <si>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</si>
  <si>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</si>
  <si>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</si>
  <si>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</si>
  <si>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</si>
  <si>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</si>
  <si>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</si>
  <si>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</si>
  <si>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</si>
  <si>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</si>
  <si>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</si>
  <si>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</si>
  <si>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</si>
  <si>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</si>
  <si>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</si>
  <si>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</si>
  <si>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</si>
  <si>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</si>
  <si>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</si>
  <si>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</si>
  <si>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</si>
  <si>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</si>
  <si>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</si>
  <si>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</si>
  <si>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</si>
  <si>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</si>
  <si>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</si>
  <si>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</si>
  <si>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</si>
  <si>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</si>
  <si>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</si>
  <si>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</si>
  <si>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</si>
  <si>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</si>
  <si>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</si>
  <si>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</si>
  <si>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</si>
  <si>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</si>
  <si>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</si>
  <si>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</si>
  <si>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</si>
  <si>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</si>
  <si>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</si>
  <si>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</si>
  <si>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</si>
  <si>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</si>
  <si>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</si>
  <si>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</si>
  <si>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</si>
  <si>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</si>
  <si>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</si>
  <si>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</si>
  <si>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</si>
  <si>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</si>
  <si>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</si>
  <si>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</si>
  <si>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</si>
  <si>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</si>
  <si>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</si>
  <si>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</si>
  <si>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</si>
  <si>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</si>
  <si>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</si>
  <si>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</si>
  <si>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</si>
  <si>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</si>
  <si>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</si>
  <si>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</si>
  <si>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</si>
  <si>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</si>
  <si>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</si>
  <si>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</si>
  <si>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</si>
  <si>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</si>
  <si>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</si>
  <si>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</si>
  <si>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</si>
  <si>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</si>
  <si>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</si>
  <si>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</si>
  <si>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</si>
  <si>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</si>
  <si>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</si>
  <si>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</si>
  <si>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</si>
  <si>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</si>
  <si>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</si>
  <si>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</si>
  <si>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</si>
  <si>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</si>
  <si>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</si>
  <si>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</si>
  <si>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</si>
  <si>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</si>
  <si>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</si>
  <si>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</si>
  <si>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</si>
  <si>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</si>
  <si>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</si>
  <si>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</si>
  <si>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</si>
  <si>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</si>
  <si>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</si>
  <si>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</si>
  <si>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</si>
  <si>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</si>
  <si>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</si>
  <si>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</si>
  <si>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</si>
  <si>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</si>
  <si>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</si>
  <si>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</si>
  <si>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</si>
  <si>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</si>
  <si>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</si>
  <si>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</si>
  <si>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</si>
  <si>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</si>
  <si>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</si>
  <si>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</si>
  <si>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</si>
  <si>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</si>
  <si>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</si>
  <si>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</si>
  <si>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</si>
  <si>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</si>
  <si>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</si>
  <si>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</si>
  <si>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</si>
  <si>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</si>
  <si>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</si>
  <si>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</si>
  <si>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</si>
  <si>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</si>
  <si>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</si>
  <si>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</si>
  <si>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</si>
  <si>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</si>
  <si>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</si>
  <si>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</si>
  <si>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</si>
  <si>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</si>
  <si>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</si>
  <si>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</si>
  <si>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</si>
  <si>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</si>
  <si>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</si>
  <si>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</si>
  <si>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</si>
  <si>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</si>
  <si>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</si>
  <si>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</si>
  <si>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</si>
  <si>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</si>
  <si>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</si>
  <si>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</si>
  <si>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</si>
  <si>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</si>
  <si>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</si>
  <si>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</si>
  <si>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</si>
  <si>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</si>
  <si>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</si>
  <si>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</si>
  <si>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</si>
  <si>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</si>
  <si>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</si>
  <si>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</si>
  <si>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</si>
  <si>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</si>
  <si>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</si>
  <si>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</si>
  <si>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</si>
  <si>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</si>
  <si>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</si>
  <si>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</si>
  <si>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</si>
  <si>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</si>
  <si>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</si>
  <si>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</si>
  <si>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</si>
  <si>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</si>
  <si>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</si>
  <si>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</si>
  <si>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</si>
  <si>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</si>
  <si>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</si>
  <si>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</si>
  <si>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</si>
  <si>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</si>
  <si>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</si>
  <si>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</si>
  <si>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</si>
  <si>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</si>
  <si>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</si>
  <si>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</si>
  <si>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</si>
  <si>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</si>
  <si>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</si>
  <si>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</si>
  <si>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</si>
  <si>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</si>
  <si>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</si>
  <si>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</si>
  <si>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</si>
  <si>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</si>
  <si>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</si>
  <si>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</si>
  <si>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</si>
  <si>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</si>
  <si>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</si>
  <si>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</si>
  <si>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</si>
  <si>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</si>
  <si>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</si>
  <si>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</si>
  <si>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</si>
  <si>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</si>
  <si>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</si>
  <si>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</si>
  <si>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</si>
  <si>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</si>
  <si>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</si>
  <si>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</si>
  <si>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</si>
  <si>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</si>
  <si>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</si>
  <si>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</si>
  <si>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</si>
  <si>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</si>
  <si>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</si>
  <si>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</si>
  <si>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</si>
  <si>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</si>
  <si>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</si>
  <si>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</si>
  <si>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</si>
  <si>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</si>
  <si>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</si>
  <si>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</si>
  <si>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</si>
  <si>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</si>
  <si>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</si>
  <si>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</si>
  <si>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</si>
  <si>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</si>
  <si>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</si>
  <si>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</si>
  <si>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</si>
  <si>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</si>
  <si>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</si>
  <si>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</si>
  <si>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</si>
  <si>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</si>
  <si>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</si>
  <si>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</si>
  <si>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</si>
  <si>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</si>
  <si>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</si>
  <si>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</si>
  <si>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</si>
  <si>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</si>
  <si>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</si>
  <si>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</si>
  <si>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</si>
  <si>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</si>
  <si>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</si>
  <si>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</si>
  <si>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</si>
  <si>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</si>
  <si>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</si>
  <si>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</si>
  <si>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</si>
  <si>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</si>
  <si>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</si>
  <si>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</si>
  <si>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</si>
  <si>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</si>
  <si>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</si>
  <si>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</si>
  <si>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</si>
  <si>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</si>
  <si>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</si>
  <si>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</si>
  <si>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</si>
  <si>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</si>
  <si>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</si>
  <si>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</si>
  <si>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</si>
  <si>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</si>
  <si>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</si>
  <si>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</si>
  <si>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</si>
  <si>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</si>
  <si>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</si>
  <si>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</si>
  <si>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</si>
  <si>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</si>
  <si>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</si>
  <si>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</si>
  <si>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</si>
  <si>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</si>
  <si>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</si>
  <si>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</si>
  <si>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</si>
  <si>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</si>
  <si>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</si>
  <si>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</si>
  <si>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</si>
  <si>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</si>
  <si>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</si>
  <si>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</si>
  <si>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</si>
  <si>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</si>
  <si>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</si>
  <si>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</si>
  <si>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</si>
  <si>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</si>
  <si>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</si>
  <si>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</si>
  <si>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</si>
  <si>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</si>
  <si>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</si>
  <si>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</si>
  <si>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</si>
  <si>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</si>
  <si>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</si>
  <si>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</si>
  <si>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</si>
  <si>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</si>
  <si>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</si>
  <si>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</si>
  <si>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</si>
  <si>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</si>
  <si>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</si>
  <si>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</si>
  <si>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</si>
  <si>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</si>
  <si>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</si>
  <si>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</si>
  <si>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</si>
  <si>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</si>
  <si>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</si>
  <si>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</si>
  <si>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</si>
  <si>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</si>
  <si>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</si>
  <si>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</si>
  <si>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</si>
  <si>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</si>
  <si>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</si>
  <si>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</si>
  <si>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</si>
  <si>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</si>
  <si>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</si>
  <si>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</si>
  <si>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</si>
  <si>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</si>
  <si>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</si>
  <si>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</si>
  <si>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</si>
  <si>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</si>
  <si>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</si>
  <si>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</si>
  <si>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</si>
  <si>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</si>
  <si>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</si>
  <si>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</si>
  <si>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</si>
  <si>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</si>
  <si>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</si>
  <si>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</si>
  <si>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</si>
  <si>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</si>
  <si>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</si>
  <si>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</si>
  <si>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</si>
  <si>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</si>
  <si>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</si>
  <si>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</si>
  <si>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</si>
  <si>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</si>
  <si>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</si>
  <si>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</si>
  <si>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</si>
  <si>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</si>
  <si>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</si>
  <si>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</si>
  <si>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</si>
  <si>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</si>
  <si>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</si>
  <si>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</si>
  <si>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</si>
  <si>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</si>
  <si>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</si>
  <si>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</si>
  <si>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</si>
  <si>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</si>
  <si>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</si>
  <si>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</si>
  <si>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</si>
  <si>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</si>
  <si>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</si>
  <si>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</si>
  <si>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</si>
  <si>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</si>
  <si>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</si>
  <si>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</si>
  <si>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</si>
  <si>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</si>
  <si>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</si>
  <si>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</si>
  <si>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</si>
  <si>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</si>
  <si>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</si>
  <si>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</si>
  <si>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</si>
  <si>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</si>
  <si>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</si>
  <si>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</si>
  <si>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</si>
  <si>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</si>
  <si>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</si>
  <si>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</si>
  <si>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</si>
  <si>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</si>
  <si>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</si>
  <si>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</si>
  <si>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</si>
  <si>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</si>
  <si>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</si>
  <si>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</si>
  <si>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</si>
  <si>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</si>
  <si>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</si>
  <si>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</si>
  <si>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</si>
  <si>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</si>
  <si>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</si>
  <si>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</si>
  <si>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</si>
  <si>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</si>
  <si>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</si>
  <si>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</si>
  <si>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</si>
  <si>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</si>
  <si>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</si>
  <si>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</si>
  <si>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</si>
  <si>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</si>
  <si>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</si>
  <si>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</si>
  <si>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</si>
  <si>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</si>
  <si>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</si>
  <si>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</si>
  <si>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</si>
  <si>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</si>
  <si>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</si>
  <si>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</si>
  <si>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</si>
  <si>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</si>
  <si>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</si>
  <si>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</si>
  <si>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</si>
  <si>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</si>
  <si>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</si>
  <si>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</si>
  <si>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</si>
  <si>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</si>
  <si>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</si>
  <si>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</si>
  <si>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</si>
  <si>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</si>
  <si>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</si>
  <si>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</si>
  <si>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</si>
  <si>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</si>
  <si>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</si>
  <si>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</si>
  <si>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</si>
  <si>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</si>
  <si>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</si>
  <si>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</si>
  <si>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</si>
  <si>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</si>
  <si>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</si>
  <si>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</si>
  <si>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</si>
  <si>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</si>
  <si>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</si>
  <si>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</si>
  <si>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</si>
  <si>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</si>
  <si>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</si>
  <si>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</si>
  <si>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</si>
  <si>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</si>
  <si>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</si>
  <si>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</si>
  <si>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</si>
  <si>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</si>
  <si>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</si>
  <si>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</si>
  <si>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</si>
  <si>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</si>
  <si>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</si>
  <si>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</si>
  <si>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</si>
  <si>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</si>
  <si>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</si>
  <si>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</si>
  <si>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</si>
  <si>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</si>
  <si>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</si>
  <si>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</si>
  <si>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</si>
  <si>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</si>
  <si>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</si>
  <si>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</si>
  <si>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</si>
  <si>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</si>
  <si>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</si>
  <si>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</si>
  <si>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</si>
  <si>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</si>
  <si>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</si>
  <si>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</si>
  <si>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</si>
  <si>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</si>
  <si>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</si>
  <si>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</si>
  <si>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</si>
  <si>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</si>
  <si>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</si>
  <si>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</si>
  <si>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</si>
  <si>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</si>
  <si>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</si>
  <si>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</si>
  <si>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</si>
  <si>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</si>
  <si>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</si>
  <si>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</si>
  <si>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</si>
  <si>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</si>
  <si>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</si>
  <si>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</si>
  <si>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</si>
  <si>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</si>
  <si>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</si>
  <si>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</si>
  <si>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</si>
  <si>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</si>
  <si>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</si>
  <si>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</si>
  <si>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</si>
  <si>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</si>
  <si>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</si>
  <si>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</si>
  <si>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</si>
  <si>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</si>
  <si>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</si>
  <si>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</si>
  <si>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</si>
  <si>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</si>
  <si>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</si>
  <si>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</si>
  <si>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</si>
  <si>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</si>
  <si>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</si>
  <si>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</si>
  <si>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</si>
  <si>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</si>
  <si>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</si>
  <si>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</si>
  <si>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</si>
  <si>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</si>
  <si>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</si>
  <si>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</si>
  <si>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</si>
  <si>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</si>
  <si>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</si>
  <si>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</si>
  <si>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</si>
  <si>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</si>
  <si>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</si>
  <si>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</si>
  <si>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</si>
  <si>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</si>
  <si>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</si>
  <si>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</si>
  <si>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</si>
  <si>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</si>
  <si>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</si>
  <si>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</si>
  <si>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</si>
  <si>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</si>
  <si>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</si>
  <si>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</si>
  <si>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</si>
  <si>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</si>
  <si>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</si>
  <si>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</si>
  <si>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</si>
  <si>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</si>
  <si>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</si>
  <si>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</si>
  <si>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</si>
  <si>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</si>
  <si>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</si>
  <si>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</si>
  <si>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</si>
  <si>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</si>
  <si>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</si>
  <si>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</si>
  <si>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</si>
  <si>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</si>
  <si>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</si>
  <si>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</si>
  <si>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</si>
  <si>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</si>
  <si>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</si>
  <si>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</si>
  <si>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</si>
  <si>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</si>
  <si>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</si>
  <si>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</si>
  <si>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</si>
  <si>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</si>
  <si>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</si>
  <si>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</si>
  <si>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</si>
  <si>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</si>
  <si>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</si>
  <si>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</si>
  <si>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</si>
  <si>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</si>
  <si>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</si>
  <si>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</si>
  <si>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</si>
  <si>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</si>
  <si>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</si>
  <si>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</si>
  <si>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</si>
  <si>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</si>
  <si>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</si>
  <si>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</si>
  <si>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</si>
  <si>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</si>
  <si>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</si>
  <si>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</si>
  <si>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</si>
  <si>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</si>
  <si>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</si>
  <si>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</si>
  <si>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</si>
  <si>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</si>
  <si>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</si>
  <si>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</si>
  <si>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</si>
  <si>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</si>
  <si>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</si>
  <si>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</si>
  <si>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</si>
  <si>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</si>
  <si>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</si>
  <si>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</si>
  <si>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</si>
  <si>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</si>
  <si>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</si>
  <si>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</si>
  <si>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</si>
  <si>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</si>
  <si>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</si>
  <si>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</si>
  <si>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</si>
  <si>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</si>
  <si>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</si>
  <si>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</si>
  <si>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</si>
  <si>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</si>
  <si>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</si>
  <si>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</si>
  <si>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</si>
  <si>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</si>
  <si>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</si>
  <si>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</si>
  <si>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</si>
  <si>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</si>
  <si>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</si>
  <si>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</si>
  <si>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</si>
  <si>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</si>
  <si>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</si>
  <si>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</si>
  <si>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</si>
  <si>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</si>
  <si>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</si>
  <si>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</si>
  <si>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</si>
  <si>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</si>
  <si>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</si>
  <si>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</si>
  <si>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</si>
  <si>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</si>
  <si>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</si>
  <si>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</si>
  <si>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</si>
  <si>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</si>
  <si>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</si>
  <si>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</si>
  <si>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</si>
  <si>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</si>
  <si>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</si>
  <si>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</si>
  <si>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</si>
  <si>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</si>
  <si>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</si>
  <si>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</si>
  <si>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</si>
  <si>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</si>
  <si>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</si>
  <si>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</si>
  <si>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</si>
  <si>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</si>
  <si>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</si>
  <si>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</si>
  <si>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</si>
  <si>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</si>
  <si>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</si>
  <si>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</si>
  <si>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</si>
  <si>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</si>
  <si>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</si>
  <si>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</si>
  <si>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</si>
  <si>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</si>
  <si>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</si>
  <si>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</si>
  <si>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</si>
  <si>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</si>
  <si>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</si>
  <si>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</si>
  <si>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</si>
  <si>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</si>
  <si>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</si>
  <si>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</si>
  <si>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</si>
  <si>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</si>
  <si>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</si>
  <si>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</si>
  <si>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</si>
  <si>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</si>
  <si>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</si>
  <si>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</si>
  <si>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</si>
  <si>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</si>
  <si>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</si>
  <si>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</si>
  <si>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</si>
  <si>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</si>
  <si>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</si>
  <si>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</si>
  <si>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</si>
  <si>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</si>
  <si>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</si>
  <si>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</si>
  <si>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</si>
  <si>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</si>
  <si>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</si>
  <si>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</si>
  <si>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</si>
  <si>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</si>
  <si>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</si>
  <si>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</si>
  <si>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</si>
  <si>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</si>
  <si>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</si>
  <si>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</si>
  <si>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</si>
  <si>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</si>
  <si>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</si>
  <si>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</si>
  <si>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</si>
  <si>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</si>
  <si>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</si>
  <si>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</si>
  <si>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</si>
  <si>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</si>
  <si>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</si>
  <si>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</si>
  <si>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</si>
  <si>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</si>
  <si>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</si>
  <si>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</si>
  <si>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</si>
  <si>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</si>
  <si>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</si>
  <si>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</si>
  <si>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</si>
  <si>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</si>
  <si>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</si>
  <si>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</si>
  <si>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</si>
  <si>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</si>
  <si>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</si>
  <si>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</si>
  <si>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</si>
  <si>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</si>
  <si>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</si>
  <si>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</si>
  <si>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</si>
  <si>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</si>
  <si>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</si>
  <si>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</si>
  <si>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</si>
  <si>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</si>
  <si>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</si>
  <si>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</si>
  <si>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</si>
  <si>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</si>
  <si>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</si>
  <si>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</si>
  <si>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</si>
  <si>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</si>
  <si>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</si>
  <si>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</si>
  <si>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</si>
  <si>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</si>
  <si>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</si>
  <si>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</si>
  <si>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</si>
  <si>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</si>
  <si>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</si>
  <si>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</si>
  <si>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</si>
  <si>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</si>
  <si>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</si>
  <si>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</si>
  <si>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</si>
  <si>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</si>
  <si>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</si>
  <si>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</si>
  <si>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</si>
  <si>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</si>
  <si>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</si>
  <si>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</si>
  <si>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</si>
  <si>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</si>
  <si>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</si>
  <si>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</si>
  <si>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</si>
  <si>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</si>
  <si>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</si>
  <si>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</si>
  <si>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</si>
  <si>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</si>
  <si>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</si>
  <si>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</si>
  <si>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</si>
  <si>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</si>
  <si>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</si>
  <si>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</si>
  <si>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</si>
  <si>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</si>
  <si>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</si>
  <si>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</si>
  <si>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</si>
  <si>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</si>
  <si>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</si>
  <si>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</si>
  <si>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</si>
  <si>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</si>
  <si>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</si>
  <si>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</si>
  <si>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</si>
  <si>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</si>
  <si>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</si>
  <si>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</si>
  <si>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</si>
  <si>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</si>
  <si>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</si>
  <si>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</si>
  <si>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</si>
  <si>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</si>
  <si>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</si>
  <si>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</si>
  <si>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</si>
  <si>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</si>
  <si>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</si>
  <si>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</si>
  <si>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</si>
  <si>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</si>
  <si>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</si>
  <si>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</si>
  <si>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</si>
  <si>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</si>
  <si>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</si>
  <si>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</si>
  <si>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</si>
  <si>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</si>
  <si>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</si>
  <si>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</si>
  <si>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</si>
  <si>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</si>
  <si>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</si>
  <si>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</si>
  <si>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</si>
  <si>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</si>
  <si>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</si>
  <si>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</si>
  <si>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</si>
  <si>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</si>
  <si>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</si>
  <si>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</si>
  <si>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</si>
  <si>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</si>
  <si>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</si>
  <si>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</si>
  <si>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</si>
  <si>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</si>
  <si>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</si>
  <si>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</si>
  <si>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</si>
  <si>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</si>
  <si>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</si>
  <si>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</si>
  <si>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</si>
  <si>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</si>
  <si>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</si>
  <si>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</si>
  <si>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</si>
  <si>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</si>
  <si>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</si>
  <si>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</si>
  <si>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</si>
  <si>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</si>
  <si>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</si>
  <si>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</si>
  <si>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</si>
  <si>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</si>
  <si>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</si>
  <si>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</si>
  <si>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</si>
  <si>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</si>
  <si>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</si>
  <si>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</si>
  <si>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</si>
  <si>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</si>
  <si>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</si>
  <si>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</si>
  <si>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</si>
  <si>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</si>
  <si>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</si>
  <si>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</si>
  <si>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</si>
  <si>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</si>
  <si>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</si>
  <si>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</si>
  <si>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</si>
  <si>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</si>
  <si>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</si>
  <si>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</si>
  <si>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</si>
  <si>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</si>
  <si>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</si>
  <si>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</si>
  <si>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</si>
  <si>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</si>
  <si>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</si>
  <si>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</si>
  <si>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</si>
  <si>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</si>
  <si>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</si>
  <si>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</si>
  <si>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</si>
  <si>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</si>
  <si>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</si>
  <si>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</si>
  <si>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</si>
  <si>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</si>
  <si>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</si>
  <si>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</si>
  <si>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</si>
  <si>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</si>
  <si>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</si>
  <si>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</si>
  <si>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</si>
  <si>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</si>
  <si>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</si>
  <si>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</si>
  <si>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</si>
  <si>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</si>
  <si>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</si>
  <si>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</si>
  <si>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</si>
  <si>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</si>
  <si>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</si>
  <si>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</si>
  <si>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</si>
  <si>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</si>
  <si>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</si>
  <si>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</si>
  <si>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</si>
  <si>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</si>
  <si>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</si>
  <si>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</si>
  <si>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</si>
  <si>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</si>
  <si>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</si>
  <si>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</si>
  <si>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</si>
  <si>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</si>
  <si>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</si>
  <si>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</si>
  <si>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</si>
  <si>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</si>
  <si>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</si>
  <si>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</si>
  <si>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</si>
  <si>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</si>
  <si>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</si>
  <si>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</si>
  <si>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</si>
  <si>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</si>
  <si>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</si>
  <si>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</si>
  <si>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</si>
  <si>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</si>
  <si>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</si>
  <si>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</si>
  <si>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</si>
  <si>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</si>
  <si>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</si>
  <si>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</si>
  <si>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</si>
  <si>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</si>
  <si>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</si>
  <si>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</si>
  <si>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</si>
  <si>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</si>
  <si>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</si>
  <si>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</si>
  <si>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</si>
  <si>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</si>
  <si>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</si>
  <si>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</si>
  <si>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</si>
  <si>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</si>
  <si>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</si>
  <si>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</si>
  <si>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</si>
  <si>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</si>
  <si>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</si>
  <si>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</si>
  <si>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</si>
  <si>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</si>
  <si>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</si>
  <si>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</si>
  <si>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</si>
  <si>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</si>
  <si>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</si>
  <si>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</si>
  <si>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</si>
  <si>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</si>
  <si>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</si>
  <si>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</si>
  <si>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</si>
  <si>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</si>
  <si>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</si>
  <si>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</si>
  <si>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</si>
  <si>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</si>
  <si>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</si>
  <si>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</si>
  <si>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</si>
  <si>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</si>
  <si>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</si>
  <si>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</si>
  <si>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</si>
  <si>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</si>
  <si>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</si>
  <si>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</si>
  <si>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</si>
  <si>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</si>
  <si>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</si>
  <si>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</si>
  <si>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</si>
  <si>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</si>
  <si>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</si>
  <si>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</si>
  <si>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</si>
  <si>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</si>
  <si>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</si>
  <si>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</si>
  <si>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</si>
  <si>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</si>
  <si>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</si>
  <si>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</si>
  <si>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</si>
  <si>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</si>
  <si>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</si>
  <si>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</si>
  <si>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</si>
  <si>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</si>
  <si>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</si>
  <si>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</si>
  <si>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</si>
  <si>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</si>
  <si>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</si>
  <si>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</si>
  <si>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</si>
  <si>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</si>
  <si>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</si>
  <si>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</si>
  <si>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</si>
  <si>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</si>
  <si>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</si>
  <si>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</si>
  <si>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</si>
  <si>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</si>
  <si>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</si>
  <si>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</si>
  <si>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</si>
  <si>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</si>
  <si>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</si>
  <si>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</si>
  <si>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</si>
  <si>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</si>
  <si>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</si>
  <si>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</si>
  <si>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</si>
  <si>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</si>
  <si>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</si>
  <si>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</si>
  <si>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</si>
  <si>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</si>
  <si>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</si>
  <si>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</si>
  <si>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</si>
  <si>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</si>
  <si>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</si>
  <si>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</si>
  <si>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</si>
  <si>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</si>
  <si>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</si>
  <si>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</si>
  <si>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</si>
  <si>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</si>
  <si>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</si>
  <si>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</si>
  <si>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</si>
  <si>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</si>
  <si>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</si>
  <si>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</si>
  <si>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</si>
  <si>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</si>
  <si>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</si>
  <si>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</si>
  <si>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</si>
  <si>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</si>
  <si>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</si>
  <si>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</si>
  <si>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</si>
  <si>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</si>
  <si>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</si>
  <si>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</si>
  <si>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</si>
  <si>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</si>
  <si>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</si>
  <si>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</si>
  <si>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</si>
  <si>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</si>
  <si>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</si>
  <si>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</si>
  <si>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</si>
  <si>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</si>
  <si>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</si>
  <si>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</si>
  <si>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</si>
  <si>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</si>
  <si>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</si>
  <si>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</si>
  <si>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</si>
  <si>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</si>
  <si>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</si>
  <si>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</si>
  <si>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</si>
  <si>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</si>
  <si>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</si>
  <si>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</si>
  <si>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</si>
  <si>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</si>
  <si>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</si>
  <si>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</si>
  <si>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</si>
  <si>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</si>
  <si>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</si>
  <si>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</si>
  <si>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</si>
  <si>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</si>
  <si>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</si>
  <si>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</si>
  <si>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</si>
  <si>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</si>
  <si>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</si>
  <si>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</si>
  <si>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</si>
  <si>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</si>
  <si>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</si>
  <si>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</si>
  <si>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</si>
  <si>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</si>
  <si>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</si>
  <si>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</si>
  <si>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</si>
  <si>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</si>
  <si>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</si>
  <si>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</si>
  <si>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</si>
  <si>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</si>
  <si>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</si>
  <si>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</si>
  <si>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</si>
  <si>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</si>
  <si>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</si>
  <si>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</si>
  <si>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</si>
  <si>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</si>
  <si>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</si>
  <si>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</si>
  <si>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</si>
  <si>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</si>
  <si>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</si>
  <si>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</si>
  <si>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</si>
  <si>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</si>
  <si>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</si>
  <si>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</si>
  <si>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</si>
  <si>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</si>
  <si>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</si>
  <si>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</si>
  <si>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</si>
  <si>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</si>
  <si>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</si>
  <si>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</si>
  <si>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</si>
  <si>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</si>
  <si>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</si>
  <si>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</si>
  <si>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</si>
  <si>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</si>
  <si>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</si>
  <si>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</si>
  <si>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</si>
  <si>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</si>
  <si>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</si>
  <si>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</si>
  <si>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</si>
  <si>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</si>
  <si>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</si>
  <si>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</si>
  <si>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</si>
  <si>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</si>
  <si>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</si>
  <si>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</si>
  <si>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</si>
  <si>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</si>
  <si>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</si>
  <si>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</si>
  <si>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</si>
  <si>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</si>
  <si>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</si>
  <si>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</si>
  <si>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</si>
  <si>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</si>
  <si>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</si>
  <si>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</si>
  <si>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</si>
  <si>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</si>
  <si>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</si>
  <si>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</si>
  <si>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</si>
  <si>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</si>
  <si>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</si>
  <si>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</si>
  <si>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</si>
  <si>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</si>
  <si>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</si>
  <si>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</si>
  <si>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</si>
  <si>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</si>
  <si>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</si>
  <si>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</si>
  <si>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</si>
  <si>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</si>
  <si>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</si>
  <si>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</si>
  <si>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</si>
  <si>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</si>
  <si>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</si>
  <si>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</si>
  <si>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</si>
  <si>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</si>
  <si>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</si>
  <si>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</si>
  <si>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</si>
  <si>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</si>
  <si>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</si>
  <si>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</si>
  <si>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</si>
  <si>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</si>
  <si>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</si>
  <si>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</si>
  <si>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</si>
  <si>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</si>
  <si>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</si>
  <si>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</si>
  <si>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</si>
  <si>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</si>
  <si>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</si>
  <si>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</si>
  <si>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</si>
  <si>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</si>
  <si>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</si>
  <si>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</si>
  <si>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</si>
  <si>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</si>
  <si>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</si>
  <si>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</si>
  <si>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</si>
  <si>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</si>
  <si>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</si>
  <si>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</si>
  <si>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</si>
  <si>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</si>
  <si>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</si>
  <si>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</si>
  <si>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</si>
  <si>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</si>
  <si>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</si>
  <si>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</si>
  <si>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</si>
  <si>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</si>
  <si>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</si>
  <si>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</si>
  <si>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</si>
  <si>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</si>
  <si>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</si>
  <si>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</si>
  <si>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</si>
  <si>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</si>
  <si>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</si>
  <si>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</si>
  <si>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</si>
  <si>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</si>
  <si>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</si>
  <si>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</si>
  <si>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</si>
  <si>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</si>
  <si>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</si>
  <si>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</si>
  <si>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</si>
  <si>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</si>
  <si>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</si>
  <si>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</si>
  <si>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</si>
  <si>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</si>
  <si>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</si>
  <si>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</si>
  <si>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</si>
  <si>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</si>
  <si>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</si>
  <si>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</si>
  <si>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</si>
  <si>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</si>
  <si>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</si>
  <si>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</si>
  <si>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</si>
  <si>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</si>
  <si>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</si>
  <si>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</si>
  <si>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</si>
  <si>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</si>
  <si>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</si>
  <si>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</si>
  <si>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</si>
  <si>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</si>
  <si>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</si>
  <si>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</si>
  <si>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</si>
  <si>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</si>
  <si>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</si>
  <si>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</si>
  <si>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</si>
  <si>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</si>
  <si>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</si>
  <si>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</si>
  <si>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</si>
  <si>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</si>
  <si>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</si>
  <si>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</si>
  <si>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</si>
  <si>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</si>
  <si>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</si>
  <si>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</si>
  <si>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</si>
  <si>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</si>
  <si>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</si>
  <si>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</si>
  <si>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</si>
  <si>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</si>
  <si>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</si>
  <si>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</si>
  <si>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</si>
  <si>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</si>
  <si>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</si>
  <si>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</si>
  <si>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</si>
  <si>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</si>
  <si>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</si>
  <si>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</si>
  <si>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</si>
  <si>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</si>
  <si>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</si>
  <si>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</si>
  <si>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</si>
  <si>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</si>
  <si>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</si>
  <si>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</si>
  <si>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</si>
  <si>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</si>
  <si>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</si>
  <si>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</si>
  <si>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</si>
  <si>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</si>
  <si>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</si>
  <si>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</si>
  <si>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</si>
  <si>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</si>
  <si>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</si>
  <si>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</si>
  <si>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</si>
  <si>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</si>
  <si>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</si>
  <si>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</si>
  <si>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</si>
  <si>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</si>
  <si>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</si>
  <si>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</si>
  <si>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</si>
  <si>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</si>
  <si>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</si>
  <si>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</si>
  <si>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</si>
  <si>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</si>
  <si>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</si>
  <si>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</si>
  <si>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</si>
  <si>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</si>
  <si>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</si>
  <si>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</si>
  <si>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</si>
  <si>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</si>
  <si>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</si>
  <si>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</si>
  <si>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</si>
  <si>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</si>
  <si>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</si>
  <si>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</si>
  <si>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</si>
  <si>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</si>
  <si>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</si>
  <si>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</si>
  <si>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</si>
  <si>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</si>
  <si>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</si>
  <si>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</si>
  <si>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</si>
  <si>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</si>
  <si>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</si>
  <si>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</si>
  <si>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</si>
  <si>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</si>
  <si>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</si>
  <si>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</si>
  <si>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</si>
  <si>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</si>
  <si>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</si>
  <si>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</si>
  <si>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</si>
  <si>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</si>
  <si>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</si>
  <si>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</si>
  <si>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</si>
  <si>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</si>
  <si>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</si>
  <si>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</si>
  <si>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</si>
  <si>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</si>
  <si>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</si>
  <si>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</si>
  <si>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</si>
  <si>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</si>
  <si>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</si>
  <si>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</si>
  <si>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</si>
  <si>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</si>
  <si>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</si>
  <si>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</si>
  <si>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</si>
  <si>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</si>
  <si>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</si>
  <si>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</si>
  <si>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</si>
  <si>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</si>
  <si>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</si>
  <si>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</si>
  <si>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</si>
  <si>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</si>
  <si>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</si>
  <si>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</si>
  <si>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</si>
  <si>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</si>
  <si>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</si>
  <si>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</si>
  <si>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</si>
  <si>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</si>
  <si>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</si>
  <si>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</si>
  <si>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</si>
  <si>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</si>
  <si>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</si>
  <si>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</si>
  <si>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</si>
  <si>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</si>
  <si>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</si>
  <si>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</si>
  <si>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</si>
  <si>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</si>
  <si>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</si>
  <si>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</si>
  <si>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</si>
  <si>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</si>
  <si>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</si>
  <si>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</si>
  <si>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</si>
  <si>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</si>
  <si>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</si>
  <si>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</si>
  <si>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</si>
  <si>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</si>
  <si>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</si>
  <si>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</si>
  <si>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</si>
  <si>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</si>
  <si>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</si>
  <si>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</si>
  <si>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</si>
  <si>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</si>
  <si>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</si>
  <si>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</si>
  <si>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</si>
  <si>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</si>
  <si>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</si>
  <si>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</si>
  <si>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</si>
  <si>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</si>
  <si>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</si>
  <si>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</si>
  <si>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</si>
  <si>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</si>
  <si>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</si>
  <si>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</si>
  <si>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</si>
  <si>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</si>
  <si>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</si>
  <si>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</si>
  <si>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</si>
  <si>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</si>
  <si>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</si>
  <si>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</si>
  <si>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</si>
  <si>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</si>
  <si>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</si>
  <si>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</si>
  <si>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</si>
  <si>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</si>
  <si>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</si>
  <si>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</si>
  <si>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</si>
  <si>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</si>
  <si>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</si>
  <si>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</si>
  <si>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</si>
  <si>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</si>
  <si>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</si>
  <si>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</si>
  <si>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</si>
  <si>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</si>
  <si>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</si>
  <si>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</si>
  <si>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</si>
  <si>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</si>
  <si>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</si>
  <si>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</si>
  <si>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</si>
  <si>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</si>
  <si>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</si>
  <si>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</si>
  <si>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</si>
  <si>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</si>
  <si>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</si>
  <si>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</si>
  <si>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</si>
  <si>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</si>
  <si>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</si>
  <si>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</si>
  <si>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</si>
  <si>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</si>
  <si>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</si>
  <si>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</si>
  <si>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</si>
  <si>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</si>
  <si>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</si>
  <si>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</si>
  <si>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</si>
  <si>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</si>
  <si>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</si>
  <si>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</si>
  <si>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</si>
  <si>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</si>
  <si>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</si>
  <si>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</si>
  <si>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</si>
  <si>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</si>
  <si>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</si>
  <si>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</si>
  <si>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</si>
  <si>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</si>
  <si>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</si>
  <si>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</si>
  <si>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</si>
  <si>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</si>
  <si>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</si>
  <si>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</si>
  <si>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</si>
  <si>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</si>
  <si>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</si>
  <si>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</si>
  <si>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</si>
  <si>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</si>
  <si>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</si>
  <si>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</si>
  <si>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</si>
  <si>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</si>
  <si>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</si>
  <si>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</si>
  <si>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</si>
  <si>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</si>
  <si>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</si>
  <si>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</si>
  <si>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</si>
  <si>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</si>
  <si>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</si>
  <si>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</si>
  <si>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</si>
  <si>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</si>
  <si>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</si>
  <si>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</si>
  <si>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</si>
  <si>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</si>
  <si>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</si>
  <si>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</si>
  <si>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</si>
  <si>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</si>
  <si>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</si>
  <si>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</si>
  <si>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</si>
  <si>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</si>
  <si>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</si>
  <si>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</si>
  <si>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</si>
  <si>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</si>
  <si>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</si>
  <si>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</si>
  <si>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</si>
  <si>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</si>
  <si>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</si>
  <si>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</si>
  <si>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</si>
  <si>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</si>
  <si>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</si>
  <si>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</si>
  <si>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</si>
  <si>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</si>
  <si>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</si>
  <si>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</si>
  <si>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</si>
  <si>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</si>
  <si>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</si>
  <si>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</si>
  <si>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</si>
  <si>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</si>
  <si>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</si>
  <si>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</si>
  <si>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</si>
  <si>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</si>
  <si>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</si>
  <si>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</si>
  <si>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</si>
  <si>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</si>
  <si>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</si>
  <si>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</si>
  <si>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</si>
  <si>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</si>
  <si>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</si>
  <si>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</si>
  <si>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</si>
  <si>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</si>
  <si>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</si>
  <si>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</si>
  <si>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</si>
  <si>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</si>
  <si>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</si>
  <si>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</si>
  <si>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</si>
  <si>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</si>
  <si>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</si>
  <si>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</si>
  <si>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</si>
  <si>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</si>
  <si>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</si>
  <si>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</si>
  <si>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</si>
  <si>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</si>
  <si>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</si>
  <si>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</si>
  <si>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</si>
  <si>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</si>
  <si>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</si>
  <si>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</si>
  <si>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</si>
  <si>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</si>
  <si>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</si>
  <si>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</si>
  <si>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</si>
  <si>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</si>
  <si>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</si>
  <si>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</si>
  <si>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</si>
  <si>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</si>
  <si>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</si>
  <si>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</si>
  <si>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</si>
  <si>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</si>
  <si>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</si>
  <si>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</si>
  <si>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</si>
  <si>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</si>
  <si>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</si>
  <si>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</si>
  <si>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</si>
  <si>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</si>
  <si>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</si>
  <si>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</si>
  <si>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</si>
  <si>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</si>
  <si>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</si>
  <si>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</si>
  <si>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</si>
  <si>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</si>
  <si>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</si>
  <si>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</si>
  <si>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</si>
  <si>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</si>
  <si>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</si>
  <si>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</si>
  <si>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</si>
  <si>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</si>
  <si>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</si>
  <si>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</si>
  <si>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</si>
  <si>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</si>
  <si>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</si>
  <si>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</si>
  <si>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</si>
  <si>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</si>
  <si>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</si>
  <si>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</si>
  <si>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</si>
  <si>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</si>
  <si>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</si>
  <si>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</si>
  <si>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</si>
  <si>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</si>
  <si>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</si>
  <si>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</si>
  <si>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</si>
  <si>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</si>
  <si>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</si>
  <si>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</si>
  <si>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</si>
  <si>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</si>
  <si>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</si>
  <si>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</si>
  <si>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</si>
  <si>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</si>
  <si>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</si>
  <si>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</si>
  <si>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</si>
  <si>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</si>
  <si>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</si>
  <si>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</si>
  <si>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</si>
  <si>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</si>
  <si>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</si>
  <si>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</si>
  <si>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</si>
  <si>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</si>
  <si>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</si>
  <si>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</si>
  <si>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</si>
  <si>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</si>
  <si>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</si>
  <si>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</si>
  <si>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</si>
  <si>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</si>
  <si>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</si>
  <si>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</si>
  <si>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</si>
  <si>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</si>
  <si>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</si>
  <si>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</si>
  <si>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</si>
  <si>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</si>
  <si>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</si>
  <si>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</si>
  <si>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</si>
  <si>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</si>
  <si>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</si>
  <si>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</si>
  <si>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</si>
  <si>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</si>
  <si>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</si>
  <si>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</si>
  <si>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</si>
  <si>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</si>
  <si>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</si>
  <si>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</si>
  <si>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</si>
  <si>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</si>
  <si>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</si>
  <si>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</si>
  <si>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</si>
  <si>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</si>
  <si>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</si>
  <si>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</si>
  <si>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</si>
  <si>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</si>
  <si>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</si>
  <si>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</si>
  <si>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</si>
  <si>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</si>
  <si>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</si>
  <si>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</si>
  <si>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</si>
  <si>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</si>
  <si>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</si>
  <si>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</si>
  <si>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</si>
  <si>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</si>
  <si>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</si>
  <si>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</si>
  <si>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</si>
  <si>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</si>
  <si>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</si>
  <si>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</si>
  <si>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</si>
  <si>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</si>
  <si>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</si>
  <si>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</si>
  <si>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</si>
  <si>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</si>
  <si>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</si>
  <si>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</si>
  <si>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</si>
  <si>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</si>
  <si>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</si>
  <si>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</si>
  <si>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</si>
  <si>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</si>
  <si>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</si>
  <si>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</si>
  <si>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</si>
  <si>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</si>
  <si>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</si>
  <si>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</si>
  <si>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</si>
  <si>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</si>
  <si>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</si>
  <si>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</si>
  <si>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</si>
  <si>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</si>
  <si>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</si>
  <si>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</si>
  <si>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</si>
  <si>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</si>
  <si>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</si>
  <si>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</si>
  <si>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</si>
  <si>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</si>
  <si>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</si>
  <si>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</si>
  <si>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</si>
  <si>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</si>
  <si>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</si>
  <si>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</si>
  <si>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</si>
  <si>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</si>
  <si>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</si>
  <si>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</si>
  <si>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</si>
  <si>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</si>
  <si>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</si>
  <si>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</si>
  <si>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</si>
  <si>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</si>
  <si>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</si>
  <si>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</si>
  <si>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</si>
  <si>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</si>
  <si>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</si>
  <si>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</si>
  <si>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</si>
  <si>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</si>
  <si>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</si>
  <si>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</si>
  <si>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</si>
  <si>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</si>
  <si>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</si>
  <si>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</si>
  <si>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</si>
  <si>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</si>
  <si>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</si>
  <si>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</si>
  <si>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</si>
  <si>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</si>
  <si>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</si>
  <si>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</si>
  <si>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</si>
  <si>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</si>
  <si>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</si>
  <si>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</si>
  <si>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</si>
  <si>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</si>
  <si>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</si>
  <si>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</si>
  <si>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</si>
  <si>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</si>
  <si>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</si>
  <si>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</si>
  <si>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</si>
  <si>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</si>
  <si>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</si>
  <si>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</si>
  <si>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</si>
  <si>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</si>
  <si>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</si>
  <si>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</si>
  <si>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</si>
  <si>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</si>
  <si>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</si>
  <si>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</si>
  <si>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</si>
  <si>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</si>
  <si>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</si>
  <si>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</si>
  <si>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</si>
  <si>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</si>
  <si>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</si>
  <si>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</si>
  <si>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</si>
  <si>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</si>
  <si>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</si>
  <si>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</si>
  <si>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</si>
  <si>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</si>
  <si>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</si>
  <si>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</si>
  <si>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</si>
  <si>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</si>
  <si>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</si>
  <si>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</si>
  <si>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</si>
  <si>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</si>
  <si>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</si>
  <si>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</si>
  <si>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</si>
  <si>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</si>
  <si>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</si>
  <si>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</si>
  <si>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</si>
  <si>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</si>
  <si>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</si>
  <si>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</si>
  <si>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</si>
  <si>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</si>
  <si>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</si>
  <si>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</si>
  <si>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</si>
  <si>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</si>
  <si>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</si>
  <si>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</si>
  <si>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</si>
  <si>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</si>
  <si>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</si>
  <si>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</si>
  <si>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</si>
  <si>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</si>
  <si>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</si>
  <si>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</si>
  <si>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</si>
  <si>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</si>
  <si>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</si>
  <si>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</si>
  <si>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</si>
  <si>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</si>
  <si>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</si>
  <si>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</si>
  <si>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</si>
  <si>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</si>
  <si>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</si>
  <si>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</si>
  <si>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</si>
  <si>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</si>
  <si>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</si>
  <si>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</si>
  <si>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</si>
  <si>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</si>
  <si>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</si>
  <si>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</si>
  <si>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</si>
  <si>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</si>
  <si>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</si>
  <si>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</si>
  <si>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</si>
  <si>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</si>
  <si>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</si>
  <si>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</si>
  <si>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</si>
  <si>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</si>
  <si>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</si>
  <si>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</si>
  <si>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</si>
  <si>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</si>
  <si>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</si>
  <si>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</si>
  <si>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</si>
  <si>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</si>
  <si>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</si>
  <si>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</si>
  <si>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</si>
  <si>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</si>
  <si>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</si>
  <si>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</si>
  <si>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</si>
  <si>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</si>
  <si>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</si>
  <si>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</si>
  <si>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</si>
  <si>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</si>
  <si>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</si>
  <si>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</si>
  <si>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</si>
  <si>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</si>
  <si>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</si>
  <si>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</si>
  <si>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</si>
  <si>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</si>
  <si>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</si>
  <si>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</si>
  <si>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</si>
  <si>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</si>
  <si>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</si>
  <si>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</si>
  <si>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</si>
  <si>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</si>
  <si>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</si>
  <si>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</si>
  <si>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</si>
  <si>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</si>
  <si>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</si>
  <si>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</si>
  <si>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</si>
  <si>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</si>
  <si>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</si>
  <si>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</si>
  <si>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</si>
  <si>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</si>
  <si>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</si>
  <si>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</si>
  <si>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</si>
  <si>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</si>
  <si>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</si>
  <si>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</si>
  <si>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</si>
  <si>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</si>
  <si>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</si>
  <si>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</si>
  <si>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</si>
  <si>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</si>
  <si>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</si>
  <si>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</si>
  <si>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</si>
  <si>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</si>
  <si>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</si>
  <si>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</si>
  <si>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</si>
  <si>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</si>
  <si>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</si>
  <si>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</si>
  <si>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</si>
  <si>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</si>
  <si>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</si>
  <si>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</si>
  <si>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</si>
  <si>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</si>
  <si>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</si>
  <si>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</si>
  <si>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</si>
  <si>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</si>
  <si>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</si>
  <si>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</si>
  <si>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</si>
  <si>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</si>
  <si>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</si>
  <si>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</si>
  <si>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</si>
  <si>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</si>
  <si>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</si>
  <si>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</si>
  <si>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</si>
  <si>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</si>
  <si>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</si>
  <si>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</si>
  <si>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</si>
  <si>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</si>
  <si>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</si>
  <si>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</si>
  <si>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</si>
  <si>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</si>
  <si>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</si>
  <si>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</si>
  <si>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</si>
  <si>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</si>
  <si>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</si>
  <si>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</si>
  <si>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</si>
  <si>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</si>
  <si>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</si>
  <si>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</si>
  <si>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</si>
  <si>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</si>
  <si>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</si>
  <si>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</si>
  <si>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</si>
  <si>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</si>
  <si>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</si>
  <si>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</si>
  <si>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</si>
  <si>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</si>
  <si>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</si>
  <si>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</si>
  <si>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</si>
  <si>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</si>
  <si>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</si>
  <si>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</si>
  <si>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</si>
  <si>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Green Valley Villa</t>
  </si>
  <si>
    <t>Skyline Residency</t>
  </si>
  <si>
    <t>Lakeview Apartments</t>
  </si>
  <si>
    <t>Sunrise Heights</t>
  </si>
  <si>
    <t>Urban Heights</t>
  </si>
  <si>
    <t>Elite Towers</t>
  </si>
  <si>
    <t>Silver Oak Apartments</t>
  </si>
  <si>
    <t>Apartment</t>
  </si>
  <si>
    <t>Villa</t>
  </si>
  <si>
    <t>Royal Palm Villas</t>
  </si>
  <si>
    <t>Golden Meadows Villa</t>
  </si>
  <si>
    <t>Lakeview Villas</t>
  </si>
  <si>
    <t>Heritage Villas</t>
  </si>
  <si>
    <t>Grand Villa Estate</t>
  </si>
  <si>
    <t>Emerald Villas</t>
  </si>
  <si>
    <t>City Center Office</t>
  </si>
  <si>
    <t>Tech Park Towers</t>
  </si>
  <si>
    <t>Business Hub Plaza</t>
  </si>
  <si>
    <t>Corporate Square</t>
  </si>
  <si>
    <t>Prime Office Space</t>
  </si>
  <si>
    <t>Metro Business Park</t>
  </si>
  <si>
    <t>Elite Commercial Complex</t>
  </si>
  <si>
    <t>Commercial</t>
  </si>
  <si>
    <t>Greenfield Plot</t>
  </si>
  <si>
    <t>Sunrise Layout</t>
  </si>
  <si>
    <t>Golden Acres</t>
  </si>
  <si>
    <t>Silver Land Estate</t>
  </si>
  <si>
    <t>Prime Residential Plot</t>
  </si>
  <si>
    <t>Future City Plot</t>
  </si>
  <si>
    <t>Plot</t>
  </si>
  <si>
    <t>Green Acres Farmhouse</t>
  </si>
  <si>
    <t>Sunshine Farm Estate</t>
  </si>
  <si>
    <t>Golden Harvest Farm</t>
  </si>
  <si>
    <t>Silver Leaf Farmhouse</t>
  </si>
  <si>
    <t>Nature Bliss Farmhouse</t>
  </si>
  <si>
    <t>River View Farmhouse</t>
  </si>
  <si>
    <t>Green Valley Farmhouse</t>
  </si>
  <si>
    <t>Palm Grove Farmhouse</t>
  </si>
  <si>
    <t>Blue Sky Farm Estate</t>
  </si>
  <si>
    <t>Evergreen Farmhouse</t>
  </si>
  <si>
    <t>Farmhouse</t>
  </si>
  <si>
    <t>Madhan Apartments</t>
  </si>
  <si>
    <t>Chennai</t>
  </si>
  <si>
    <t>Perambalur</t>
  </si>
  <si>
    <t>Bangalore</t>
  </si>
  <si>
    <t>Coimbatore</t>
  </si>
  <si>
    <t>Kochi</t>
  </si>
  <si>
    <t>Hosur</t>
  </si>
  <si>
    <t>Trichy</t>
  </si>
  <si>
    <t>TN</t>
  </si>
  <si>
    <t>KA</t>
  </si>
  <si>
    <t>KL</t>
  </si>
  <si>
    <t>A001</t>
  </si>
  <si>
    <t>A009</t>
  </si>
  <si>
    <t>A002</t>
  </si>
  <si>
    <t>A003</t>
  </si>
  <si>
    <t>A004</t>
  </si>
  <si>
    <t>A005</t>
  </si>
  <si>
    <t>A006</t>
  </si>
  <si>
    <t>A007</t>
  </si>
  <si>
    <t>A008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</si>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</sst>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1"/>
  <sheetViews>
    <sheetView tabSelected="1" workbookViewId="0">
      <selection activeCell="N14" sqref="N14"/>
    </sheetView>
  </sheetViews>
  <sheetFormatPr defaultRowHeight="14.5" x14ac:dyDescent="0.35"/>
  <cols>
    <col min="1" max="1" width="10.81640625" customWidth="1"/>
    <col min="2" max="2" width="18.26953125" customWidth="1"/>
    <col min="3" max="3" width="13.453125" customWidth="1"/>
    <col min="9" max="9" width="9.6328125" customWidth="1"/>
    <col min="10" max="10" width="10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2912</v>
      </c>
      <c r="C2" t="s">
        <v>2920</v>
      </c>
      <c r="D2" t="s">
        <v>2954</v>
      </c>
      <c r="E2" t="s">
        <v>2961</v>
      </c>
      <c r="F2" s="3">
        <v>43529</v>
      </c>
      <c r="G2">
        <f ca="1">RANDBETWEEN(4500000,9500000)</f>
        <v>9220973</v>
      </c>
      <c r="H2">
        <f ca="1">RANDBETWEEN(2000,5000)</f>
        <v>2936</v>
      </c>
      <c r="I2">
        <f ca="1">RANDBETWEEN(3,4)</f>
        <v>3</v>
      </c>
      <c r="J2">
        <v>2</v>
      </c>
      <c r="K2" t="s">
        <v>2964</v>
      </c>
    </row>
    <row r="3" spans="1:11" x14ac:dyDescent="0.35">
      <c r="A3" t="s">
        <v>12</v>
      </c>
      <c r="B3" t="s">
        <v>2913</v>
      </c>
      <c r="C3" t="s">
        <v>2919</v>
      </c>
      <c r="D3" t="s">
        <v>2955</v>
      </c>
      <c r="E3" t="s">
        <v>2961</v>
      </c>
      <c r="F3" s="3">
        <v>43530</v>
      </c>
      <c r="G3">
        <f t="shared" ref="G3:G66" ca="1" si="0">RANDBETWEEN(4500000,9500000)</f>
        <v>6691194</v>
      </c>
      <c r="H3">
        <f ca="1">RANDBETWEEN(1500,2500)</f>
        <v>1567</v>
      </c>
      <c r="I3">
        <f ca="1">RANDBETWEEN(2,3)</f>
        <v>3</v>
      </c>
      <c r="J3">
        <f ca="1">RANDBETWEEN(2,2)</f>
        <v>2</v>
      </c>
      <c r="K3" t="s">
        <v>2966</v>
      </c>
    </row>
    <row r="4" spans="1:11" x14ac:dyDescent="0.35">
      <c r="A4" t="s">
        <v>13</v>
      </c>
      <c r="B4" t="s">
        <v>2914</v>
      </c>
      <c r="C4" t="s">
        <v>2919</v>
      </c>
      <c r="D4" t="s">
        <v>2956</v>
      </c>
      <c r="E4" t="s">
        <v>2962</v>
      </c>
      <c r="F4" s="3">
        <v>43531</v>
      </c>
      <c r="G4">
        <f t="shared" ca="1" si="0"/>
        <v>5440504</v>
      </c>
      <c r="H4">
        <f t="shared" ref="H4:H9" ca="1" si="1">RANDBETWEEN(1500,2500)</f>
        <v>2441</v>
      </c>
      <c r="I4">
        <f t="shared" ref="I4:I9" ca="1" si="2">RANDBETWEEN(2,3)</f>
        <v>2</v>
      </c>
      <c r="J4">
        <f t="shared" ref="J4:J9" ca="1" si="3">RANDBETWEEN(2,2)</f>
        <v>2</v>
      </c>
      <c r="K4" t="s">
        <v>2967</v>
      </c>
    </row>
    <row r="5" spans="1:11" x14ac:dyDescent="0.35">
      <c r="A5" t="s">
        <v>14</v>
      </c>
      <c r="B5" s="1" t="s">
        <v>2953</v>
      </c>
      <c r="C5" t="s">
        <v>2919</v>
      </c>
      <c r="D5" t="s">
        <v>2957</v>
      </c>
      <c r="E5" t="s">
        <v>2961</v>
      </c>
      <c r="F5" s="3">
        <v>43532</v>
      </c>
      <c r="G5">
        <f t="shared" ca="1" si="0"/>
        <v>5901853</v>
      </c>
      <c r="H5">
        <f t="shared" ca="1" si="1"/>
        <v>2110</v>
      </c>
      <c r="I5">
        <f t="shared" ca="1" si="2"/>
        <v>3</v>
      </c>
      <c r="J5">
        <f t="shared" ca="1" si="3"/>
        <v>2</v>
      </c>
      <c r="K5" t="s">
        <v>2968</v>
      </c>
    </row>
    <row r="6" spans="1:11" x14ac:dyDescent="0.35">
      <c r="A6" t="s">
        <v>15</v>
      </c>
      <c r="B6" t="s">
        <v>2915</v>
      </c>
      <c r="C6" t="s">
        <v>2919</v>
      </c>
      <c r="D6" t="s">
        <v>2958</v>
      </c>
      <c r="E6" t="s">
        <v>2963</v>
      </c>
      <c r="F6" s="3">
        <v>43533</v>
      </c>
      <c r="G6">
        <f t="shared" ca="1" si="0"/>
        <v>5169200</v>
      </c>
      <c r="H6">
        <f t="shared" ca="1" si="1"/>
        <v>2209</v>
      </c>
      <c r="I6">
        <f t="shared" ca="1" si="2"/>
        <v>2</v>
      </c>
      <c r="J6">
        <f t="shared" ca="1" si="3"/>
        <v>2</v>
      </c>
      <c r="K6" t="s">
        <v>2969</v>
      </c>
    </row>
    <row r="7" spans="1:11" x14ac:dyDescent="0.35">
      <c r="A7" t="s">
        <v>16</v>
      </c>
      <c r="B7" t="s">
        <v>2916</v>
      </c>
      <c r="C7" t="s">
        <v>2919</v>
      </c>
      <c r="D7" t="s">
        <v>2959</v>
      </c>
      <c r="E7" t="s">
        <v>2961</v>
      </c>
      <c r="F7" s="3">
        <v>43534</v>
      </c>
      <c r="G7">
        <f t="shared" ca="1" si="0"/>
        <v>9305675</v>
      </c>
      <c r="H7">
        <f t="shared" ca="1" si="1"/>
        <v>2199</v>
      </c>
      <c r="I7">
        <f t="shared" ca="1" si="2"/>
        <v>3</v>
      </c>
      <c r="J7">
        <f t="shared" ca="1" si="3"/>
        <v>2</v>
      </c>
      <c r="K7" t="s">
        <v>2970</v>
      </c>
    </row>
    <row r="8" spans="1:11" x14ac:dyDescent="0.35">
      <c r="A8" t="s">
        <v>17</v>
      </c>
      <c r="B8" t="s">
        <v>2917</v>
      </c>
      <c r="C8" t="s">
        <v>2919</v>
      </c>
      <c r="D8" t="s">
        <v>2960</v>
      </c>
      <c r="E8" t="s">
        <v>2961</v>
      </c>
      <c r="F8" s="3">
        <v>43535</v>
      </c>
      <c r="G8">
        <f t="shared" ca="1" si="0"/>
        <v>5772047</v>
      </c>
      <c r="H8">
        <f t="shared" ca="1" si="1"/>
        <v>2312</v>
      </c>
      <c r="I8">
        <f t="shared" ca="1" si="2"/>
        <v>2</v>
      </c>
      <c r="J8">
        <f t="shared" ca="1" si="3"/>
        <v>2</v>
      </c>
      <c r="K8" t="s">
        <v>2971</v>
      </c>
    </row>
    <row r="9" spans="1:11" x14ac:dyDescent="0.35">
      <c r="A9" t="s">
        <v>18</v>
      </c>
      <c r="B9" t="s">
        <v>2918</v>
      </c>
      <c r="C9" t="s">
        <v>2919</v>
      </c>
      <c r="D9" t="s">
        <v>2954</v>
      </c>
      <c r="E9" t="s">
        <v>2961</v>
      </c>
      <c r="F9" s="3">
        <v>43536</v>
      </c>
      <c r="G9">
        <f t="shared" ca="1" si="0"/>
        <v>8143840</v>
      </c>
      <c r="H9">
        <f t="shared" ca="1" si="1"/>
        <v>2262</v>
      </c>
      <c r="I9">
        <f t="shared" ca="1" si="2"/>
        <v>3</v>
      </c>
      <c r="J9">
        <f t="shared" ca="1" si="3"/>
        <v>2</v>
      </c>
      <c r="K9" t="s">
        <v>2972</v>
      </c>
    </row>
    <row r="10" spans="1:11" x14ac:dyDescent="0.35">
      <c r="A10" t="s">
        <v>19</v>
      </c>
      <c r="B10" t="s">
        <v>2921</v>
      </c>
      <c r="C10" t="s">
        <v>2920</v>
      </c>
      <c r="D10" t="s">
        <v>2955</v>
      </c>
      <c r="E10" t="s">
        <v>2961</v>
      </c>
      <c r="F10" s="3">
        <v>43537</v>
      </c>
      <c r="G10">
        <f t="shared" ca="1" si="0"/>
        <v>7951469</v>
      </c>
      <c r="H10">
        <f t="shared" ref="H10:H15" ca="1" si="4">RANDBETWEEN(2000,5000)</f>
        <v>2932</v>
      </c>
      <c r="I10">
        <f t="shared" ref="I10:I15" ca="1" si="5">RANDBETWEEN(3,4)</f>
        <v>3</v>
      </c>
      <c r="J10">
        <v>2</v>
      </c>
      <c r="K10" t="s">
        <v>2965</v>
      </c>
    </row>
    <row r="11" spans="1:11" x14ac:dyDescent="0.35">
      <c r="A11" t="s">
        <v>20</v>
      </c>
      <c r="B11" t="s">
        <v>2922</v>
      </c>
      <c r="C11" t="s">
        <v>2920</v>
      </c>
      <c r="D11" t="s">
        <v>2956</v>
      </c>
      <c r="E11" t="s">
        <v>2962</v>
      </c>
      <c r="F11" s="3">
        <v>43538</v>
      </c>
      <c r="G11">
        <f t="shared" ca="1" si="0"/>
        <v>5227693</v>
      </c>
      <c r="H11">
        <f t="shared" ca="1" si="4"/>
        <v>2610</v>
      </c>
      <c r="I11">
        <f t="shared" ca="1" si="5"/>
        <v>3</v>
      </c>
      <c r="J11">
        <v>2</v>
      </c>
      <c r="K11" t="s">
        <v>2973</v>
      </c>
    </row>
    <row r="12" spans="1:11" x14ac:dyDescent="0.35">
      <c r="A12" t="s">
        <v>21</v>
      </c>
      <c r="B12" t="s">
        <v>2923</v>
      </c>
      <c r="C12" t="s">
        <v>2920</v>
      </c>
      <c r="D12" t="s">
        <v>2957</v>
      </c>
      <c r="E12" t="s">
        <v>2961</v>
      </c>
      <c r="F12" s="3">
        <v>43539</v>
      </c>
      <c r="G12">
        <f t="shared" ca="1" si="0"/>
        <v>9237843</v>
      </c>
      <c r="H12">
        <f t="shared" ca="1" si="4"/>
        <v>2425</v>
      </c>
      <c r="I12">
        <f t="shared" ca="1" si="5"/>
        <v>4</v>
      </c>
      <c r="J12">
        <v>2</v>
      </c>
      <c r="K12" t="s">
        <v>2974</v>
      </c>
    </row>
    <row r="13" spans="1:11" x14ac:dyDescent="0.35">
      <c r="A13" t="s">
        <v>22</v>
      </c>
      <c r="B13" t="s">
        <v>2924</v>
      </c>
      <c r="C13" t="s">
        <v>2920</v>
      </c>
      <c r="D13" t="s">
        <v>2958</v>
      </c>
      <c r="E13" t="s">
        <v>2963</v>
      </c>
      <c r="F13" s="3">
        <v>43540</v>
      </c>
      <c r="G13">
        <f t="shared" ca="1" si="0"/>
        <v>8461348</v>
      </c>
      <c r="H13">
        <f t="shared" ca="1" si="4"/>
        <v>2727</v>
      </c>
      <c r="I13">
        <f t="shared" ca="1" si="5"/>
        <v>4</v>
      </c>
      <c r="J13">
        <v>2</v>
      </c>
      <c r="K13" t="s">
        <v>2975</v>
      </c>
    </row>
    <row r="14" spans="1:11" x14ac:dyDescent="0.35">
      <c r="A14" t="s">
        <v>23</v>
      </c>
      <c r="B14" t="s">
        <v>2925</v>
      </c>
      <c r="C14" t="s">
        <v>2920</v>
      </c>
      <c r="D14" t="s">
        <v>2959</v>
      </c>
      <c r="E14" t="s">
        <v>2961</v>
      </c>
      <c r="F14" s="3">
        <v>43541</v>
      </c>
      <c r="G14">
        <f t="shared" ca="1" si="0"/>
        <v>5698265</v>
      </c>
      <c r="H14">
        <f t="shared" ca="1" si="4"/>
        <v>4765</v>
      </c>
      <c r="I14">
        <f t="shared" ca="1" si="5"/>
        <v>3</v>
      </c>
      <c r="J14">
        <v>2</v>
      </c>
      <c r="K14" t="s">
        <v>2976</v>
      </c>
    </row>
    <row r="15" spans="1:11" x14ac:dyDescent="0.35">
      <c r="A15" t="s">
        <v>24</v>
      </c>
      <c r="B15" t="s">
        <v>2926</v>
      </c>
      <c r="C15" t="s">
        <v>2920</v>
      </c>
      <c r="D15" t="s">
        <v>2960</v>
      </c>
      <c r="E15" t="s">
        <v>2961</v>
      </c>
      <c r="F15" s="3">
        <v>43542</v>
      </c>
      <c r="G15">
        <f t="shared" ca="1" si="0"/>
        <v>8869506</v>
      </c>
      <c r="H15">
        <f t="shared" ca="1" si="4"/>
        <v>4601</v>
      </c>
      <c r="I15">
        <f t="shared" ca="1" si="5"/>
        <v>4</v>
      </c>
      <c r="J15">
        <v>2</v>
      </c>
      <c r="K15" t="s">
        <v>2977</v>
      </c>
    </row>
    <row r="16" spans="1:11" x14ac:dyDescent="0.35">
      <c r="A16" t="s">
        <v>25</v>
      </c>
      <c r="B16" t="s">
        <v>2927</v>
      </c>
      <c r="C16" t="s">
        <v>2934</v>
      </c>
      <c r="D16" t="s">
        <v>2954</v>
      </c>
      <c r="E16" t="s">
        <v>2961</v>
      </c>
      <c r="F16" s="3">
        <v>43543</v>
      </c>
      <c r="G16">
        <f t="shared" ca="1" si="0"/>
        <v>5607722</v>
      </c>
      <c r="H16">
        <f ca="1">RANDBETWEEN(1000,5000)</f>
        <v>1016</v>
      </c>
      <c r="I16">
        <f ca="1">RANDBETWEEN(3,4)</f>
        <v>3</v>
      </c>
      <c r="J16">
        <v>2</v>
      </c>
      <c r="K16" t="s">
        <v>2978</v>
      </c>
    </row>
    <row r="17" spans="1:11" x14ac:dyDescent="0.35">
      <c r="A17" t="s">
        <v>26</v>
      </c>
      <c r="B17" t="s">
        <v>2928</v>
      </c>
      <c r="C17" t="s">
        <v>2934</v>
      </c>
      <c r="D17" t="s">
        <v>2955</v>
      </c>
      <c r="E17" t="s">
        <v>2961</v>
      </c>
      <c r="F17" s="3">
        <v>43544</v>
      </c>
      <c r="G17">
        <f t="shared" ca="1" si="0"/>
        <v>7740246</v>
      </c>
      <c r="H17">
        <f t="shared" ref="H17:H22" ca="1" si="6">RANDBETWEEN(1000,5000)</f>
        <v>3342</v>
      </c>
      <c r="I17">
        <f t="shared" ref="I17:I22" ca="1" si="7">RANDBETWEEN(3,4)</f>
        <v>3</v>
      </c>
      <c r="J17">
        <v>2</v>
      </c>
      <c r="K17" t="s">
        <v>2979</v>
      </c>
    </row>
    <row r="18" spans="1:11" x14ac:dyDescent="0.35">
      <c r="A18" t="s">
        <v>27</v>
      </c>
      <c r="B18" t="s">
        <v>2929</v>
      </c>
      <c r="C18" t="s">
        <v>2934</v>
      </c>
      <c r="D18" t="s">
        <v>2956</v>
      </c>
      <c r="E18" t="s">
        <v>2962</v>
      </c>
      <c r="F18" s="3">
        <v>43545</v>
      </c>
      <c r="G18">
        <f t="shared" ca="1" si="0"/>
        <v>5801714</v>
      </c>
      <c r="H18">
        <f t="shared" ca="1" si="6"/>
        <v>1143</v>
      </c>
      <c r="I18">
        <f t="shared" ca="1" si="7"/>
        <v>4</v>
      </c>
      <c r="J18">
        <v>2</v>
      </c>
      <c r="K18" t="s">
        <v>2980</v>
      </c>
    </row>
    <row r="19" spans="1:11" x14ac:dyDescent="0.35">
      <c r="A19" t="s">
        <v>28</v>
      </c>
      <c r="B19" t="s">
        <v>2930</v>
      </c>
      <c r="C19" t="s">
        <v>2934</v>
      </c>
      <c r="D19" t="s">
        <v>2957</v>
      </c>
      <c r="E19" t="s">
        <v>2961</v>
      </c>
      <c r="F19" s="3">
        <v>43546</v>
      </c>
      <c r="G19">
        <f t="shared" ca="1" si="0"/>
        <v>5658557</v>
      </c>
      <c r="H19">
        <f t="shared" ca="1" si="6"/>
        <v>4042</v>
      </c>
      <c r="I19">
        <f t="shared" ca="1" si="7"/>
        <v>3</v>
      </c>
      <c r="J19">
        <v>2</v>
      </c>
      <c r="K19" t="s">
        <v>2981</v>
      </c>
    </row>
    <row r="20" spans="1:11" x14ac:dyDescent="0.35">
      <c r="A20" t="s">
        <v>29</v>
      </c>
      <c r="B20" t="s">
        <v>2931</v>
      </c>
      <c r="C20" t="s">
        <v>2934</v>
      </c>
      <c r="D20" t="s">
        <v>2958</v>
      </c>
      <c r="E20" t="s">
        <v>2963</v>
      </c>
      <c r="F20" s="3">
        <v>43547</v>
      </c>
      <c r="G20">
        <f t="shared" ca="1" si="0"/>
        <v>7405420</v>
      </c>
      <c r="H20">
        <f t="shared" ca="1" si="6"/>
        <v>3136</v>
      </c>
      <c r="I20">
        <f t="shared" ca="1" si="7"/>
        <v>3</v>
      </c>
      <c r="J20">
        <v>2</v>
      </c>
      <c r="K20" t="s">
        <v>2982</v>
      </c>
    </row>
    <row r="21" spans="1:11" x14ac:dyDescent="0.35">
      <c r="A21" t="s">
        <v>30</v>
      </c>
      <c r="B21" t="s">
        <v>2932</v>
      </c>
      <c r="C21" t="s">
        <v>2934</v>
      </c>
      <c r="D21" t="s">
        <v>2959</v>
      </c>
      <c r="E21" t="s">
        <v>2961</v>
      </c>
      <c r="F21" s="3">
        <v>43548</v>
      </c>
      <c r="G21">
        <f t="shared" ca="1" si="0"/>
        <v>9048611</v>
      </c>
      <c r="H21">
        <f t="shared" ca="1" si="6"/>
        <v>2644</v>
      </c>
      <c r="I21">
        <f t="shared" ca="1" si="7"/>
        <v>4</v>
      </c>
      <c r="J21">
        <v>2</v>
      </c>
      <c r="K21" t="s">
        <v>2983</v>
      </c>
    </row>
    <row r="22" spans="1:11" x14ac:dyDescent="0.35">
      <c r="A22" t="s">
        <v>31</v>
      </c>
      <c r="B22" t="s">
        <v>2933</v>
      </c>
      <c r="C22" t="s">
        <v>2934</v>
      </c>
      <c r="D22" t="s">
        <v>2960</v>
      </c>
      <c r="E22" t="s">
        <v>2961</v>
      </c>
      <c r="F22" s="3">
        <v>43549</v>
      </c>
      <c r="G22">
        <f t="shared" ca="1" si="0"/>
        <v>9201104</v>
      </c>
      <c r="H22">
        <f t="shared" ca="1" si="6"/>
        <v>2768</v>
      </c>
      <c r="I22">
        <f t="shared" ca="1" si="7"/>
        <v>4</v>
      </c>
      <c r="J22">
        <v>2</v>
      </c>
      <c r="K22" t="s">
        <v>2984</v>
      </c>
    </row>
    <row r="23" spans="1:11" x14ac:dyDescent="0.35">
      <c r="A23" t="s">
        <v>32</v>
      </c>
      <c r="B23" t="s">
        <v>2935</v>
      </c>
      <c r="C23" t="s">
        <v>2941</v>
      </c>
      <c r="D23" t="s">
        <v>2954</v>
      </c>
      <c r="E23" t="s">
        <v>2961</v>
      </c>
      <c r="F23" s="3">
        <v>43550</v>
      </c>
      <c r="G23">
        <f t="shared" ca="1" si="0"/>
        <v>8057346</v>
      </c>
      <c r="H23">
        <f ca="1">RANDBETWEEN(1000,3000)</f>
        <v>2374</v>
      </c>
      <c r="I23">
        <f ca="1">RANDBETWEEN(2,3)</f>
        <v>3</v>
      </c>
      <c r="J23">
        <v>2</v>
      </c>
      <c r="K23" t="s">
        <v>2985</v>
      </c>
    </row>
    <row r="24" spans="1:11" x14ac:dyDescent="0.35">
      <c r="A24" t="s">
        <v>33</v>
      </c>
      <c r="B24" t="s">
        <v>2936</v>
      </c>
      <c r="C24" t="s">
        <v>2941</v>
      </c>
      <c r="D24" t="s">
        <v>2955</v>
      </c>
      <c r="E24" t="s">
        <v>2961</v>
      </c>
      <c r="F24" s="3">
        <v>43551</v>
      </c>
      <c r="G24">
        <f t="shared" ca="1" si="0"/>
        <v>9420418</v>
      </c>
      <c r="H24">
        <f t="shared" ref="H24:H28" ca="1" si="8">RANDBETWEEN(1000,3000)</f>
        <v>2559</v>
      </c>
      <c r="I24">
        <f t="shared" ref="I24:I28" ca="1" si="9">RANDBETWEEN(2,3)</f>
        <v>3</v>
      </c>
      <c r="J24">
        <v>2</v>
      </c>
      <c r="K24" t="s">
        <v>2986</v>
      </c>
    </row>
    <row r="25" spans="1:11" x14ac:dyDescent="0.35">
      <c r="A25" t="s">
        <v>34</v>
      </c>
      <c r="B25" t="s">
        <v>2937</v>
      </c>
      <c r="C25" t="s">
        <v>2941</v>
      </c>
      <c r="D25" t="s">
        <v>2956</v>
      </c>
      <c r="E25" t="s">
        <v>2962</v>
      </c>
      <c r="F25" s="3">
        <v>43552</v>
      </c>
      <c r="G25">
        <f t="shared" ca="1" si="0"/>
        <v>5142611</v>
      </c>
      <c r="H25">
        <f t="shared" ca="1" si="8"/>
        <v>1103</v>
      </c>
      <c r="I25">
        <f t="shared" ca="1" si="9"/>
        <v>2</v>
      </c>
      <c r="J25">
        <v>2</v>
      </c>
      <c r="K25" t="s">
        <v>2987</v>
      </c>
    </row>
    <row r="26" spans="1:11" x14ac:dyDescent="0.35">
      <c r="A26" t="s">
        <v>35</v>
      </c>
      <c r="B26" t="s">
        <v>2938</v>
      </c>
      <c r="C26" t="s">
        <v>2941</v>
      </c>
      <c r="D26" t="s">
        <v>2957</v>
      </c>
      <c r="E26" t="s">
        <v>2961</v>
      </c>
      <c r="F26" s="3">
        <v>43553</v>
      </c>
      <c r="G26">
        <f t="shared" ca="1" si="0"/>
        <v>8563958</v>
      </c>
      <c r="H26">
        <f t="shared" ca="1" si="8"/>
        <v>1672</v>
      </c>
      <c r="I26">
        <f t="shared" ca="1" si="9"/>
        <v>2</v>
      </c>
      <c r="J26">
        <v>2</v>
      </c>
      <c r="K26" t="s">
        <v>2988</v>
      </c>
    </row>
    <row r="27" spans="1:11" x14ac:dyDescent="0.35">
      <c r="A27" t="s">
        <v>36</v>
      </c>
      <c r="B27" t="s">
        <v>2939</v>
      </c>
      <c r="C27" t="s">
        <v>2941</v>
      </c>
      <c r="D27" t="s">
        <v>2958</v>
      </c>
      <c r="E27" t="s">
        <v>2963</v>
      </c>
      <c r="F27" s="3">
        <v>43554</v>
      </c>
      <c r="G27">
        <f t="shared" ca="1" si="0"/>
        <v>5349103</v>
      </c>
      <c r="H27">
        <f t="shared" ca="1" si="8"/>
        <v>2189</v>
      </c>
      <c r="I27">
        <f t="shared" ca="1" si="9"/>
        <v>2</v>
      </c>
      <c r="J27">
        <v>2</v>
      </c>
      <c r="K27" t="s">
        <v>2989</v>
      </c>
    </row>
    <row r="28" spans="1:11" x14ac:dyDescent="0.35">
      <c r="A28" t="s">
        <v>37</v>
      </c>
      <c r="B28" t="s">
        <v>2940</v>
      </c>
      <c r="C28" t="s">
        <v>2941</v>
      </c>
      <c r="D28" t="s">
        <v>2959</v>
      </c>
      <c r="E28" t="s">
        <v>2961</v>
      </c>
      <c r="F28" s="3">
        <v>43555</v>
      </c>
      <c r="G28">
        <f t="shared" ca="1" si="0"/>
        <v>8541534</v>
      </c>
      <c r="H28">
        <f t="shared" ca="1" si="8"/>
        <v>1110</v>
      </c>
      <c r="I28">
        <f t="shared" ca="1" si="9"/>
        <v>2</v>
      </c>
      <c r="J28">
        <v>2</v>
      </c>
      <c r="K28" t="s">
        <v>2990</v>
      </c>
    </row>
    <row r="29" spans="1:11" x14ac:dyDescent="0.35">
      <c r="A29" t="s">
        <v>38</v>
      </c>
      <c r="B29" t="s">
        <v>2942</v>
      </c>
      <c r="C29" t="s">
        <v>2952</v>
      </c>
      <c r="D29" t="s">
        <v>2960</v>
      </c>
      <c r="E29" t="s">
        <v>2961</v>
      </c>
      <c r="F29" s="3">
        <v>43556</v>
      </c>
      <c r="G29">
        <f t="shared" ca="1" si="0"/>
        <v>5287795</v>
      </c>
      <c r="H29">
        <f ca="1">RANDBETWEEN(2500,6000)</f>
        <v>3957</v>
      </c>
      <c r="I29">
        <f ca="1">RANDBETWEEN(3,4)</f>
        <v>4</v>
      </c>
      <c r="J29">
        <v>3</v>
      </c>
      <c r="K29" t="s">
        <v>2991</v>
      </c>
    </row>
    <row r="30" spans="1:11" x14ac:dyDescent="0.35">
      <c r="A30" t="s">
        <v>39</v>
      </c>
      <c r="B30" t="s">
        <v>2943</v>
      </c>
      <c r="C30" t="s">
        <v>2952</v>
      </c>
      <c r="D30" t="s">
        <v>2954</v>
      </c>
      <c r="E30" t="s">
        <v>2961</v>
      </c>
      <c r="F30" s="3">
        <v>43557</v>
      </c>
      <c r="G30">
        <f t="shared" ca="1" si="0"/>
        <v>8242104</v>
      </c>
      <c r="H30">
        <f t="shared" ref="H30:H38" ca="1" si="10">RANDBETWEEN(2500,6000)</f>
        <v>3550</v>
      </c>
      <c r="I30">
        <f t="shared" ref="I30:I38" ca="1" si="11">RANDBETWEEN(3,4)</f>
        <v>3</v>
      </c>
      <c r="J30">
        <v>3</v>
      </c>
      <c r="K30" t="s">
        <v>2992</v>
      </c>
    </row>
    <row r="31" spans="1:11" x14ac:dyDescent="0.35">
      <c r="A31" t="s">
        <v>40</v>
      </c>
      <c r="B31" t="s">
        <v>2944</v>
      </c>
      <c r="C31" t="s">
        <v>2952</v>
      </c>
      <c r="D31" t="s">
        <v>2955</v>
      </c>
      <c r="E31" t="s">
        <v>2961</v>
      </c>
      <c r="F31" s="3">
        <v>43558</v>
      </c>
      <c r="G31">
        <f t="shared" ca="1" si="0"/>
        <v>8347776</v>
      </c>
      <c r="H31">
        <f t="shared" ca="1" si="10"/>
        <v>3664</v>
      </c>
      <c r="I31">
        <f t="shared" ca="1" si="11"/>
        <v>3</v>
      </c>
      <c r="J31">
        <v>3</v>
      </c>
      <c r="K31" t="s">
        <v>2993</v>
      </c>
    </row>
    <row r="32" spans="1:11" x14ac:dyDescent="0.35">
      <c r="A32" t="s">
        <v>41</v>
      </c>
      <c r="B32" t="s">
        <v>2945</v>
      </c>
      <c r="C32" t="s">
        <v>2952</v>
      </c>
      <c r="D32" t="s">
        <v>2956</v>
      </c>
      <c r="E32" t="s">
        <v>2962</v>
      </c>
      <c r="F32" s="3">
        <v>43559</v>
      </c>
      <c r="G32">
        <f t="shared" ca="1" si="0"/>
        <v>8564023</v>
      </c>
      <c r="H32">
        <f t="shared" ca="1" si="10"/>
        <v>4664</v>
      </c>
      <c r="I32">
        <f t="shared" ca="1" si="11"/>
        <v>4</v>
      </c>
      <c r="J32">
        <v>3</v>
      </c>
      <c r="K32" t="s">
        <v>2994</v>
      </c>
    </row>
    <row r="33" spans="1:11" x14ac:dyDescent="0.35">
      <c r="A33" t="s">
        <v>42</v>
      </c>
      <c r="B33" t="s">
        <v>2946</v>
      </c>
      <c r="C33" t="s">
        <v>2952</v>
      </c>
      <c r="D33" t="s">
        <v>2957</v>
      </c>
      <c r="E33" t="s">
        <v>2961</v>
      </c>
      <c r="F33" s="3">
        <v>43560</v>
      </c>
      <c r="G33">
        <f t="shared" ca="1" si="0"/>
        <v>9347410</v>
      </c>
      <c r="H33">
        <f t="shared" ca="1" si="10"/>
        <v>3596</v>
      </c>
      <c r="I33">
        <f t="shared" ca="1" si="11"/>
        <v>3</v>
      </c>
      <c r="J33">
        <v>3</v>
      </c>
      <c r="K33" t="s">
        <v>2995</v>
      </c>
    </row>
    <row r="34" spans="1:11" x14ac:dyDescent="0.35">
      <c r="A34" t="s">
        <v>43</v>
      </c>
      <c r="B34" t="s">
        <v>2947</v>
      </c>
      <c r="C34" t="s">
        <v>2952</v>
      </c>
      <c r="D34" t="s">
        <v>2958</v>
      </c>
      <c r="E34" t="s">
        <v>2963</v>
      </c>
      <c r="F34" s="3">
        <v>43561</v>
      </c>
      <c r="G34">
        <f t="shared" ca="1" si="0"/>
        <v>5615319</v>
      </c>
      <c r="H34">
        <f t="shared" ca="1" si="10"/>
        <v>4048</v>
      </c>
      <c r="I34">
        <f t="shared" ca="1" si="11"/>
        <v>4</v>
      </c>
      <c r="J34">
        <v>3</v>
      </c>
      <c r="K34" t="s">
        <v>2996</v>
      </c>
    </row>
    <row r="35" spans="1:11" x14ac:dyDescent="0.35">
      <c r="A35" t="s">
        <v>44</v>
      </c>
      <c r="B35" t="s">
        <v>2948</v>
      </c>
      <c r="C35" t="s">
        <v>2952</v>
      </c>
      <c r="D35" t="s">
        <v>2959</v>
      </c>
      <c r="E35" t="s">
        <v>2961</v>
      </c>
      <c r="F35" s="3">
        <v>43562</v>
      </c>
      <c r="G35">
        <f t="shared" ca="1" si="0"/>
        <v>8561546</v>
      </c>
      <c r="H35">
        <f t="shared" ca="1" si="10"/>
        <v>2730</v>
      </c>
      <c r="I35">
        <f t="shared" ca="1" si="11"/>
        <v>4</v>
      </c>
      <c r="J35">
        <v>3</v>
      </c>
      <c r="K35" t="s">
        <v>2997</v>
      </c>
    </row>
    <row r="36" spans="1:11" x14ac:dyDescent="0.35">
      <c r="A36" t="s">
        <v>45</v>
      </c>
      <c r="B36" t="s">
        <v>2949</v>
      </c>
      <c r="C36" t="s">
        <v>2952</v>
      </c>
      <c r="D36" t="s">
        <v>2960</v>
      </c>
      <c r="E36" t="s">
        <v>2961</v>
      </c>
      <c r="F36" s="3">
        <v>43563</v>
      </c>
      <c r="G36">
        <f t="shared" ca="1" si="0"/>
        <v>7074237</v>
      </c>
      <c r="H36">
        <f t="shared" ca="1" si="10"/>
        <v>4281</v>
      </c>
      <c r="I36">
        <f t="shared" ca="1" si="11"/>
        <v>4</v>
      </c>
      <c r="J36">
        <v>3</v>
      </c>
      <c r="K36" t="s">
        <v>2998</v>
      </c>
    </row>
    <row r="37" spans="1:11" x14ac:dyDescent="0.35">
      <c r="A37" t="s">
        <v>46</v>
      </c>
      <c r="B37" t="s">
        <v>2950</v>
      </c>
      <c r="C37" t="s">
        <v>2952</v>
      </c>
      <c r="D37" t="s">
        <v>2954</v>
      </c>
      <c r="E37" t="s">
        <v>2961</v>
      </c>
      <c r="F37" s="3">
        <v>43564</v>
      </c>
      <c r="G37">
        <f t="shared" ca="1" si="0"/>
        <v>6538521</v>
      </c>
      <c r="H37">
        <f t="shared" ca="1" si="10"/>
        <v>4777</v>
      </c>
      <c r="I37">
        <f t="shared" ca="1" si="11"/>
        <v>4</v>
      </c>
      <c r="J37">
        <v>3</v>
      </c>
      <c r="K37" t="s">
        <v>2999</v>
      </c>
    </row>
    <row r="38" spans="1:11" x14ac:dyDescent="0.35">
      <c r="A38" t="s">
        <v>47</v>
      </c>
      <c r="B38" t="s">
        <v>2951</v>
      </c>
      <c r="C38" t="s">
        <v>2952</v>
      </c>
      <c r="D38" t="s">
        <v>2955</v>
      </c>
      <c r="E38" t="s">
        <v>2961</v>
      </c>
      <c r="F38" s="3">
        <v>43565</v>
      </c>
      <c r="G38">
        <f t="shared" ca="1" si="0"/>
        <v>8011747</v>
      </c>
      <c r="H38">
        <f t="shared" ca="1" si="10"/>
        <v>2890</v>
      </c>
      <c r="I38">
        <f t="shared" ca="1" si="11"/>
        <v>3</v>
      </c>
      <c r="J38">
        <v>3</v>
      </c>
      <c r="K38" t="s">
        <v>3000</v>
      </c>
    </row>
    <row r="39" spans="1:11" x14ac:dyDescent="0.35">
      <c r="A39" t="s">
        <v>48</v>
      </c>
      <c r="B39" t="s">
        <v>2913</v>
      </c>
      <c r="C39" t="s">
        <v>2919</v>
      </c>
      <c r="D39" t="s">
        <v>2956</v>
      </c>
      <c r="E39" t="s">
        <v>2962</v>
      </c>
      <c r="F39" s="3">
        <v>43566</v>
      </c>
      <c r="G39">
        <f t="shared" ca="1" si="0"/>
        <v>5089378</v>
      </c>
      <c r="H39">
        <f ca="1">RANDBETWEEN(1500,2500)</f>
        <v>1825</v>
      </c>
      <c r="I39">
        <f ca="1">RANDBETWEEN(2,3)</f>
        <v>2</v>
      </c>
      <c r="J39">
        <f ca="1">RANDBETWEEN(2,2)</f>
        <v>2</v>
      </c>
      <c r="K39" t="s">
        <v>3001</v>
      </c>
    </row>
    <row r="40" spans="1:11" x14ac:dyDescent="0.35">
      <c r="A40" t="s">
        <v>49</v>
      </c>
      <c r="B40" t="s">
        <v>2921</v>
      </c>
      <c r="C40" t="s">
        <v>2920</v>
      </c>
      <c r="D40" t="s">
        <v>2957</v>
      </c>
      <c r="E40" t="s">
        <v>2961</v>
      </c>
      <c r="F40" s="3">
        <v>43567</v>
      </c>
      <c r="G40">
        <f t="shared" ca="1" si="0"/>
        <v>8738829</v>
      </c>
      <c r="H40">
        <f ca="1">RANDBETWEEN(2000,5000)</f>
        <v>4566</v>
      </c>
      <c r="I40">
        <f ca="1">RANDBETWEEN(3,4)</f>
        <v>4</v>
      </c>
      <c r="J40">
        <v>2</v>
      </c>
      <c r="K40" t="s">
        <v>3002</v>
      </c>
    </row>
    <row r="41" spans="1:11" x14ac:dyDescent="0.35">
      <c r="A41" t="s">
        <v>50</v>
      </c>
      <c r="B41" t="s">
        <v>2930</v>
      </c>
      <c r="C41" t="s">
        <v>2934</v>
      </c>
      <c r="D41" t="s">
        <v>2958</v>
      </c>
      <c r="E41" t="s">
        <v>2963</v>
      </c>
      <c r="F41" s="3">
        <v>43568</v>
      </c>
      <c r="G41">
        <f t="shared" ca="1" si="0"/>
        <v>5440012</v>
      </c>
      <c r="H41">
        <f ca="1">RANDBETWEEN(1000,5000)</f>
        <v>2024</v>
      </c>
      <c r="I41">
        <f ca="1">RANDBETWEEN(3,4)</f>
        <v>3</v>
      </c>
      <c r="J41">
        <v>2</v>
      </c>
      <c r="K41" t="s">
        <v>3003</v>
      </c>
    </row>
    <row r="42" spans="1:11" x14ac:dyDescent="0.35">
      <c r="A42" t="s">
        <v>51</v>
      </c>
      <c r="B42" t="s">
        <v>2936</v>
      </c>
      <c r="C42" t="s">
        <v>2941</v>
      </c>
      <c r="D42" t="s">
        <v>2959</v>
      </c>
      <c r="E42" t="s">
        <v>2961</v>
      </c>
      <c r="F42" s="3">
        <v>43569</v>
      </c>
      <c r="G42">
        <f t="shared" ca="1" si="0"/>
        <v>6363515</v>
      </c>
      <c r="H42">
        <f ca="1">RANDBETWEEN(1000,3000)</f>
        <v>1983</v>
      </c>
      <c r="I42">
        <f ca="1">RANDBETWEEN(2,3)</f>
        <v>2</v>
      </c>
      <c r="J42">
        <v>2</v>
      </c>
      <c r="K42" t="s">
        <v>3004</v>
      </c>
    </row>
    <row r="43" spans="1:11" x14ac:dyDescent="0.35">
      <c r="A43" t="s">
        <v>52</v>
      </c>
      <c r="B43" t="s">
        <v>2943</v>
      </c>
      <c r="C43" t="s">
        <v>2952</v>
      </c>
      <c r="D43" t="s">
        <v>2960</v>
      </c>
      <c r="E43" t="s">
        <v>2961</v>
      </c>
      <c r="F43" s="3">
        <v>43570</v>
      </c>
      <c r="G43">
        <f t="shared" ca="1" si="0"/>
        <v>7388960</v>
      </c>
      <c r="H43">
        <f ca="1">RANDBETWEEN(2500,6000)</f>
        <v>4574</v>
      </c>
      <c r="I43">
        <f ca="1">RANDBETWEEN(3,4)</f>
        <v>3</v>
      </c>
      <c r="J43">
        <v>3</v>
      </c>
      <c r="K43" t="s">
        <v>3005</v>
      </c>
    </row>
    <row r="44" spans="1:11" x14ac:dyDescent="0.35">
      <c r="A44" t="s">
        <v>53</v>
      </c>
      <c r="B44" t="s">
        <v>2913</v>
      </c>
      <c r="C44" t="s">
        <v>2919</v>
      </c>
      <c r="D44" t="s">
        <v>2954</v>
      </c>
      <c r="E44" t="s">
        <v>2961</v>
      </c>
      <c r="F44" s="3">
        <v>43571</v>
      </c>
      <c r="G44">
        <f t="shared" ca="1" si="0"/>
        <v>6049997</v>
      </c>
      <c r="H44">
        <f ca="1">RANDBETWEEN(1500,2500)</f>
        <v>2193</v>
      </c>
      <c r="I44">
        <f ca="1">RANDBETWEEN(2,3)</f>
        <v>2</v>
      </c>
      <c r="J44">
        <f ca="1">RANDBETWEEN(2,2)</f>
        <v>2</v>
      </c>
      <c r="K44" t="s">
        <v>3006</v>
      </c>
    </row>
    <row r="45" spans="1:11" x14ac:dyDescent="0.35">
      <c r="A45" t="s">
        <v>54</v>
      </c>
      <c r="B45" t="s">
        <v>2921</v>
      </c>
      <c r="C45" t="s">
        <v>2920</v>
      </c>
      <c r="D45" t="s">
        <v>2955</v>
      </c>
      <c r="E45" t="s">
        <v>2961</v>
      </c>
      <c r="F45" s="3">
        <v>43572</v>
      </c>
      <c r="G45">
        <f t="shared" ca="1" si="0"/>
        <v>7201318</v>
      </c>
      <c r="H45">
        <f ca="1">RANDBETWEEN(2000,5000)</f>
        <v>2864</v>
      </c>
      <c r="I45">
        <f ca="1">RANDBETWEEN(3,4)</f>
        <v>3</v>
      </c>
      <c r="J45">
        <v>2</v>
      </c>
      <c r="K45" t="s">
        <v>3007</v>
      </c>
    </row>
    <row r="46" spans="1:11" x14ac:dyDescent="0.35">
      <c r="A46" t="s">
        <v>55</v>
      </c>
      <c r="B46" t="s">
        <v>2930</v>
      </c>
      <c r="C46" t="s">
        <v>2934</v>
      </c>
      <c r="D46" t="s">
        <v>2956</v>
      </c>
      <c r="E46" t="s">
        <v>2962</v>
      </c>
      <c r="F46" s="3">
        <v>43573</v>
      </c>
      <c r="G46">
        <f t="shared" ca="1" si="0"/>
        <v>8815049</v>
      </c>
      <c r="H46">
        <f ca="1">RANDBETWEEN(1000,5000)</f>
        <v>1390</v>
      </c>
      <c r="I46">
        <f ca="1">RANDBETWEEN(3,4)</f>
        <v>3</v>
      </c>
      <c r="J46">
        <v>2</v>
      </c>
      <c r="K46" t="s">
        <v>3008</v>
      </c>
    </row>
    <row r="47" spans="1:11" x14ac:dyDescent="0.35">
      <c r="A47" t="s">
        <v>56</v>
      </c>
      <c r="B47" t="s">
        <v>2936</v>
      </c>
      <c r="C47" t="s">
        <v>2941</v>
      </c>
      <c r="D47" t="s">
        <v>2957</v>
      </c>
      <c r="E47" t="s">
        <v>2961</v>
      </c>
      <c r="F47" s="3">
        <v>43574</v>
      </c>
      <c r="G47">
        <f t="shared" ca="1" si="0"/>
        <v>6621291</v>
      </c>
      <c r="H47">
        <f ca="1">RANDBETWEEN(1000,3000)</f>
        <v>2766</v>
      </c>
      <c r="I47">
        <f ca="1">RANDBETWEEN(2,3)</f>
        <v>2</v>
      </c>
      <c r="J47">
        <v>2</v>
      </c>
      <c r="K47" t="s">
        <v>3009</v>
      </c>
    </row>
    <row r="48" spans="1:11" x14ac:dyDescent="0.35">
      <c r="A48" t="s">
        <v>57</v>
      </c>
      <c r="B48" t="s">
        <v>2943</v>
      </c>
      <c r="C48" t="s">
        <v>2952</v>
      </c>
      <c r="D48" t="s">
        <v>2958</v>
      </c>
      <c r="E48" t="s">
        <v>2963</v>
      </c>
      <c r="F48" s="3">
        <v>43575</v>
      </c>
      <c r="G48">
        <f t="shared" ca="1" si="0"/>
        <v>5203567</v>
      </c>
      <c r="H48">
        <f ca="1">RANDBETWEEN(2500,6000)</f>
        <v>2505</v>
      </c>
      <c r="I48">
        <f ca="1">RANDBETWEEN(3,4)</f>
        <v>4</v>
      </c>
      <c r="J48">
        <v>3</v>
      </c>
      <c r="K48" t="s">
        <v>3010</v>
      </c>
    </row>
    <row r="49" spans="1:11" x14ac:dyDescent="0.35">
      <c r="A49" t="s">
        <v>58</v>
      </c>
      <c r="B49" t="s">
        <v>2913</v>
      </c>
      <c r="C49" t="s">
        <v>2919</v>
      </c>
      <c r="D49" t="s">
        <v>2959</v>
      </c>
      <c r="E49" t="s">
        <v>2961</v>
      </c>
      <c r="F49" s="3">
        <v>43576</v>
      </c>
      <c r="G49">
        <f t="shared" ca="1" si="0"/>
        <v>8340418</v>
      </c>
      <c r="H49">
        <f ca="1">RANDBETWEEN(1500,2500)</f>
        <v>2243</v>
      </c>
      <c r="I49">
        <f ca="1">RANDBETWEEN(2,3)</f>
        <v>3</v>
      </c>
      <c r="J49">
        <f ca="1">RANDBETWEEN(2,2)</f>
        <v>2</v>
      </c>
      <c r="K49" t="s">
        <v>3011</v>
      </c>
    </row>
    <row r="50" spans="1:11" x14ac:dyDescent="0.35">
      <c r="A50" t="s">
        <v>59</v>
      </c>
      <c r="B50" t="s">
        <v>2921</v>
      </c>
      <c r="C50" t="s">
        <v>2920</v>
      </c>
      <c r="D50" t="s">
        <v>2960</v>
      </c>
      <c r="E50" t="s">
        <v>2961</v>
      </c>
      <c r="F50" s="3">
        <v>43577</v>
      </c>
      <c r="G50">
        <f t="shared" ca="1" si="0"/>
        <v>7558096</v>
      </c>
      <c r="H50">
        <f ca="1">RANDBETWEEN(2000,5000)</f>
        <v>3442</v>
      </c>
      <c r="I50">
        <f ca="1">RANDBETWEEN(3,4)</f>
        <v>3</v>
      </c>
      <c r="J50">
        <v>2</v>
      </c>
      <c r="K50" t="s">
        <v>3012</v>
      </c>
    </row>
    <row r="51" spans="1:11" x14ac:dyDescent="0.35">
      <c r="A51" t="s">
        <v>60</v>
      </c>
      <c r="B51" t="s">
        <v>2930</v>
      </c>
      <c r="C51" t="s">
        <v>2934</v>
      </c>
      <c r="D51" t="s">
        <v>2954</v>
      </c>
      <c r="E51" t="s">
        <v>2961</v>
      </c>
      <c r="F51" s="3">
        <v>43578</v>
      </c>
      <c r="G51">
        <f t="shared" ca="1" si="0"/>
        <v>6809046</v>
      </c>
      <c r="H51">
        <f ca="1">RANDBETWEEN(1000,5000)</f>
        <v>3956</v>
      </c>
      <c r="I51">
        <f ca="1">RANDBETWEEN(3,4)</f>
        <v>3</v>
      </c>
      <c r="J51">
        <v>2</v>
      </c>
      <c r="K51" t="s">
        <v>3013</v>
      </c>
    </row>
    <row r="52" spans="1:11" x14ac:dyDescent="0.35">
      <c r="A52" t="s">
        <v>61</v>
      </c>
      <c r="B52" t="s">
        <v>2936</v>
      </c>
      <c r="C52" t="s">
        <v>2941</v>
      </c>
      <c r="D52" t="s">
        <v>2955</v>
      </c>
      <c r="E52" t="s">
        <v>2961</v>
      </c>
      <c r="F52" s="3">
        <v>43579</v>
      </c>
      <c r="G52">
        <f t="shared" ca="1" si="0"/>
        <v>5931422</v>
      </c>
      <c r="H52">
        <f ca="1">RANDBETWEEN(1000,3000)</f>
        <v>2277</v>
      </c>
      <c r="I52">
        <f ca="1">RANDBETWEEN(2,3)</f>
        <v>2</v>
      </c>
      <c r="J52">
        <v>2</v>
      </c>
      <c r="K52" t="s">
        <v>3014</v>
      </c>
    </row>
    <row r="53" spans="1:11" x14ac:dyDescent="0.35">
      <c r="A53" t="s">
        <v>62</v>
      </c>
      <c r="B53" t="s">
        <v>2943</v>
      </c>
      <c r="C53" t="s">
        <v>2952</v>
      </c>
      <c r="D53" t="s">
        <v>2956</v>
      </c>
      <c r="E53" t="s">
        <v>2962</v>
      </c>
      <c r="F53" s="3">
        <v>43580</v>
      </c>
      <c r="G53">
        <f t="shared" ca="1" si="0"/>
        <v>7660753</v>
      </c>
      <c r="H53">
        <f ca="1">RANDBETWEEN(2500,6000)</f>
        <v>3475</v>
      </c>
      <c r="I53">
        <f ca="1">RANDBETWEEN(3,4)</f>
        <v>4</v>
      </c>
      <c r="J53">
        <v>3</v>
      </c>
      <c r="K53" t="s">
        <v>3015</v>
      </c>
    </row>
    <row r="54" spans="1:11" x14ac:dyDescent="0.35">
      <c r="A54" t="s">
        <v>63</v>
      </c>
      <c r="B54" t="s">
        <v>2913</v>
      </c>
      <c r="C54" t="s">
        <v>2919</v>
      </c>
      <c r="D54" t="s">
        <v>2957</v>
      </c>
      <c r="E54" t="s">
        <v>2961</v>
      </c>
      <c r="F54" s="3">
        <v>43581</v>
      </c>
      <c r="G54">
        <f t="shared" ca="1" si="0"/>
        <v>5728064</v>
      </c>
      <c r="H54">
        <f ca="1">RANDBETWEEN(1500,2500)</f>
        <v>2334</v>
      </c>
      <c r="I54">
        <f ca="1">RANDBETWEEN(2,3)</f>
        <v>3</v>
      </c>
      <c r="J54">
        <f ca="1">RANDBETWEEN(2,2)</f>
        <v>2</v>
      </c>
      <c r="K54" t="s">
        <v>3016</v>
      </c>
    </row>
    <row r="55" spans="1:11" x14ac:dyDescent="0.35">
      <c r="A55" t="s">
        <v>64</v>
      </c>
      <c r="B55" t="s">
        <v>2921</v>
      </c>
      <c r="C55" t="s">
        <v>2920</v>
      </c>
      <c r="D55" t="s">
        <v>2958</v>
      </c>
      <c r="E55" t="s">
        <v>2963</v>
      </c>
      <c r="F55" s="3">
        <v>43582</v>
      </c>
      <c r="G55">
        <f t="shared" ca="1" si="0"/>
        <v>8779081</v>
      </c>
      <c r="H55">
        <f ca="1">RANDBETWEEN(2000,5000)</f>
        <v>2055</v>
      </c>
      <c r="I55">
        <f ca="1">RANDBETWEEN(3,4)</f>
        <v>3</v>
      </c>
      <c r="J55">
        <v>2</v>
      </c>
      <c r="K55" t="s">
        <v>3017</v>
      </c>
    </row>
    <row r="56" spans="1:11" x14ac:dyDescent="0.35">
      <c r="A56" t="s">
        <v>65</v>
      </c>
      <c r="B56" t="s">
        <v>2930</v>
      </c>
      <c r="C56" t="s">
        <v>2934</v>
      </c>
      <c r="D56" t="s">
        <v>2959</v>
      </c>
      <c r="E56" t="s">
        <v>2961</v>
      </c>
      <c r="F56" s="3">
        <v>43583</v>
      </c>
      <c r="G56">
        <f t="shared" ca="1" si="0"/>
        <v>9109722</v>
      </c>
      <c r="H56">
        <f ca="1">RANDBETWEEN(1000,5000)</f>
        <v>4764</v>
      </c>
      <c r="I56">
        <f ca="1">RANDBETWEEN(3,4)</f>
        <v>3</v>
      </c>
      <c r="J56">
        <v>2</v>
      </c>
      <c r="K56" t="s">
        <v>3018</v>
      </c>
    </row>
    <row r="57" spans="1:11" x14ac:dyDescent="0.35">
      <c r="A57" t="s">
        <v>66</v>
      </c>
      <c r="B57" t="s">
        <v>2936</v>
      </c>
      <c r="C57" t="s">
        <v>2941</v>
      </c>
      <c r="D57" t="s">
        <v>2960</v>
      </c>
      <c r="E57" t="s">
        <v>2961</v>
      </c>
      <c r="F57" s="3">
        <v>43584</v>
      </c>
      <c r="G57">
        <f t="shared" ca="1" si="0"/>
        <v>6546912</v>
      </c>
      <c r="H57">
        <f ca="1">RANDBETWEEN(1000,3000)</f>
        <v>2037</v>
      </c>
      <c r="I57">
        <f ca="1">RANDBETWEEN(2,3)</f>
        <v>2</v>
      </c>
      <c r="J57">
        <v>2</v>
      </c>
      <c r="K57" t="s">
        <v>3019</v>
      </c>
    </row>
    <row r="58" spans="1:11" x14ac:dyDescent="0.35">
      <c r="A58" t="s">
        <v>67</v>
      </c>
      <c r="B58" t="s">
        <v>2943</v>
      </c>
      <c r="C58" t="s">
        <v>2952</v>
      </c>
      <c r="D58" t="s">
        <v>2954</v>
      </c>
      <c r="E58" t="s">
        <v>2961</v>
      </c>
      <c r="F58" s="3">
        <v>43585</v>
      </c>
      <c r="G58">
        <f t="shared" ca="1" si="0"/>
        <v>8292628</v>
      </c>
      <c r="H58">
        <f ca="1">RANDBETWEEN(2500,6000)</f>
        <v>4514</v>
      </c>
      <c r="I58">
        <f ca="1">RANDBETWEEN(3,4)</f>
        <v>3</v>
      </c>
      <c r="J58">
        <v>3</v>
      </c>
      <c r="K58" t="s">
        <v>3020</v>
      </c>
    </row>
    <row r="59" spans="1:11" x14ac:dyDescent="0.35">
      <c r="A59" t="s">
        <v>68</v>
      </c>
      <c r="B59" t="s">
        <v>2913</v>
      </c>
      <c r="C59" t="s">
        <v>2919</v>
      </c>
      <c r="D59" t="s">
        <v>2955</v>
      </c>
      <c r="E59" t="s">
        <v>2961</v>
      </c>
      <c r="F59" s="3">
        <v>43586</v>
      </c>
      <c r="G59">
        <f t="shared" ca="1" si="0"/>
        <v>8307997</v>
      </c>
      <c r="H59">
        <f ca="1">RANDBETWEEN(1500,2500)</f>
        <v>1645</v>
      </c>
      <c r="I59">
        <f ca="1">RANDBETWEEN(2,3)</f>
        <v>3</v>
      </c>
      <c r="J59">
        <f ca="1">RANDBETWEEN(2,2)</f>
        <v>2</v>
      </c>
      <c r="K59" t="s">
        <v>3021</v>
      </c>
    </row>
    <row r="60" spans="1:11" x14ac:dyDescent="0.35">
      <c r="A60" t="s">
        <v>69</v>
      </c>
      <c r="B60" t="s">
        <v>2921</v>
      </c>
      <c r="C60" t="s">
        <v>2920</v>
      </c>
      <c r="D60" t="s">
        <v>2956</v>
      </c>
      <c r="E60" t="s">
        <v>2962</v>
      </c>
      <c r="F60" s="3">
        <v>43587</v>
      </c>
      <c r="G60">
        <f t="shared" ca="1" si="0"/>
        <v>5851561</v>
      </c>
      <c r="H60">
        <f ca="1">RANDBETWEEN(2000,5000)</f>
        <v>4928</v>
      </c>
      <c r="I60">
        <f ca="1">RANDBETWEEN(3,4)</f>
        <v>3</v>
      </c>
      <c r="J60">
        <v>2</v>
      </c>
      <c r="K60" t="s">
        <v>3022</v>
      </c>
    </row>
    <row r="61" spans="1:11" x14ac:dyDescent="0.35">
      <c r="A61" t="s">
        <v>70</v>
      </c>
      <c r="B61" t="s">
        <v>2930</v>
      </c>
      <c r="C61" t="s">
        <v>2934</v>
      </c>
      <c r="D61" t="s">
        <v>2957</v>
      </c>
      <c r="E61" t="s">
        <v>2961</v>
      </c>
      <c r="F61" s="3">
        <v>43588</v>
      </c>
      <c r="G61">
        <f t="shared" ca="1" si="0"/>
        <v>7855563</v>
      </c>
      <c r="H61">
        <f ca="1">RANDBETWEEN(1000,5000)</f>
        <v>4290</v>
      </c>
      <c r="I61">
        <f ca="1">RANDBETWEEN(3,4)</f>
        <v>4</v>
      </c>
      <c r="J61">
        <v>2</v>
      </c>
      <c r="K61" t="s">
        <v>3023</v>
      </c>
    </row>
    <row r="62" spans="1:11" x14ac:dyDescent="0.35">
      <c r="A62" t="s">
        <v>71</v>
      </c>
      <c r="B62" t="s">
        <v>2936</v>
      </c>
      <c r="C62" t="s">
        <v>2941</v>
      </c>
      <c r="D62" t="s">
        <v>2958</v>
      </c>
      <c r="E62" t="s">
        <v>2963</v>
      </c>
      <c r="F62" s="3">
        <v>43589</v>
      </c>
      <c r="G62">
        <f t="shared" ca="1" si="0"/>
        <v>5512514</v>
      </c>
      <c r="H62">
        <f ca="1">RANDBETWEEN(1000,3000)</f>
        <v>1103</v>
      </c>
      <c r="I62">
        <f ca="1">RANDBETWEEN(2,3)</f>
        <v>2</v>
      </c>
      <c r="J62">
        <v>2</v>
      </c>
      <c r="K62" t="s">
        <v>3024</v>
      </c>
    </row>
    <row r="63" spans="1:11" x14ac:dyDescent="0.35">
      <c r="A63" t="s">
        <v>72</v>
      </c>
      <c r="B63" t="s">
        <v>2943</v>
      </c>
      <c r="C63" t="s">
        <v>2952</v>
      </c>
      <c r="D63" t="s">
        <v>2959</v>
      </c>
      <c r="E63" t="s">
        <v>2961</v>
      </c>
      <c r="F63" s="3">
        <v>43590</v>
      </c>
      <c r="G63">
        <f t="shared" ca="1" si="0"/>
        <v>8112511</v>
      </c>
      <c r="H63">
        <f ca="1">RANDBETWEEN(2500,6000)</f>
        <v>4534</v>
      </c>
      <c r="I63">
        <f ca="1">RANDBETWEEN(3,4)</f>
        <v>4</v>
      </c>
      <c r="J63">
        <v>3</v>
      </c>
      <c r="K63" t="s">
        <v>3025</v>
      </c>
    </row>
    <row r="64" spans="1:11" x14ac:dyDescent="0.35">
      <c r="A64" t="s">
        <v>73</v>
      </c>
      <c r="B64" t="s">
        <v>2913</v>
      </c>
      <c r="C64" t="s">
        <v>2919</v>
      </c>
      <c r="D64" t="s">
        <v>2960</v>
      </c>
      <c r="E64" t="s">
        <v>2961</v>
      </c>
      <c r="F64" s="3">
        <v>43591</v>
      </c>
      <c r="G64">
        <f t="shared" ca="1" si="0"/>
        <v>9493339</v>
      </c>
      <c r="H64">
        <f ca="1">RANDBETWEEN(1500,2500)</f>
        <v>1506</v>
      </c>
      <c r="I64">
        <f ca="1">RANDBETWEEN(2,3)</f>
        <v>2</v>
      </c>
      <c r="J64">
        <f ca="1">RANDBETWEEN(2,2)</f>
        <v>2</v>
      </c>
      <c r="K64" t="s">
        <v>3026</v>
      </c>
    </row>
    <row r="65" spans="1:11" x14ac:dyDescent="0.35">
      <c r="A65" t="s">
        <v>74</v>
      </c>
      <c r="B65" t="s">
        <v>2921</v>
      </c>
      <c r="C65" t="s">
        <v>2920</v>
      </c>
      <c r="D65" t="s">
        <v>2954</v>
      </c>
      <c r="E65" t="s">
        <v>2961</v>
      </c>
      <c r="F65" s="3">
        <v>43592</v>
      </c>
      <c r="G65">
        <f t="shared" ca="1" si="0"/>
        <v>7913346</v>
      </c>
      <c r="H65">
        <f ca="1">RANDBETWEEN(2000,5000)</f>
        <v>4901</v>
      </c>
      <c r="I65">
        <f ca="1">RANDBETWEEN(3,4)</f>
        <v>3</v>
      </c>
      <c r="J65">
        <v>2</v>
      </c>
      <c r="K65" t="s">
        <v>3027</v>
      </c>
    </row>
    <row r="66" spans="1:11" x14ac:dyDescent="0.35">
      <c r="A66" t="s">
        <v>75</v>
      </c>
      <c r="B66" t="s">
        <v>2930</v>
      </c>
      <c r="C66" t="s">
        <v>2934</v>
      </c>
      <c r="D66" t="s">
        <v>2955</v>
      </c>
      <c r="E66" t="s">
        <v>2961</v>
      </c>
      <c r="F66" s="3">
        <v>43593</v>
      </c>
      <c r="G66">
        <f t="shared" ca="1" si="0"/>
        <v>4704723</v>
      </c>
      <c r="H66">
        <f ca="1">RANDBETWEEN(1000,5000)</f>
        <v>3488</v>
      </c>
      <c r="I66">
        <f ca="1">RANDBETWEEN(3,4)</f>
        <v>4</v>
      </c>
      <c r="J66">
        <v>2</v>
      </c>
      <c r="K66" t="s">
        <v>3028</v>
      </c>
    </row>
    <row r="67" spans="1:11" x14ac:dyDescent="0.35">
      <c r="A67" t="s">
        <v>76</v>
      </c>
      <c r="B67" t="s">
        <v>2936</v>
      </c>
      <c r="C67" t="s">
        <v>2941</v>
      </c>
      <c r="D67" t="s">
        <v>2956</v>
      </c>
      <c r="E67" t="s">
        <v>2962</v>
      </c>
      <c r="F67" s="3">
        <v>43594</v>
      </c>
      <c r="G67">
        <f t="shared" ref="G67:G130" ca="1" si="12">RANDBETWEEN(4500000,9500000)</f>
        <v>5244843</v>
      </c>
      <c r="H67">
        <f ca="1">RANDBETWEEN(1000,3000)</f>
        <v>1746</v>
      </c>
      <c r="I67">
        <f ca="1">RANDBETWEEN(2,3)</f>
        <v>2</v>
      </c>
      <c r="J67">
        <v>2</v>
      </c>
      <c r="K67" t="s">
        <v>3029</v>
      </c>
    </row>
    <row r="68" spans="1:11" x14ac:dyDescent="0.35">
      <c r="A68" t="s">
        <v>77</v>
      </c>
      <c r="B68" t="s">
        <v>2943</v>
      </c>
      <c r="C68" t="s">
        <v>2952</v>
      </c>
      <c r="D68" t="s">
        <v>2957</v>
      </c>
      <c r="E68" t="s">
        <v>2961</v>
      </c>
      <c r="F68" s="3">
        <v>43595</v>
      </c>
      <c r="G68">
        <f t="shared" ca="1" si="12"/>
        <v>6455185</v>
      </c>
      <c r="H68">
        <f ca="1">RANDBETWEEN(2500,6000)</f>
        <v>4710</v>
      </c>
      <c r="I68">
        <f ca="1">RANDBETWEEN(3,4)</f>
        <v>4</v>
      </c>
      <c r="J68">
        <v>3</v>
      </c>
      <c r="K68" t="s">
        <v>3030</v>
      </c>
    </row>
    <row r="69" spans="1:11" x14ac:dyDescent="0.35">
      <c r="A69" t="s">
        <v>78</v>
      </c>
      <c r="B69" t="s">
        <v>2913</v>
      </c>
      <c r="C69" t="s">
        <v>2919</v>
      </c>
      <c r="D69" t="s">
        <v>2958</v>
      </c>
      <c r="E69" t="s">
        <v>2963</v>
      </c>
      <c r="F69" s="3">
        <v>43596</v>
      </c>
      <c r="G69">
        <f t="shared" ca="1" si="12"/>
        <v>5600458</v>
      </c>
      <c r="H69">
        <f ca="1">RANDBETWEEN(1500,2500)</f>
        <v>2121</v>
      </c>
      <c r="I69">
        <f ca="1">RANDBETWEEN(2,3)</f>
        <v>2</v>
      </c>
      <c r="J69">
        <f ca="1">RANDBETWEEN(2,2)</f>
        <v>2</v>
      </c>
      <c r="K69" t="s">
        <v>3031</v>
      </c>
    </row>
    <row r="70" spans="1:11" x14ac:dyDescent="0.35">
      <c r="A70" t="s">
        <v>79</v>
      </c>
      <c r="B70" t="s">
        <v>2921</v>
      </c>
      <c r="C70" t="s">
        <v>2920</v>
      </c>
      <c r="D70" t="s">
        <v>2959</v>
      </c>
      <c r="E70" t="s">
        <v>2961</v>
      </c>
      <c r="F70" s="3">
        <v>43597</v>
      </c>
      <c r="G70">
        <f t="shared" ca="1" si="12"/>
        <v>6732332</v>
      </c>
      <c r="H70">
        <f ca="1">RANDBETWEEN(2000,5000)</f>
        <v>2206</v>
      </c>
      <c r="I70">
        <f ca="1">RANDBETWEEN(3,4)</f>
        <v>4</v>
      </c>
      <c r="J70">
        <v>2</v>
      </c>
      <c r="K70" t="s">
        <v>3032</v>
      </c>
    </row>
    <row r="71" spans="1:11" x14ac:dyDescent="0.35">
      <c r="A71" t="s">
        <v>80</v>
      </c>
      <c r="B71" t="s">
        <v>2930</v>
      </c>
      <c r="C71" t="s">
        <v>2934</v>
      </c>
      <c r="D71" t="s">
        <v>2960</v>
      </c>
      <c r="E71" t="s">
        <v>2961</v>
      </c>
      <c r="F71" s="3">
        <v>43598</v>
      </c>
      <c r="G71">
        <f t="shared" ca="1" si="12"/>
        <v>4922242</v>
      </c>
      <c r="H71">
        <f ca="1">RANDBETWEEN(1000,5000)</f>
        <v>2887</v>
      </c>
      <c r="I71">
        <f ca="1">RANDBETWEEN(3,4)</f>
        <v>4</v>
      </c>
      <c r="J71">
        <v>2</v>
      </c>
      <c r="K71" t="s">
        <v>3033</v>
      </c>
    </row>
    <row r="72" spans="1:11" x14ac:dyDescent="0.35">
      <c r="A72" t="s">
        <v>81</v>
      </c>
      <c r="B72" t="s">
        <v>2936</v>
      </c>
      <c r="C72" t="s">
        <v>2941</v>
      </c>
      <c r="D72" t="s">
        <v>2954</v>
      </c>
      <c r="E72" t="s">
        <v>2961</v>
      </c>
      <c r="F72" s="3">
        <v>43599</v>
      </c>
      <c r="G72">
        <f t="shared" ca="1" si="12"/>
        <v>8108551</v>
      </c>
      <c r="H72">
        <f ca="1">RANDBETWEEN(1000,3000)</f>
        <v>2841</v>
      </c>
      <c r="I72">
        <f ca="1">RANDBETWEEN(2,3)</f>
        <v>2</v>
      </c>
      <c r="J72">
        <v>2</v>
      </c>
      <c r="K72" t="s">
        <v>3034</v>
      </c>
    </row>
    <row r="73" spans="1:11" x14ac:dyDescent="0.35">
      <c r="A73" t="s">
        <v>82</v>
      </c>
      <c r="B73" t="s">
        <v>2943</v>
      </c>
      <c r="C73" t="s">
        <v>2952</v>
      </c>
      <c r="D73" t="s">
        <v>2955</v>
      </c>
      <c r="E73" t="s">
        <v>2961</v>
      </c>
      <c r="F73" s="3">
        <v>43600</v>
      </c>
      <c r="G73">
        <f t="shared" ca="1" si="12"/>
        <v>7234362</v>
      </c>
      <c r="H73">
        <f ca="1">RANDBETWEEN(2500,6000)</f>
        <v>5006</v>
      </c>
      <c r="I73">
        <f ca="1">RANDBETWEEN(3,4)</f>
        <v>4</v>
      </c>
      <c r="J73">
        <v>3</v>
      </c>
      <c r="K73" t="s">
        <v>3035</v>
      </c>
    </row>
    <row r="74" spans="1:11" x14ac:dyDescent="0.35">
      <c r="A74" t="s">
        <v>83</v>
      </c>
      <c r="B74" t="s">
        <v>2913</v>
      </c>
      <c r="C74" t="s">
        <v>2919</v>
      </c>
      <c r="D74" t="s">
        <v>2956</v>
      </c>
      <c r="E74" t="s">
        <v>2962</v>
      </c>
      <c r="F74" s="3">
        <v>43601</v>
      </c>
      <c r="G74">
        <f t="shared" ca="1" si="12"/>
        <v>5352085</v>
      </c>
      <c r="H74">
        <f ca="1">RANDBETWEEN(1500,2500)</f>
        <v>1871</v>
      </c>
      <c r="I74">
        <f ca="1">RANDBETWEEN(2,3)</f>
        <v>3</v>
      </c>
      <c r="J74">
        <f ca="1">RANDBETWEEN(2,2)</f>
        <v>2</v>
      </c>
      <c r="K74" t="s">
        <v>3036</v>
      </c>
    </row>
    <row r="75" spans="1:11" x14ac:dyDescent="0.35">
      <c r="A75" t="s">
        <v>84</v>
      </c>
      <c r="B75" t="s">
        <v>2921</v>
      </c>
      <c r="C75" t="s">
        <v>2920</v>
      </c>
      <c r="D75" t="s">
        <v>2957</v>
      </c>
      <c r="E75" t="s">
        <v>2961</v>
      </c>
      <c r="F75" s="3">
        <v>43602</v>
      </c>
      <c r="G75">
        <f t="shared" ca="1" si="12"/>
        <v>5750667</v>
      </c>
      <c r="H75">
        <f ca="1">RANDBETWEEN(2000,5000)</f>
        <v>2561</v>
      </c>
      <c r="I75">
        <f ca="1">RANDBETWEEN(3,4)</f>
        <v>3</v>
      </c>
      <c r="J75">
        <v>2</v>
      </c>
      <c r="K75" t="s">
        <v>3037</v>
      </c>
    </row>
    <row r="76" spans="1:11" x14ac:dyDescent="0.35">
      <c r="A76" t="s">
        <v>85</v>
      </c>
      <c r="B76" t="s">
        <v>2930</v>
      </c>
      <c r="C76" t="s">
        <v>2934</v>
      </c>
      <c r="D76" t="s">
        <v>2958</v>
      </c>
      <c r="E76" t="s">
        <v>2963</v>
      </c>
      <c r="F76" s="3">
        <v>43603</v>
      </c>
      <c r="G76">
        <f t="shared" ca="1" si="12"/>
        <v>6037872</v>
      </c>
      <c r="H76">
        <f ca="1">RANDBETWEEN(1000,5000)</f>
        <v>1494</v>
      </c>
      <c r="I76">
        <f ca="1">RANDBETWEEN(3,4)</f>
        <v>3</v>
      </c>
      <c r="J76">
        <v>2</v>
      </c>
      <c r="K76" t="s">
        <v>3038</v>
      </c>
    </row>
    <row r="77" spans="1:11" x14ac:dyDescent="0.35">
      <c r="A77" t="s">
        <v>86</v>
      </c>
      <c r="B77" t="s">
        <v>2936</v>
      </c>
      <c r="C77" t="s">
        <v>2941</v>
      </c>
      <c r="D77" t="s">
        <v>2959</v>
      </c>
      <c r="E77" t="s">
        <v>2961</v>
      </c>
      <c r="F77" s="3">
        <v>43604</v>
      </c>
      <c r="G77">
        <f t="shared" ca="1" si="12"/>
        <v>5529412</v>
      </c>
      <c r="H77">
        <f ca="1">RANDBETWEEN(1000,3000)</f>
        <v>2337</v>
      </c>
      <c r="I77">
        <f ca="1">RANDBETWEEN(2,3)</f>
        <v>2</v>
      </c>
      <c r="J77">
        <v>2</v>
      </c>
      <c r="K77" t="s">
        <v>3039</v>
      </c>
    </row>
    <row r="78" spans="1:11" x14ac:dyDescent="0.35">
      <c r="A78" t="s">
        <v>87</v>
      </c>
      <c r="B78" t="s">
        <v>2943</v>
      </c>
      <c r="C78" t="s">
        <v>2952</v>
      </c>
      <c r="D78" t="s">
        <v>2960</v>
      </c>
      <c r="E78" t="s">
        <v>2961</v>
      </c>
      <c r="F78" s="3">
        <v>43605</v>
      </c>
      <c r="G78">
        <f t="shared" ca="1" si="12"/>
        <v>6777941</v>
      </c>
      <c r="H78">
        <f ca="1">RANDBETWEEN(2500,6000)</f>
        <v>4067</v>
      </c>
      <c r="I78">
        <f ca="1">RANDBETWEEN(3,4)</f>
        <v>3</v>
      </c>
      <c r="J78">
        <v>3</v>
      </c>
      <c r="K78" t="s">
        <v>3040</v>
      </c>
    </row>
    <row r="79" spans="1:11" x14ac:dyDescent="0.35">
      <c r="A79" t="s">
        <v>88</v>
      </c>
      <c r="B79" t="s">
        <v>2913</v>
      </c>
      <c r="C79" t="s">
        <v>2919</v>
      </c>
      <c r="D79" t="s">
        <v>2954</v>
      </c>
      <c r="E79" t="s">
        <v>2961</v>
      </c>
      <c r="F79" s="3">
        <v>43606</v>
      </c>
      <c r="G79">
        <f t="shared" ca="1" si="12"/>
        <v>9307406</v>
      </c>
      <c r="H79">
        <f ca="1">RANDBETWEEN(1500,2500)</f>
        <v>1996</v>
      </c>
      <c r="I79">
        <f ca="1">RANDBETWEEN(2,3)</f>
        <v>3</v>
      </c>
      <c r="J79">
        <f ca="1">RANDBETWEEN(2,2)</f>
        <v>2</v>
      </c>
      <c r="K79" t="s">
        <v>3041</v>
      </c>
    </row>
    <row r="80" spans="1:11" x14ac:dyDescent="0.35">
      <c r="A80" t="s">
        <v>89</v>
      </c>
      <c r="B80" t="s">
        <v>2921</v>
      </c>
      <c r="C80" t="s">
        <v>2920</v>
      </c>
      <c r="D80" t="s">
        <v>2955</v>
      </c>
      <c r="E80" t="s">
        <v>2961</v>
      </c>
      <c r="F80" s="3">
        <v>43607</v>
      </c>
      <c r="G80">
        <f t="shared" ca="1" si="12"/>
        <v>8949504</v>
      </c>
      <c r="H80">
        <f ca="1">RANDBETWEEN(2000,5000)</f>
        <v>3473</v>
      </c>
      <c r="I80">
        <f ca="1">RANDBETWEEN(3,4)</f>
        <v>4</v>
      </c>
      <c r="J80">
        <v>2</v>
      </c>
      <c r="K80" t="s">
        <v>3042</v>
      </c>
    </row>
    <row r="81" spans="1:11" x14ac:dyDescent="0.35">
      <c r="A81" t="s">
        <v>90</v>
      </c>
      <c r="B81" t="s">
        <v>2930</v>
      </c>
      <c r="C81" t="s">
        <v>2934</v>
      </c>
      <c r="D81" t="s">
        <v>2956</v>
      </c>
      <c r="E81" t="s">
        <v>2962</v>
      </c>
      <c r="F81" s="3">
        <v>43608</v>
      </c>
      <c r="G81">
        <f t="shared" ca="1" si="12"/>
        <v>7017122</v>
      </c>
      <c r="H81">
        <f ca="1">RANDBETWEEN(1000,5000)</f>
        <v>3655</v>
      </c>
      <c r="I81">
        <f ca="1">RANDBETWEEN(3,4)</f>
        <v>4</v>
      </c>
      <c r="J81">
        <v>2</v>
      </c>
      <c r="K81" t="s">
        <v>3043</v>
      </c>
    </row>
    <row r="82" spans="1:11" x14ac:dyDescent="0.35">
      <c r="A82" t="s">
        <v>91</v>
      </c>
      <c r="B82" t="s">
        <v>2936</v>
      </c>
      <c r="C82" t="s">
        <v>2941</v>
      </c>
      <c r="D82" t="s">
        <v>2957</v>
      </c>
      <c r="E82" t="s">
        <v>2961</v>
      </c>
      <c r="F82" s="3">
        <v>43609</v>
      </c>
      <c r="G82">
        <f t="shared" ca="1" si="12"/>
        <v>5241565</v>
      </c>
      <c r="H82">
        <f ca="1">RANDBETWEEN(1000,3000)</f>
        <v>1855</v>
      </c>
      <c r="I82">
        <f ca="1">RANDBETWEEN(2,3)</f>
        <v>3</v>
      </c>
      <c r="J82">
        <v>2</v>
      </c>
      <c r="K82" t="s">
        <v>3044</v>
      </c>
    </row>
    <row r="83" spans="1:11" x14ac:dyDescent="0.35">
      <c r="A83" t="s">
        <v>92</v>
      </c>
      <c r="B83" t="s">
        <v>2943</v>
      </c>
      <c r="C83" t="s">
        <v>2952</v>
      </c>
      <c r="D83" t="s">
        <v>2958</v>
      </c>
      <c r="E83" t="s">
        <v>2963</v>
      </c>
      <c r="F83" s="3">
        <v>43610</v>
      </c>
      <c r="G83">
        <f t="shared" ca="1" si="12"/>
        <v>9112559</v>
      </c>
      <c r="H83">
        <f ca="1">RANDBETWEEN(2500,6000)</f>
        <v>5149</v>
      </c>
      <c r="I83">
        <f ca="1">RANDBETWEEN(3,4)</f>
        <v>3</v>
      </c>
      <c r="J83">
        <v>3</v>
      </c>
      <c r="K83" t="s">
        <v>3045</v>
      </c>
    </row>
    <row r="84" spans="1:11" x14ac:dyDescent="0.35">
      <c r="A84" t="s">
        <v>93</v>
      </c>
      <c r="B84" t="s">
        <v>2913</v>
      </c>
      <c r="C84" t="s">
        <v>2919</v>
      </c>
      <c r="D84" t="s">
        <v>2959</v>
      </c>
      <c r="E84" t="s">
        <v>2961</v>
      </c>
      <c r="F84" s="3">
        <v>43611</v>
      </c>
      <c r="G84">
        <f t="shared" ca="1" si="12"/>
        <v>5109241</v>
      </c>
      <c r="H84">
        <f ca="1">RANDBETWEEN(1500,2500)</f>
        <v>1952</v>
      </c>
      <c r="I84">
        <f ca="1">RANDBETWEEN(2,3)</f>
        <v>2</v>
      </c>
      <c r="J84">
        <f ca="1">RANDBETWEEN(2,2)</f>
        <v>2</v>
      </c>
      <c r="K84" t="s">
        <v>3046</v>
      </c>
    </row>
    <row r="85" spans="1:11" x14ac:dyDescent="0.35">
      <c r="A85" t="s">
        <v>94</v>
      </c>
      <c r="B85" t="s">
        <v>2921</v>
      </c>
      <c r="C85" t="s">
        <v>2920</v>
      </c>
      <c r="D85" t="s">
        <v>2960</v>
      </c>
      <c r="E85" t="s">
        <v>2961</v>
      </c>
      <c r="F85" s="3">
        <v>43612</v>
      </c>
      <c r="G85">
        <f t="shared" ca="1" si="12"/>
        <v>7825392</v>
      </c>
      <c r="H85">
        <f ca="1">RANDBETWEEN(2000,5000)</f>
        <v>2499</v>
      </c>
      <c r="I85">
        <f ca="1">RANDBETWEEN(3,4)</f>
        <v>3</v>
      </c>
      <c r="J85">
        <v>2</v>
      </c>
      <c r="K85" t="s">
        <v>3047</v>
      </c>
    </row>
    <row r="86" spans="1:11" x14ac:dyDescent="0.35">
      <c r="A86" t="s">
        <v>95</v>
      </c>
      <c r="B86" t="s">
        <v>2930</v>
      </c>
      <c r="C86" t="s">
        <v>2934</v>
      </c>
      <c r="D86" t="s">
        <v>2954</v>
      </c>
      <c r="E86" t="s">
        <v>2961</v>
      </c>
      <c r="F86" s="3">
        <v>43613</v>
      </c>
      <c r="G86">
        <f t="shared" ca="1" si="12"/>
        <v>4819924</v>
      </c>
      <c r="H86">
        <f ca="1">RANDBETWEEN(1000,5000)</f>
        <v>4914</v>
      </c>
      <c r="I86">
        <f ca="1">RANDBETWEEN(3,4)</f>
        <v>4</v>
      </c>
      <c r="J86">
        <v>2</v>
      </c>
      <c r="K86" t="s">
        <v>3048</v>
      </c>
    </row>
    <row r="87" spans="1:11" x14ac:dyDescent="0.35">
      <c r="A87" t="s">
        <v>96</v>
      </c>
      <c r="B87" t="s">
        <v>2936</v>
      </c>
      <c r="C87" t="s">
        <v>2941</v>
      </c>
      <c r="D87" t="s">
        <v>2955</v>
      </c>
      <c r="E87" t="s">
        <v>2961</v>
      </c>
      <c r="F87" s="3">
        <v>43614</v>
      </c>
      <c r="G87">
        <f t="shared" ca="1" si="12"/>
        <v>6431715</v>
      </c>
      <c r="H87">
        <f ca="1">RANDBETWEEN(1000,3000)</f>
        <v>1982</v>
      </c>
      <c r="I87">
        <f ca="1">RANDBETWEEN(2,3)</f>
        <v>2</v>
      </c>
      <c r="J87">
        <v>2</v>
      </c>
      <c r="K87" t="s">
        <v>3049</v>
      </c>
    </row>
    <row r="88" spans="1:11" x14ac:dyDescent="0.35">
      <c r="A88" t="s">
        <v>97</v>
      </c>
      <c r="B88" t="s">
        <v>2943</v>
      </c>
      <c r="C88" t="s">
        <v>2952</v>
      </c>
      <c r="D88" t="s">
        <v>2956</v>
      </c>
      <c r="E88" t="s">
        <v>2962</v>
      </c>
      <c r="F88" s="3">
        <v>43615</v>
      </c>
      <c r="G88">
        <f t="shared" ca="1" si="12"/>
        <v>5212674</v>
      </c>
      <c r="H88">
        <f ca="1">RANDBETWEEN(2500,6000)</f>
        <v>5434</v>
      </c>
      <c r="I88">
        <f ca="1">RANDBETWEEN(3,4)</f>
        <v>3</v>
      </c>
      <c r="J88">
        <v>3</v>
      </c>
      <c r="K88" t="s">
        <v>3050</v>
      </c>
    </row>
    <row r="89" spans="1:11" x14ac:dyDescent="0.35">
      <c r="A89" t="s">
        <v>98</v>
      </c>
      <c r="B89" t="s">
        <v>2913</v>
      </c>
      <c r="C89" t="s">
        <v>2919</v>
      </c>
      <c r="D89" t="s">
        <v>2957</v>
      </c>
      <c r="E89" t="s">
        <v>2961</v>
      </c>
      <c r="F89" s="3">
        <v>43616</v>
      </c>
      <c r="G89">
        <f t="shared" ca="1" si="12"/>
        <v>7076291</v>
      </c>
      <c r="H89">
        <f ca="1">RANDBETWEEN(1500,2500)</f>
        <v>2161</v>
      </c>
      <c r="I89">
        <f ca="1">RANDBETWEEN(2,3)</f>
        <v>2</v>
      </c>
      <c r="J89">
        <f ca="1">RANDBETWEEN(2,2)</f>
        <v>2</v>
      </c>
      <c r="K89" t="s">
        <v>3051</v>
      </c>
    </row>
    <row r="90" spans="1:11" x14ac:dyDescent="0.35">
      <c r="A90" t="s">
        <v>99</v>
      </c>
      <c r="B90" t="s">
        <v>2921</v>
      </c>
      <c r="C90" t="s">
        <v>2920</v>
      </c>
      <c r="D90" t="s">
        <v>2958</v>
      </c>
      <c r="E90" t="s">
        <v>2963</v>
      </c>
      <c r="F90" s="3">
        <v>43617</v>
      </c>
      <c r="G90">
        <f t="shared" ca="1" si="12"/>
        <v>7659096</v>
      </c>
      <c r="H90">
        <f ca="1">RANDBETWEEN(2000,5000)</f>
        <v>2545</v>
      </c>
      <c r="I90">
        <f ca="1">RANDBETWEEN(3,4)</f>
        <v>3</v>
      </c>
      <c r="J90">
        <v>2</v>
      </c>
      <c r="K90" t="s">
        <v>3052</v>
      </c>
    </row>
    <row r="91" spans="1:11" x14ac:dyDescent="0.35">
      <c r="A91" t="s">
        <v>100</v>
      </c>
      <c r="B91" t="s">
        <v>2930</v>
      </c>
      <c r="C91" t="s">
        <v>2934</v>
      </c>
      <c r="D91" t="s">
        <v>2959</v>
      </c>
      <c r="E91" t="s">
        <v>2961</v>
      </c>
      <c r="F91" s="3">
        <v>43618</v>
      </c>
      <c r="G91">
        <f t="shared" ca="1" si="12"/>
        <v>6124000</v>
      </c>
      <c r="H91">
        <f ca="1">RANDBETWEEN(1000,5000)</f>
        <v>1181</v>
      </c>
      <c r="I91">
        <f ca="1">RANDBETWEEN(3,4)</f>
        <v>3</v>
      </c>
      <c r="J91">
        <v>2</v>
      </c>
      <c r="K91" t="s">
        <v>3053</v>
      </c>
    </row>
    <row r="92" spans="1:11" x14ac:dyDescent="0.35">
      <c r="A92" t="s">
        <v>101</v>
      </c>
      <c r="B92" t="s">
        <v>2936</v>
      </c>
      <c r="C92" t="s">
        <v>2941</v>
      </c>
      <c r="D92" t="s">
        <v>2960</v>
      </c>
      <c r="E92" t="s">
        <v>2961</v>
      </c>
      <c r="F92" s="3">
        <v>43619</v>
      </c>
      <c r="G92">
        <f t="shared" ca="1" si="12"/>
        <v>6514520</v>
      </c>
      <c r="H92">
        <f ca="1">RANDBETWEEN(1000,3000)</f>
        <v>1396</v>
      </c>
      <c r="I92">
        <f ca="1">RANDBETWEEN(2,3)</f>
        <v>3</v>
      </c>
      <c r="J92">
        <v>2</v>
      </c>
      <c r="K92" t="s">
        <v>3054</v>
      </c>
    </row>
    <row r="93" spans="1:11" x14ac:dyDescent="0.35">
      <c r="A93" t="s">
        <v>102</v>
      </c>
      <c r="B93" t="s">
        <v>2943</v>
      </c>
      <c r="C93" t="s">
        <v>2952</v>
      </c>
      <c r="D93" t="s">
        <v>2954</v>
      </c>
      <c r="E93" t="s">
        <v>2961</v>
      </c>
      <c r="F93" s="3">
        <v>43620</v>
      </c>
      <c r="G93">
        <f t="shared" ca="1" si="12"/>
        <v>8399232</v>
      </c>
      <c r="H93">
        <f ca="1">RANDBETWEEN(2500,6000)</f>
        <v>5202</v>
      </c>
      <c r="I93">
        <f ca="1">RANDBETWEEN(3,4)</f>
        <v>4</v>
      </c>
      <c r="J93">
        <v>3</v>
      </c>
      <c r="K93" t="s">
        <v>3055</v>
      </c>
    </row>
    <row r="94" spans="1:11" x14ac:dyDescent="0.35">
      <c r="A94" t="s">
        <v>103</v>
      </c>
      <c r="B94" t="s">
        <v>2913</v>
      </c>
      <c r="C94" t="s">
        <v>2919</v>
      </c>
      <c r="D94" t="s">
        <v>2955</v>
      </c>
      <c r="E94" t="s">
        <v>2961</v>
      </c>
      <c r="F94" s="3">
        <v>43621</v>
      </c>
      <c r="G94">
        <f t="shared" ca="1" si="12"/>
        <v>5461839</v>
      </c>
      <c r="H94">
        <f ca="1">RANDBETWEEN(1500,2500)</f>
        <v>2038</v>
      </c>
      <c r="I94">
        <f ca="1">RANDBETWEEN(2,3)</f>
        <v>2</v>
      </c>
      <c r="J94">
        <f ca="1">RANDBETWEEN(2,2)</f>
        <v>2</v>
      </c>
      <c r="K94" t="s">
        <v>3056</v>
      </c>
    </row>
    <row r="95" spans="1:11" x14ac:dyDescent="0.35">
      <c r="A95" t="s">
        <v>104</v>
      </c>
      <c r="B95" t="s">
        <v>2921</v>
      </c>
      <c r="C95" t="s">
        <v>2920</v>
      </c>
      <c r="D95" t="s">
        <v>2956</v>
      </c>
      <c r="E95" t="s">
        <v>2962</v>
      </c>
      <c r="F95" s="3">
        <v>43622</v>
      </c>
      <c r="G95">
        <f t="shared" ca="1" si="12"/>
        <v>6725166</v>
      </c>
      <c r="H95">
        <f ca="1">RANDBETWEEN(2000,5000)</f>
        <v>3382</v>
      </c>
      <c r="I95">
        <f ca="1">RANDBETWEEN(3,4)</f>
        <v>3</v>
      </c>
      <c r="J95">
        <v>2</v>
      </c>
      <c r="K95" t="s">
        <v>3057</v>
      </c>
    </row>
    <row r="96" spans="1:11" x14ac:dyDescent="0.35">
      <c r="A96" t="s">
        <v>105</v>
      </c>
      <c r="B96" t="s">
        <v>2930</v>
      </c>
      <c r="C96" t="s">
        <v>2934</v>
      </c>
      <c r="D96" t="s">
        <v>2957</v>
      </c>
      <c r="E96" t="s">
        <v>2961</v>
      </c>
      <c r="F96" s="3">
        <v>43623</v>
      </c>
      <c r="G96">
        <f t="shared" ca="1" si="12"/>
        <v>7350952</v>
      </c>
      <c r="H96">
        <f ca="1">RANDBETWEEN(1000,5000)</f>
        <v>3228</v>
      </c>
      <c r="I96">
        <f ca="1">RANDBETWEEN(3,4)</f>
        <v>3</v>
      </c>
      <c r="J96">
        <v>2</v>
      </c>
      <c r="K96" t="s">
        <v>3058</v>
      </c>
    </row>
    <row r="97" spans="1:11" x14ac:dyDescent="0.35">
      <c r="A97" t="s">
        <v>106</v>
      </c>
      <c r="B97" t="s">
        <v>2936</v>
      </c>
      <c r="C97" t="s">
        <v>2941</v>
      </c>
      <c r="D97" t="s">
        <v>2958</v>
      </c>
      <c r="E97" t="s">
        <v>2963</v>
      </c>
      <c r="F97" s="3">
        <v>43624</v>
      </c>
      <c r="G97">
        <f t="shared" ca="1" si="12"/>
        <v>6288301</v>
      </c>
      <c r="H97">
        <f ca="1">RANDBETWEEN(1000,3000)</f>
        <v>2034</v>
      </c>
      <c r="I97">
        <f ca="1">RANDBETWEEN(2,3)</f>
        <v>2</v>
      </c>
      <c r="J97">
        <v>2</v>
      </c>
      <c r="K97" t="s">
        <v>3059</v>
      </c>
    </row>
    <row r="98" spans="1:11" x14ac:dyDescent="0.35">
      <c r="A98" t="s">
        <v>107</v>
      </c>
      <c r="B98" t="s">
        <v>2943</v>
      </c>
      <c r="C98" t="s">
        <v>2952</v>
      </c>
      <c r="D98" t="s">
        <v>2959</v>
      </c>
      <c r="E98" t="s">
        <v>2961</v>
      </c>
      <c r="F98" s="3">
        <v>43625</v>
      </c>
      <c r="G98">
        <f t="shared" ca="1" si="12"/>
        <v>9499506</v>
      </c>
      <c r="H98">
        <f ca="1">RANDBETWEEN(2500,6000)</f>
        <v>2552</v>
      </c>
      <c r="I98">
        <f ca="1">RANDBETWEEN(3,4)</f>
        <v>4</v>
      </c>
      <c r="J98">
        <v>3</v>
      </c>
      <c r="K98" t="s">
        <v>3060</v>
      </c>
    </row>
    <row r="99" spans="1:11" x14ac:dyDescent="0.35">
      <c r="A99" t="s">
        <v>108</v>
      </c>
      <c r="B99" t="s">
        <v>2913</v>
      </c>
      <c r="C99" t="s">
        <v>2919</v>
      </c>
      <c r="D99" t="s">
        <v>2960</v>
      </c>
      <c r="E99" t="s">
        <v>2961</v>
      </c>
      <c r="F99" s="3">
        <v>43626</v>
      </c>
      <c r="G99">
        <f t="shared" ca="1" si="12"/>
        <v>8381990</v>
      </c>
      <c r="H99">
        <f ca="1">RANDBETWEEN(1500,2500)</f>
        <v>1836</v>
      </c>
      <c r="I99">
        <f ca="1">RANDBETWEEN(2,3)</f>
        <v>3</v>
      </c>
      <c r="J99">
        <f ca="1">RANDBETWEEN(2,2)</f>
        <v>2</v>
      </c>
      <c r="K99" t="s">
        <v>3061</v>
      </c>
    </row>
    <row r="100" spans="1:11" x14ac:dyDescent="0.35">
      <c r="A100" t="s">
        <v>109</v>
      </c>
      <c r="B100" t="s">
        <v>2921</v>
      </c>
      <c r="C100" t="s">
        <v>2920</v>
      </c>
      <c r="D100" t="s">
        <v>2954</v>
      </c>
      <c r="E100" t="s">
        <v>2961</v>
      </c>
      <c r="F100" s="3">
        <v>43627</v>
      </c>
      <c r="G100">
        <f t="shared" ca="1" si="12"/>
        <v>7790428</v>
      </c>
      <c r="H100">
        <f ca="1">RANDBETWEEN(2000,5000)</f>
        <v>2016</v>
      </c>
      <c r="I100">
        <f ca="1">RANDBETWEEN(3,4)</f>
        <v>3</v>
      </c>
      <c r="J100">
        <v>2</v>
      </c>
      <c r="K100" t="s">
        <v>3062</v>
      </c>
    </row>
    <row r="101" spans="1:11" x14ac:dyDescent="0.35">
      <c r="A101" t="s">
        <v>110</v>
      </c>
      <c r="B101" t="s">
        <v>2930</v>
      </c>
      <c r="C101" t="s">
        <v>2934</v>
      </c>
      <c r="D101" t="s">
        <v>2955</v>
      </c>
      <c r="E101" t="s">
        <v>2961</v>
      </c>
      <c r="F101" s="3">
        <v>43628</v>
      </c>
      <c r="G101">
        <f t="shared" ca="1" si="12"/>
        <v>6105745</v>
      </c>
      <c r="H101">
        <f ca="1">RANDBETWEEN(1000,5000)</f>
        <v>4200</v>
      </c>
      <c r="I101">
        <f ca="1">RANDBETWEEN(3,4)</f>
        <v>4</v>
      </c>
      <c r="J101">
        <v>2</v>
      </c>
      <c r="K101" t="s">
        <v>3063</v>
      </c>
    </row>
    <row r="102" spans="1:11" x14ac:dyDescent="0.35">
      <c r="A102" t="s">
        <v>111</v>
      </c>
      <c r="B102" t="s">
        <v>2936</v>
      </c>
      <c r="C102" t="s">
        <v>2941</v>
      </c>
      <c r="D102" t="s">
        <v>2956</v>
      </c>
      <c r="E102" t="s">
        <v>2962</v>
      </c>
      <c r="F102" s="3">
        <v>43629</v>
      </c>
      <c r="G102">
        <f t="shared" ca="1" si="12"/>
        <v>8868026</v>
      </c>
      <c r="H102">
        <f ca="1">RANDBETWEEN(1000,3000)</f>
        <v>1317</v>
      </c>
      <c r="I102">
        <f ca="1">RANDBETWEEN(2,3)</f>
        <v>3</v>
      </c>
      <c r="J102">
        <v>2</v>
      </c>
      <c r="K102" t="s">
        <v>3064</v>
      </c>
    </row>
    <row r="103" spans="1:11" x14ac:dyDescent="0.35">
      <c r="A103" t="s">
        <v>112</v>
      </c>
      <c r="B103" t="s">
        <v>2943</v>
      </c>
      <c r="C103" t="s">
        <v>2952</v>
      </c>
      <c r="D103" t="s">
        <v>2957</v>
      </c>
      <c r="E103" t="s">
        <v>2961</v>
      </c>
      <c r="F103" s="3">
        <v>43630</v>
      </c>
      <c r="G103">
        <f t="shared" ca="1" si="12"/>
        <v>8984426</v>
      </c>
      <c r="H103">
        <f ca="1">RANDBETWEEN(2500,6000)</f>
        <v>2856</v>
      </c>
      <c r="I103">
        <f ca="1">RANDBETWEEN(3,4)</f>
        <v>4</v>
      </c>
      <c r="J103">
        <v>3</v>
      </c>
      <c r="K103" t="s">
        <v>3065</v>
      </c>
    </row>
    <row r="104" spans="1:11" x14ac:dyDescent="0.35">
      <c r="A104" t="s">
        <v>113</v>
      </c>
      <c r="B104" t="s">
        <v>2913</v>
      </c>
      <c r="C104" t="s">
        <v>2919</v>
      </c>
      <c r="D104" t="s">
        <v>2958</v>
      </c>
      <c r="E104" t="s">
        <v>2963</v>
      </c>
      <c r="F104" s="3">
        <v>43631</v>
      </c>
      <c r="G104">
        <f t="shared" ca="1" si="12"/>
        <v>6259682</v>
      </c>
      <c r="H104">
        <f ca="1">RANDBETWEEN(1500,2500)</f>
        <v>1952</v>
      </c>
      <c r="I104">
        <f ca="1">RANDBETWEEN(2,3)</f>
        <v>3</v>
      </c>
      <c r="J104">
        <f ca="1">RANDBETWEEN(2,2)</f>
        <v>2</v>
      </c>
      <c r="K104" t="s">
        <v>3066</v>
      </c>
    </row>
    <row r="105" spans="1:11" x14ac:dyDescent="0.35">
      <c r="A105" t="s">
        <v>114</v>
      </c>
      <c r="B105" t="s">
        <v>2921</v>
      </c>
      <c r="C105" t="s">
        <v>2920</v>
      </c>
      <c r="D105" t="s">
        <v>2959</v>
      </c>
      <c r="E105" t="s">
        <v>2961</v>
      </c>
      <c r="F105" s="3">
        <v>43632</v>
      </c>
      <c r="G105">
        <f t="shared" ca="1" si="12"/>
        <v>6942576</v>
      </c>
      <c r="H105">
        <f ca="1">RANDBETWEEN(2000,5000)</f>
        <v>4606</v>
      </c>
      <c r="I105">
        <f ca="1">RANDBETWEEN(3,4)</f>
        <v>4</v>
      </c>
      <c r="J105">
        <v>2</v>
      </c>
      <c r="K105" t="s">
        <v>3067</v>
      </c>
    </row>
    <row r="106" spans="1:11" x14ac:dyDescent="0.35">
      <c r="A106" t="s">
        <v>115</v>
      </c>
      <c r="B106" t="s">
        <v>2930</v>
      </c>
      <c r="C106" t="s">
        <v>2934</v>
      </c>
      <c r="D106" t="s">
        <v>2960</v>
      </c>
      <c r="E106" t="s">
        <v>2961</v>
      </c>
      <c r="F106" s="3">
        <v>43633</v>
      </c>
      <c r="G106">
        <f t="shared" ca="1" si="12"/>
        <v>8715645</v>
      </c>
      <c r="H106">
        <f ca="1">RANDBETWEEN(1000,5000)</f>
        <v>1157</v>
      </c>
      <c r="I106">
        <f ca="1">RANDBETWEEN(3,4)</f>
        <v>3</v>
      </c>
      <c r="J106">
        <v>2</v>
      </c>
      <c r="K106" t="s">
        <v>3068</v>
      </c>
    </row>
    <row r="107" spans="1:11" x14ac:dyDescent="0.35">
      <c r="A107" t="s">
        <v>116</v>
      </c>
      <c r="B107" t="s">
        <v>2936</v>
      </c>
      <c r="C107" t="s">
        <v>2941</v>
      </c>
      <c r="D107" t="s">
        <v>2954</v>
      </c>
      <c r="E107" t="s">
        <v>2961</v>
      </c>
      <c r="F107" s="3">
        <v>43634</v>
      </c>
      <c r="G107">
        <f t="shared" ca="1" si="12"/>
        <v>5259602</v>
      </c>
      <c r="H107">
        <f ca="1">RANDBETWEEN(1000,3000)</f>
        <v>1004</v>
      </c>
      <c r="I107">
        <f ca="1">RANDBETWEEN(2,3)</f>
        <v>3</v>
      </c>
      <c r="J107">
        <v>2</v>
      </c>
      <c r="K107" t="s">
        <v>3069</v>
      </c>
    </row>
    <row r="108" spans="1:11" x14ac:dyDescent="0.35">
      <c r="A108" t="s">
        <v>117</v>
      </c>
      <c r="B108" t="s">
        <v>2943</v>
      </c>
      <c r="C108" t="s">
        <v>2952</v>
      </c>
      <c r="D108" t="s">
        <v>2955</v>
      </c>
      <c r="E108" t="s">
        <v>2961</v>
      </c>
      <c r="F108" s="3">
        <v>43635</v>
      </c>
      <c r="G108">
        <f t="shared" ca="1" si="12"/>
        <v>7493256</v>
      </c>
      <c r="H108">
        <f ca="1">RANDBETWEEN(2500,6000)</f>
        <v>3902</v>
      </c>
      <c r="I108">
        <f ca="1">RANDBETWEEN(3,4)</f>
        <v>3</v>
      </c>
      <c r="J108">
        <v>3</v>
      </c>
      <c r="K108" t="s">
        <v>3070</v>
      </c>
    </row>
    <row r="109" spans="1:11" x14ac:dyDescent="0.35">
      <c r="A109" t="s">
        <v>118</v>
      </c>
      <c r="B109" t="s">
        <v>2913</v>
      </c>
      <c r="C109" t="s">
        <v>2919</v>
      </c>
      <c r="D109" t="s">
        <v>2956</v>
      </c>
      <c r="E109" t="s">
        <v>2962</v>
      </c>
      <c r="F109" s="3">
        <v>43636</v>
      </c>
      <c r="G109">
        <f t="shared" ca="1" si="12"/>
        <v>5570636</v>
      </c>
      <c r="H109">
        <f ca="1">RANDBETWEEN(1500,2500)</f>
        <v>2076</v>
      </c>
      <c r="I109">
        <f ca="1">RANDBETWEEN(2,3)</f>
        <v>3</v>
      </c>
      <c r="J109">
        <f ca="1">RANDBETWEEN(2,2)</f>
        <v>2</v>
      </c>
      <c r="K109" t="s">
        <v>3071</v>
      </c>
    </row>
    <row r="110" spans="1:11" x14ac:dyDescent="0.35">
      <c r="A110" t="s">
        <v>119</v>
      </c>
      <c r="B110" t="s">
        <v>2921</v>
      </c>
      <c r="C110" t="s">
        <v>2920</v>
      </c>
      <c r="D110" t="s">
        <v>2957</v>
      </c>
      <c r="E110" t="s">
        <v>2961</v>
      </c>
      <c r="F110" s="3">
        <v>43637</v>
      </c>
      <c r="G110">
        <f t="shared" ca="1" si="12"/>
        <v>4877049</v>
      </c>
      <c r="H110">
        <f ca="1">RANDBETWEEN(2000,5000)</f>
        <v>4721</v>
      </c>
      <c r="I110">
        <f ca="1">RANDBETWEEN(3,4)</f>
        <v>3</v>
      </c>
      <c r="J110">
        <v>2</v>
      </c>
      <c r="K110" t="s">
        <v>3072</v>
      </c>
    </row>
    <row r="111" spans="1:11" x14ac:dyDescent="0.35">
      <c r="A111" t="s">
        <v>120</v>
      </c>
      <c r="B111" t="s">
        <v>2930</v>
      </c>
      <c r="C111" t="s">
        <v>2934</v>
      </c>
      <c r="D111" t="s">
        <v>2958</v>
      </c>
      <c r="E111" t="s">
        <v>2963</v>
      </c>
      <c r="F111" s="3">
        <v>43638</v>
      </c>
      <c r="G111">
        <f t="shared" ca="1" si="12"/>
        <v>9089129</v>
      </c>
      <c r="H111">
        <f ca="1">RANDBETWEEN(1000,5000)</f>
        <v>4333</v>
      </c>
      <c r="I111">
        <f ca="1">RANDBETWEEN(3,4)</f>
        <v>3</v>
      </c>
      <c r="J111">
        <v>2</v>
      </c>
      <c r="K111" t="s">
        <v>3073</v>
      </c>
    </row>
    <row r="112" spans="1:11" x14ac:dyDescent="0.35">
      <c r="A112" t="s">
        <v>121</v>
      </c>
      <c r="B112" t="s">
        <v>2936</v>
      </c>
      <c r="C112" t="s">
        <v>2941</v>
      </c>
      <c r="D112" t="s">
        <v>2959</v>
      </c>
      <c r="E112" t="s">
        <v>2961</v>
      </c>
      <c r="F112" s="3">
        <v>43639</v>
      </c>
      <c r="G112">
        <f t="shared" ca="1" si="12"/>
        <v>5857733</v>
      </c>
      <c r="H112">
        <f ca="1">RANDBETWEEN(1000,3000)</f>
        <v>1247</v>
      </c>
      <c r="I112">
        <f ca="1">RANDBETWEEN(2,3)</f>
        <v>3</v>
      </c>
      <c r="J112">
        <v>2</v>
      </c>
      <c r="K112" t="s">
        <v>3074</v>
      </c>
    </row>
    <row r="113" spans="1:11" x14ac:dyDescent="0.35">
      <c r="A113" t="s">
        <v>122</v>
      </c>
      <c r="B113" t="s">
        <v>2943</v>
      </c>
      <c r="C113" t="s">
        <v>2952</v>
      </c>
      <c r="D113" t="s">
        <v>2960</v>
      </c>
      <c r="E113" t="s">
        <v>2961</v>
      </c>
      <c r="F113" s="3">
        <v>43640</v>
      </c>
      <c r="G113">
        <f t="shared" ca="1" si="12"/>
        <v>8871521</v>
      </c>
      <c r="H113">
        <f ca="1">RANDBETWEEN(2500,6000)</f>
        <v>5555</v>
      </c>
      <c r="I113">
        <f ca="1">RANDBETWEEN(3,4)</f>
        <v>4</v>
      </c>
      <c r="J113">
        <v>3</v>
      </c>
      <c r="K113" t="s">
        <v>3075</v>
      </c>
    </row>
    <row r="114" spans="1:11" x14ac:dyDescent="0.35">
      <c r="A114" t="s">
        <v>123</v>
      </c>
      <c r="B114" t="s">
        <v>2913</v>
      </c>
      <c r="C114" t="s">
        <v>2919</v>
      </c>
      <c r="D114" t="s">
        <v>2954</v>
      </c>
      <c r="E114" t="s">
        <v>2961</v>
      </c>
      <c r="F114" s="3">
        <v>43641</v>
      </c>
      <c r="G114">
        <f t="shared" ca="1" si="12"/>
        <v>7222472</v>
      </c>
      <c r="H114">
        <f ca="1">RANDBETWEEN(1500,2500)</f>
        <v>1898</v>
      </c>
      <c r="I114">
        <f ca="1">RANDBETWEEN(2,3)</f>
        <v>2</v>
      </c>
      <c r="J114">
        <f ca="1">RANDBETWEEN(2,2)</f>
        <v>2</v>
      </c>
      <c r="K114" t="s">
        <v>3076</v>
      </c>
    </row>
    <row r="115" spans="1:11" x14ac:dyDescent="0.35">
      <c r="A115" t="s">
        <v>124</v>
      </c>
      <c r="B115" t="s">
        <v>2921</v>
      </c>
      <c r="C115" t="s">
        <v>2920</v>
      </c>
      <c r="D115" t="s">
        <v>2955</v>
      </c>
      <c r="E115" t="s">
        <v>2961</v>
      </c>
      <c r="F115" s="3">
        <v>43642</v>
      </c>
      <c r="G115">
        <f t="shared" ca="1" si="12"/>
        <v>5088921</v>
      </c>
      <c r="H115">
        <f ca="1">RANDBETWEEN(2000,5000)</f>
        <v>3171</v>
      </c>
      <c r="I115">
        <f ca="1">RANDBETWEEN(3,4)</f>
        <v>3</v>
      </c>
      <c r="J115">
        <v>2</v>
      </c>
      <c r="K115" t="s">
        <v>3077</v>
      </c>
    </row>
    <row r="116" spans="1:11" x14ac:dyDescent="0.35">
      <c r="A116" t="s">
        <v>125</v>
      </c>
      <c r="B116" t="s">
        <v>2930</v>
      </c>
      <c r="C116" t="s">
        <v>2934</v>
      </c>
      <c r="D116" t="s">
        <v>2956</v>
      </c>
      <c r="E116" t="s">
        <v>2962</v>
      </c>
      <c r="F116" s="3">
        <v>43643</v>
      </c>
      <c r="G116">
        <f t="shared" ca="1" si="12"/>
        <v>8081760</v>
      </c>
      <c r="H116">
        <f ca="1">RANDBETWEEN(1000,5000)</f>
        <v>2239</v>
      </c>
      <c r="I116">
        <f ca="1">RANDBETWEEN(3,4)</f>
        <v>3</v>
      </c>
      <c r="J116">
        <v>2</v>
      </c>
      <c r="K116" t="s">
        <v>3078</v>
      </c>
    </row>
    <row r="117" spans="1:11" x14ac:dyDescent="0.35">
      <c r="A117" t="s">
        <v>126</v>
      </c>
      <c r="B117" t="s">
        <v>2936</v>
      </c>
      <c r="C117" t="s">
        <v>2941</v>
      </c>
      <c r="D117" t="s">
        <v>2957</v>
      </c>
      <c r="E117" t="s">
        <v>2961</v>
      </c>
      <c r="F117" s="3">
        <v>43644</v>
      </c>
      <c r="G117">
        <f t="shared" ca="1" si="12"/>
        <v>9256753</v>
      </c>
      <c r="H117">
        <f ca="1">RANDBETWEEN(1000,3000)</f>
        <v>2625</v>
      </c>
      <c r="I117">
        <f ca="1">RANDBETWEEN(2,3)</f>
        <v>2</v>
      </c>
      <c r="J117">
        <v>2</v>
      </c>
      <c r="K117" t="s">
        <v>3079</v>
      </c>
    </row>
    <row r="118" spans="1:11" x14ac:dyDescent="0.35">
      <c r="A118" t="s">
        <v>127</v>
      </c>
      <c r="B118" t="s">
        <v>2943</v>
      </c>
      <c r="C118" t="s">
        <v>2952</v>
      </c>
      <c r="D118" t="s">
        <v>2958</v>
      </c>
      <c r="E118" t="s">
        <v>2963</v>
      </c>
      <c r="F118" s="3">
        <v>43645</v>
      </c>
      <c r="G118">
        <f t="shared" ca="1" si="12"/>
        <v>4647621</v>
      </c>
      <c r="H118">
        <f ca="1">RANDBETWEEN(2500,6000)</f>
        <v>3733</v>
      </c>
      <c r="I118">
        <f ca="1">RANDBETWEEN(3,4)</f>
        <v>3</v>
      </c>
      <c r="J118">
        <v>3</v>
      </c>
      <c r="K118" t="s">
        <v>3080</v>
      </c>
    </row>
    <row r="119" spans="1:11" x14ac:dyDescent="0.35">
      <c r="A119" t="s">
        <v>128</v>
      </c>
      <c r="B119" t="s">
        <v>2913</v>
      </c>
      <c r="C119" t="s">
        <v>2919</v>
      </c>
      <c r="D119" t="s">
        <v>2959</v>
      </c>
      <c r="E119" t="s">
        <v>2961</v>
      </c>
      <c r="F119" s="3">
        <v>43646</v>
      </c>
      <c r="G119">
        <f t="shared" ca="1" si="12"/>
        <v>6706890</v>
      </c>
      <c r="H119">
        <f ca="1">RANDBETWEEN(1500,2500)</f>
        <v>1781</v>
      </c>
      <c r="I119">
        <f ca="1">RANDBETWEEN(2,3)</f>
        <v>3</v>
      </c>
      <c r="J119">
        <f ca="1">RANDBETWEEN(2,2)</f>
        <v>2</v>
      </c>
      <c r="K119" t="s">
        <v>3081</v>
      </c>
    </row>
    <row r="120" spans="1:11" x14ac:dyDescent="0.35">
      <c r="A120" t="s">
        <v>129</v>
      </c>
      <c r="B120" t="s">
        <v>2921</v>
      </c>
      <c r="C120" t="s">
        <v>2920</v>
      </c>
      <c r="D120" t="s">
        <v>2960</v>
      </c>
      <c r="E120" t="s">
        <v>2961</v>
      </c>
      <c r="F120" s="3">
        <v>43647</v>
      </c>
      <c r="G120">
        <f t="shared" ca="1" si="12"/>
        <v>8422832</v>
      </c>
      <c r="H120">
        <f ca="1">RANDBETWEEN(2000,5000)</f>
        <v>2870</v>
      </c>
      <c r="I120">
        <f ca="1">RANDBETWEEN(3,4)</f>
        <v>3</v>
      </c>
      <c r="J120">
        <v>2</v>
      </c>
      <c r="K120" t="s">
        <v>3082</v>
      </c>
    </row>
    <row r="121" spans="1:11" x14ac:dyDescent="0.35">
      <c r="A121" t="s">
        <v>130</v>
      </c>
      <c r="B121" t="s">
        <v>2930</v>
      </c>
      <c r="C121" t="s">
        <v>2934</v>
      </c>
      <c r="D121" t="s">
        <v>2954</v>
      </c>
      <c r="E121" t="s">
        <v>2961</v>
      </c>
      <c r="F121" s="3">
        <v>43648</v>
      </c>
      <c r="G121">
        <f t="shared" ca="1" si="12"/>
        <v>4649152</v>
      </c>
      <c r="H121">
        <f ca="1">RANDBETWEEN(1000,5000)</f>
        <v>2345</v>
      </c>
      <c r="I121">
        <f ca="1">RANDBETWEEN(3,4)</f>
        <v>3</v>
      </c>
      <c r="J121">
        <v>2</v>
      </c>
      <c r="K121" t="s">
        <v>3083</v>
      </c>
    </row>
    <row r="122" spans="1:11" x14ac:dyDescent="0.35">
      <c r="A122" t="s">
        <v>131</v>
      </c>
      <c r="B122" t="s">
        <v>2936</v>
      </c>
      <c r="C122" t="s">
        <v>2941</v>
      </c>
      <c r="D122" t="s">
        <v>2955</v>
      </c>
      <c r="E122" t="s">
        <v>2961</v>
      </c>
      <c r="F122" s="3">
        <v>43649</v>
      </c>
      <c r="G122">
        <f t="shared" ca="1" si="12"/>
        <v>7522919</v>
      </c>
      <c r="H122">
        <f ca="1">RANDBETWEEN(1000,3000)</f>
        <v>1908</v>
      </c>
      <c r="I122">
        <f ca="1">RANDBETWEEN(2,3)</f>
        <v>3</v>
      </c>
      <c r="J122">
        <v>2</v>
      </c>
      <c r="K122" t="s">
        <v>3084</v>
      </c>
    </row>
    <row r="123" spans="1:11" x14ac:dyDescent="0.35">
      <c r="A123" t="s">
        <v>132</v>
      </c>
      <c r="B123" t="s">
        <v>2943</v>
      </c>
      <c r="C123" t="s">
        <v>2952</v>
      </c>
      <c r="D123" t="s">
        <v>2956</v>
      </c>
      <c r="E123" t="s">
        <v>2962</v>
      </c>
      <c r="F123" s="3">
        <v>43650</v>
      </c>
      <c r="G123">
        <f t="shared" ca="1" si="12"/>
        <v>4562985</v>
      </c>
      <c r="H123">
        <f ca="1">RANDBETWEEN(2500,6000)</f>
        <v>3351</v>
      </c>
      <c r="I123">
        <f ca="1">RANDBETWEEN(3,4)</f>
        <v>4</v>
      </c>
      <c r="J123">
        <v>3</v>
      </c>
      <c r="K123" t="s">
        <v>3085</v>
      </c>
    </row>
    <row r="124" spans="1:11" x14ac:dyDescent="0.35">
      <c r="A124" t="s">
        <v>133</v>
      </c>
      <c r="B124" t="s">
        <v>2913</v>
      </c>
      <c r="C124" t="s">
        <v>2919</v>
      </c>
      <c r="D124" t="s">
        <v>2957</v>
      </c>
      <c r="E124" t="s">
        <v>2961</v>
      </c>
      <c r="F124" s="3">
        <v>43651</v>
      </c>
      <c r="G124">
        <f t="shared" ca="1" si="12"/>
        <v>7526208</v>
      </c>
      <c r="H124">
        <f ca="1">RANDBETWEEN(1500,2500)</f>
        <v>1991</v>
      </c>
      <c r="I124">
        <f ca="1">RANDBETWEEN(2,3)</f>
        <v>3</v>
      </c>
      <c r="J124">
        <f ca="1">RANDBETWEEN(2,2)</f>
        <v>2</v>
      </c>
      <c r="K124" t="s">
        <v>3086</v>
      </c>
    </row>
    <row r="125" spans="1:11" x14ac:dyDescent="0.35">
      <c r="A125" t="s">
        <v>134</v>
      </c>
      <c r="B125" t="s">
        <v>2921</v>
      </c>
      <c r="C125" t="s">
        <v>2920</v>
      </c>
      <c r="D125" t="s">
        <v>2958</v>
      </c>
      <c r="E125" t="s">
        <v>2963</v>
      </c>
      <c r="F125" s="3">
        <v>43652</v>
      </c>
      <c r="G125">
        <f t="shared" ca="1" si="12"/>
        <v>7706329</v>
      </c>
      <c r="H125">
        <f ca="1">RANDBETWEEN(2000,5000)</f>
        <v>2671</v>
      </c>
      <c r="I125">
        <f ca="1">RANDBETWEEN(3,4)</f>
        <v>3</v>
      </c>
      <c r="J125">
        <v>2</v>
      </c>
      <c r="K125" t="s">
        <v>3087</v>
      </c>
    </row>
    <row r="126" spans="1:11" x14ac:dyDescent="0.35">
      <c r="A126" t="s">
        <v>135</v>
      </c>
      <c r="B126" t="s">
        <v>2930</v>
      </c>
      <c r="C126" t="s">
        <v>2934</v>
      </c>
      <c r="D126" t="s">
        <v>2959</v>
      </c>
      <c r="E126" t="s">
        <v>2961</v>
      </c>
      <c r="F126" s="3">
        <v>43653</v>
      </c>
      <c r="G126">
        <f t="shared" ca="1" si="12"/>
        <v>5034745</v>
      </c>
      <c r="H126">
        <f ca="1">RANDBETWEEN(1000,5000)</f>
        <v>3249</v>
      </c>
      <c r="I126">
        <f ca="1">RANDBETWEEN(3,4)</f>
        <v>3</v>
      </c>
      <c r="J126">
        <v>2</v>
      </c>
      <c r="K126" t="s">
        <v>3088</v>
      </c>
    </row>
    <row r="127" spans="1:11" x14ac:dyDescent="0.35">
      <c r="A127" t="s">
        <v>136</v>
      </c>
      <c r="B127" t="s">
        <v>2936</v>
      </c>
      <c r="C127" t="s">
        <v>2941</v>
      </c>
      <c r="D127" t="s">
        <v>2960</v>
      </c>
      <c r="E127" t="s">
        <v>2961</v>
      </c>
      <c r="F127" s="3">
        <v>43654</v>
      </c>
      <c r="G127">
        <f t="shared" ca="1" si="12"/>
        <v>4581783</v>
      </c>
      <c r="H127">
        <f ca="1">RANDBETWEEN(1000,3000)</f>
        <v>1202</v>
      </c>
      <c r="I127">
        <f ca="1">RANDBETWEEN(2,3)</f>
        <v>2</v>
      </c>
      <c r="J127">
        <v>2</v>
      </c>
      <c r="K127" t="s">
        <v>3089</v>
      </c>
    </row>
    <row r="128" spans="1:11" x14ac:dyDescent="0.35">
      <c r="A128" t="s">
        <v>137</v>
      </c>
      <c r="B128" t="s">
        <v>2943</v>
      </c>
      <c r="C128" t="s">
        <v>2952</v>
      </c>
      <c r="D128" t="s">
        <v>2954</v>
      </c>
      <c r="E128" t="s">
        <v>2961</v>
      </c>
      <c r="F128" s="3">
        <v>43655</v>
      </c>
      <c r="G128">
        <f t="shared" ca="1" si="12"/>
        <v>6371821</v>
      </c>
      <c r="H128">
        <f ca="1">RANDBETWEEN(2500,6000)</f>
        <v>5330</v>
      </c>
      <c r="I128">
        <f ca="1">RANDBETWEEN(3,4)</f>
        <v>3</v>
      </c>
      <c r="J128">
        <v>3</v>
      </c>
      <c r="K128" t="s">
        <v>3090</v>
      </c>
    </row>
    <row r="129" spans="1:11" x14ac:dyDescent="0.35">
      <c r="A129" t="s">
        <v>138</v>
      </c>
      <c r="B129" t="s">
        <v>2913</v>
      </c>
      <c r="C129" t="s">
        <v>2919</v>
      </c>
      <c r="D129" t="s">
        <v>2955</v>
      </c>
      <c r="E129" t="s">
        <v>2961</v>
      </c>
      <c r="F129" s="3">
        <v>43656</v>
      </c>
      <c r="G129">
        <f t="shared" ca="1" si="12"/>
        <v>6319471</v>
      </c>
      <c r="H129">
        <f ca="1">RANDBETWEEN(1500,2500)</f>
        <v>1543</v>
      </c>
      <c r="I129">
        <f ca="1">RANDBETWEEN(2,3)</f>
        <v>3</v>
      </c>
      <c r="J129">
        <f ca="1">RANDBETWEEN(2,2)</f>
        <v>2</v>
      </c>
      <c r="K129" t="s">
        <v>3091</v>
      </c>
    </row>
    <row r="130" spans="1:11" x14ac:dyDescent="0.35">
      <c r="A130" t="s">
        <v>139</v>
      </c>
      <c r="B130" t="s">
        <v>2921</v>
      </c>
      <c r="C130" t="s">
        <v>2920</v>
      </c>
      <c r="D130" t="s">
        <v>2956</v>
      </c>
      <c r="E130" t="s">
        <v>2962</v>
      </c>
      <c r="F130" s="3">
        <v>43657</v>
      </c>
      <c r="G130">
        <f t="shared" ca="1" si="12"/>
        <v>6857350</v>
      </c>
      <c r="H130">
        <f ca="1">RANDBETWEEN(2000,5000)</f>
        <v>2379</v>
      </c>
      <c r="I130">
        <f ca="1">RANDBETWEEN(3,4)</f>
        <v>4</v>
      </c>
      <c r="J130">
        <v>2</v>
      </c>
      <c r="K130" t="s">
        <v>3092</v>
      </c>
    </row>
    <row r="131" spans="1:11" x14ac:dyDescent="0.35">
      <c r="A131" t="s">
        <v>140</v>
      </c>
      <c r="B131" t="s">
        <v>2930</v>
      </c>
      <c r="C131" t="s">
        <v>2934</v>
      </c>
      <c r="D131" t="s">
        <v>2957</v>
      </c>
      <c r="E131" t="s">
        <v>2961</v>
      </c>
      <c r="F131" s="3">
        <v>43658</v>
      </c>
      <c r="G131">
        <f t="shared" ref="G131:G194" ca="1" si="13">RANDBETWEEN(4500000,9500000)</f>
        <v>7278595</v>
      </c>
      <c r="H131">
        <f ca="1">RANDBETWEEN(1000,5000)</f>
        <v>3073</v>
      </c>
      <c r="I131">
        <f ca="1">RANDBETWEEN(3,4)</f>
        <v>3</v>
      </c>
      <c r="J131">
        <v>2</v>
      </c>
      <c r="K131" t="s">
        <v>3093</v>
      </c>
    </row>
    <row r="132" spans="1:11" x14ac:dyDescent="0.35">
      <c r="A132" t="s">
        <v>141</v>
      </c>
      <c r="B132" t="s">
        <v>2936</v>
      </c>
      <c r="C132" t="s">
        <v>2941</v>
      </c>
      <c r="D132" t="s">
        <v>2958</v>
      </c>
      <c r="E132" t="s">
        <v>2963</v>
      </c>
      <c r="F132" s="3">
        <v>43659</v>
      </c>
      <c r="G132">
        <f t="shared" ca="1" si="13"/>
        <v>7066080</v>
      </c>
      <c r="H132">
        <f ca="1">RANDBETWEEN(1000,3000)</f>
        <v>1202</v>
      </c>
      <c r="I132">
        <f ca="1">RANDBETWEEN(2,3)</f>
        <v>3</v>
      </c>
      <c r="J132">
        <v>2</v>
      </c>
      <c r="K132" t="s">
        <v>3094</v>
      </c>
    </row>
    <row r="133" spans="1:11" x14ac:dyDescent="0.35">
      <c r="A133" t="s">
        <v>142</v>
      </c>
      <c r="B133" t="s">
        <v>2943</v>
      </c>
      <c r="C133" t="s">
        <v>2952</v>
      </c>
      <c r="D133" t="s">
        <v>2959</v>
      </c>
      <c r="E133" t="s">
        <v>2961</v>
      </c>
      <c r="F133" s="3">
        <v>43660</v>
      </c>
      <c r="G133">
        <f t="shared" ca="1" si="13"/>
        <v>6878512</v>
      </c>
      <c r="H133">
        <f ca="1">RANDBETWEEN(2500,6000)</f>
        <v>5760</v>
      </c>
      <c r="I133">
        <f ca="1">RANDBETWEEN(3,4)</f>
        <v>3</v>
      </c>
      <c r="J133">
        <v>3</v>
      </c>
      <c r="K133" t="s">
        <v>3095</v>
      </c>
    </row>
    <row r="134" spans="1:11" x14ac:dyDescent="0.35">
      <c r="A134" t="s">
        <v>143</v>
      </c>
      <c r="B134" t="s">
        <v>2913</v>
      </c>
      <c r="C134" t="s">
        <v>2919</v>
      </c>
      <c r="D134" t="s">
        <v>2960</v>
      </c>
      <c r="E134" t="s">
        <v>2961</v>
      </c>
      <c r="F134" s="3">
        <v>43661</v>
      </c>
      <c r="G134">
        <f t="shared" ca="1" si="13"/>
        <v>6388031</v>
      </c>
      <c r="H134">
        <f ca="1">RANDBETWEEN(1500,2500)</f>
        <v>1920</v>
      </c>
      <c r="I134">
        <f ca="1">RANDBETWEEN(2,3)</f>
        <v>2</v>
      </c>
      <c r="J134">
        <f ca="1">RANDBETWEEN(2,2)</f>
        <v>2</v>
      </c>
      <c r="K134" t="s">
        <v>3096</v>
      </c>
    </row>
    <row r="135" spans="1:11" x14ac:dyDescent="0.35">
      <c r="A135" t="s">
        <v>144</v>
      </c>
      <c r="B135" t="s">
        <v>2921</v>
      </c>
      <c r="C135" t="s">
        <v>2920</v>
      </c>
      <c r="D135" t="s">
        <v>2954</v>
      </c>
      <c r="E135" t="s">
        <v>2961</v>
      </c>
      <c r="F135" s="3">
        <v>43662</v>
      </c>
      <c r="G135">
        <f t="shared" ca="1" si="13"/>
        <v>4910894</v>
      </c>
      <c r="H135">
        <f ca="1">RANDBETWEEN(2000,5000)</f>
        <v>3535</v>
      </c>
      <c r="I135">
        <f ca="1">RANDBETWEEN(3,4)</f>
        <v>3</v>
      </c>
      <c r="J135">
        <v>2</v>
      </c>
      <c r="K135" t="s">
        <v>3097</v>
      </c>
    </row>
    <row r="136" spans="1:11" x14ac:dyDescent="0.35">
      <c r="A136" t="s">
        <v>145</v>
      </c>
      <c r="B136" t="s">
        <v>2930</v>
      </c>
      <c r="C136" t="s">
        <v>2934</v>
      </c>
      <c r="D136" t="s">
        <v>2955</v>
      </c>
      <c r="E136" t="s">
        <v>2961</v>
      </c>
      <c r="F136" s="3">
        <v>43663</v>
      </c>
      <c r="G136">
        <f t="shared" ca="1" si="13"/>
        <v>8970992</v>
      </c>
      <c r="H136">
        <f ca="1">RANDBETWEEN(1000,5000)</f>
        <v>2339</v>
      </c>
      <c r="I136">
        <f ca="1">RANDBETWEEN(3,4)</f>
        <v>4</v>
      </c>
      <c r="J136">
        <v>2</v>
      </c>
      <c r="K136" t="s">
        <v>3098</v>
      </c>
    </row>
    <row r="137" spans="1:11" x14ac:dyDescent="0.35">
      <c r="A137" t="s">
        <v>146</v>
      </c>
      <c r="B137" t="s">
        <v>2936</v>
      </c>
      <c r="C137" t="s">
        <v>2941</v>
      </c>
      <c r="D137" t="s">
        <v>2956</v>
      </c>
      <c r="E137" t="s">
        <v>2962</v>
      </c>
      <c r="F137" s="3">
        <v>43664</v>
      </c>
      <c r="G137">
        <f t="shared" ca="1" si="13"/>
        <v>5986223</v>
      </c>
      <c r="H137">
        <f ca="1">RANDBETWEEN(1000,3000)</f>
        <v>1880</v>
      </c>
      <c r="I137">
        <f ca="1">RANDBETWEEN(2,3)</f>
        <v>3</v>
      </c>
      <c r="J137">
        <v>2</v>
      </c>
      <c r="K137" t="s">
        <v>3099</v>
      </c>
    </row>
    <row r="138" spans="1:11" x14ac:dyDescent="0.35">
      <c r="A138" t="s">
        <v>147</v>
      </c>
      <c r="B138" t="s">
        <v>2943</v>
      </c>
      <c r="C138" t="s">
        <v>2952</v>
      </c>
      <c r="D138" t="s">
        <v>2957</v>
      </c>
      <c r="E138" t="s">
        <v>2961</v>
      </c>
      <c r="F138" s="3">
        <v>43665</v>
      </c>
      <c r="G138">
        <f t="shared" ca="1" si="13"/>
        <v>7556361</v>
      </c>
      <c r="H138">
        <f ca="1">RANDBETWEEN(2500,6000)</f>
        <v>4816</v>
      </c>
      <c r="I138">
        <f ca="1">RANDBETWEEN(3,4)</f>
        <v>3</v>
      </c>
      <c r="J138">
        <v>3</v>
      </c>
      <c r="K138" t="s">
        <v>3100</v>
      </c>
    </row>
    <row r="139" spans="1:11" x14ac:dyDescent="0.35">
      <c r="A139" t="s">
        <v>148</v>
      </c>
      <c r="B139" t="s">
        <v>2913</v>
      </c>
      <c r="C139" t="s">
        <v>2919</v>
      </c>
      <c r="D139" t="s">
        <v>2958</v>
      </c>
      <c r="E139" t="s">
        <v>2963</v>
      </c>
      <c r="F139" s="3">
        <v>43666</v>
      </c>
      <c r="G139">
        <f t="shared" ca="1" si="13"/>
        <v>7606000</v>
      </c>
      <c r="H139">
        <f ca="1">RANDBETWEEN(1500,2500)</f>
        <v>1721</v>
      </c>
      <c r="I139">
        <f ca="1">RANDBETWEEN(2,3)</f>
        <v>2</v>
      </c>
      <c r="J139">
        <f ca="1">RANDBETWEEN(2,2)</f>
        <v>2</v>
      </c>
      <c r="K139" t="s">
        <v>3101</v>
      </c>
    </row>
    <row r="140" spans="1:11" x14ac:dyDescent="0.35">
      <c r="A140" t="s">
        <v>149</v>
      </c>
      <c r="B140" t="s">
        <v>2921</v>
      </c>
      <c r="C140" t="s">
        <v>2920</v>
      </c>
      <c r="D140" t="s">
        <v>2959</v>
      </c>
      <c r="E140" t="s">
        <v>2961</v>
      </c>
      <c r="F140" s="3">
        <v>43667</v>
      </c>
      <c r="G140">
        <f t="shared" ca="1" si="13"/>
        <v>6177239</v>
      </c>
      <c r="H140">
        <f ca="1">RANDBETWEEN(2000,5000)</f>
        <v>2332</v>
      </c>
      <c r="I140">
        <f ca="1">RANDBETWEEN(3,4)</f>
        <v>3</v>
      </c>
      <c r="J140">
        <v>2</v>
      </c>
      <c r="K140" t="s">
        <v>3102</v>
      </c>
    </row>
    <row r="141" spans="1:11" x14ac:dyDescent="0.35">
      <c r="A141" t="s">
        <v>150</v>
      </c>
      <c r="B141" t="s">
        <v>2930</v>
      </c>
      <c r="C141" t="s">
        <v>2934</v>
      </c>
      <c r="D141" t="s">
        <v>2960</v>
      </c>
      <c r="E141" t="s">
        <v>2961</v>
      </c>
      <c r="F141" s="3">
        <v>43668</v>
      </c>
      <c r="G141">
        <f t="shared" ca="1" si="13"/>
        <v>4755398</v>
      </c>
      <c r="H141">
        <f ca="1">RANDBETWEEN(1000,5000)</f>
        <v>4536</v>
      </c>
      <c r="I141">
        <f ca="1">RANDBETWEEN(3,4)</f>
        <v>4</v>
      </c>
      <c r="J141">
        <v>2</v>
      </c>
      <c r="K141" t="s">
        <v>3103</v>
      </c>
    </row>
    <row r="142" spans="1:11" x14ac:dyDescent="0.35">
      <c r="A142" t="s">
        <v>151</v>
      </c>
      <c r="B142" t="s">
        <v>2936</v>
      </c>
      <c r="C142" t="s">
        <v>2941</v>
      </c>
      <c r="D142" t="s">
        <v>2954</v>
      </c>
      <c r="E142" t="s">
        <v>2961</v>
      </c>
      <c r="F142" s="3">
        <v>43669</v>
      </c>
      <c r="G142">
        <f t="shared" ca="1" si="13"/>
        <v>5092091</v>
      </c>
      <c r="H142">
        <f ca="1">RANDBETWEEN(1000,3000)</f>
        <v>1049</v>
      </c>
      <c r="I142">
        <f ca="1">RANDBETWEEN(2,3)</f>
        <v>2</v>
      </c>
      <c r="J142">
        <v>2</v>
      </c>
      <c r="K142" t="s">
        <v>3104</v>
      </c>
    </row>
    <row r="143" spans="1:11" x14ac:dyDescent="0.35">
      <c r="A143" t="s">
        <v>152</v>
      </c>
      <c r="B143" t="s">
        <v>2943</v>
      </c>
      <c r="C143" t="s">
        <v>2952</v>
      </c>
      <c r="D143" t="s">
        <v>2955</v>
      </c>
      <c r="E143" t="s">
        <v>2961</v>
      </c>
      <c r="F143" s="3">
        <v>43670</v>
      </c>
      <c r="G143">
        <f t="shared" ca="1" si="13"/>
        <v>5348895</v>
      </c>
      <c r="H143">
        <f ca="1">RANDBETWEEN(2500,6000)</f>
        <v>3818</v>
      </c>
      <c r="I143">
        <f ca="1">RANDBETWEEN(3,4)</f>
        <v>3</v>
      </c>
      <c r="J143">
        <v>3</v>
      </c>
      <c r="K143" t="s">
        <v>3105</v>
      </c>
    </row>
    <row r="144" spans="1:11" x14ac:dyDescent="0.35">
      <c r="A144" t="s">
        <v>153</v>
      </c>
      <c r="B144" t="s">
        <v>2913</v>
      </c>
      <c r="C144" t="s">
        <v>2919</v>
      </c>
      <c r="D144" t="s">
        <v>2956</v>
      </c>
      <c r="E144" t="s">
        <v>2962</v>
      </c>
      <c r="F144" s="3">
        <v>43671</v>
      </c>
      <c r="G144">
        <f t="shared" ca="1" si="13"/>
        <v>9058319</v>
      </c>
      <c r="H144">
        <f ca="1">RANDBETWEEN(1500,2500)</f>
        <v>1574</v>
      </c>
      <c r="I144">
        <f ca="1">RANDBETWEEN(2,3)</f>
        <v>2</v>
      </c>
      <c r="J144">
        <f ca="1">RANDBETWEEN(2,2)</f>
        <v>2</v>
      </c>
      <c r="K144" t="s">
        <v>3106</v>
      </c>
    </row>
    <row r="145" spans="1:11" x14ac:dyDescent="0.35">
      <c r="A145" t="s">
        <v>154</v>
      </c>
      <c r="B145" t="s">
        <v>2921</v>
      </c>
      <c r="C145" t="s">
        <v>2920</v>
      </c>
      <c r="D145" t="s">
        <v>2957</v>
      </c>
      <c r="E145" t="s">
        <v>2961</v>
      </c>
      <c r="F145" s="3">
        <v>43672</v>
      </c>
      <c r="G145">
        <f t="shared" ca="1" si="13"/>
        <v>6128428</v>
      </c>
      <c r="H145">
        <f ca="1">RANDBETWEEN(2000,5000)</f>
        <v>4893</v>
      </c>
      <c r="I145">
        <f ca="1">RANDBETWEEN(3,4)</f>
        <v>4</v>
      </c>
      <c r="J145">
        <v>2</v>
      </c>
      <c r="K145" t="s">
        <v>3107</v>
      </c>
    </row>
    <row r="146" spans="1:11" x14ac:dyDescent="0.35">
      <c r="A146" t="s">
        <v>155</v>
      </c>
      <c r="B146" t="s">
        <v>2930</v>
      </c>
      <c r="C146" t="s">
        <v>2934</v>
      </c>
      <c r="D146" t="s">
        <v>2958</v>
      </c>
      <c r="E146" t="s">
        <v>2963</v>
      </c>
      <c r="F146" s="3">
        <v>43673</v>
      </c>
      <c r="G146">
        <f t="shared" ca="1" si="13"/>
        <v>6593775</v>
      </c>
      <c r="H146">
        <f ca="1">RANDBETWEEN(1000,5000)</f>
        <v>3231</v>
      </c>
      <c r="I146">
        <f ca="1">RANDBETWEEN(3,4)</f>
        <v>3</v>
      </c>
      <c r="J146">
        <v>2</v>
      </c>
      <c r="K146" t="s">
        <v>3108</v>
      </c>
    </row>
    <row r="147" spans="1:11" x14ac:dyDescent="0.35">
      <c r="A147" t="s">
        <v>156</v>
      </c>
      <c r="B147" t="s">
        <v>2936</v>
      </c>
      <c r="C147" t="s">
        <v>2941</v>
      </c>
      <c r="D147" t="s">
        <v>2959</v>
      </c>
      <c r="E147" t="s">
        <v>2961</v>
      </c>
      <c r="F147" s="3">
        <v>43674</v>
      </c>
      <c r="G147">
        <f t="shared" ca="1" si="13"/>
        <v>7594397</v>
      </c>
      <c r="H147">
        <f ca="1">RANDBETWEEN(1000,3000)</f>
        <v>2019</v>
      </c>
      <c r="I147">
        <f ca="1">RANDBETWEEN(2,3)</f>
        <v>2</v>
      </c>
      <c r="J147">
        <v>2</v>
      </c>
      <c r="K147" t="s">
        <v>3109</v>
      </c>
    </row>
    <row r="148" spans="1:11" x14ac:dyDescent="0.35">
      <c r="A148" t="s">
        <v>157</v>
      </c>
      <c r="B148" t="s">
        <v>2943</v>
      </c>
      <c r="C148" t="s">
        <v>2952</v>
      </c>
      <c r="D148" t="s">
        <v>2960</v>
      </c>
      <c r="E148" t="s">
        <v>2961</v>
      </c>
      <c r="F148" s="3">
        <v>43675</v>
      </c>
      <c r="G148">
        <f t="shared" ca="1" si="13"/>
        <v>6132507</v>
      </c>
      <c r="H148">
        <f ca="1">RANDBETWEEN(2500,6000)</f>
        <v>5470</v>
      </c>
      <c r="I148">
        <f ca="1">RANDBETWEEN(3,4)</f>
        <v>4</v>
      </c>
      <c r="J148">
        <v>3</v>
      </c>
      <c r="K148" t="s">
        <v>3110</v>
      </c>
    </row>
    <row r="149" spans="1:11" x14ac:dyDescent="0.35">
      <c r="A149" t="s">
        <v>158</v>
      </c>
      <c r="B149" t="s">
        <v>2913</v>
      </c>
      <c r="C149" t="s">
        <v>2919</v>
      </c>
      <c r="D149" t="s">
        <v>2954</v>
      </c>
      <c r="E149" t="s">
        <v>2961</v>
      </c>
      <c r="F149" s="3">
        <v>43676</v>
      </c>
      <c r="G149">
        <f t="shared" ca="1" si="13"/>
        <v>7348544</v>
      </c>
      <c r="H149">
        <f ca="1">RANDBETWEEN(1500,2500)</f>
        <v>2307</v>
      </c>
      <c r="I149">
        <f ca="1">RANDBETWEEN(2,3)</f>
        <v>2</v>
      </c>
      <c r="J149">
        <f ca="1">RANDBETWEEN(2,2)</f>
        <v>2</v>
      </c>
      <c r="K149" t="s">
        <v>3111</v>
      </c>
    </row>
    <row r="150" spans="1:11" x14ac:dyDescent="0.35">
      <c r="A150" t="s">
        <v>159</v>
      </c>
      <c r="B150" t="s">
        <v>2921</v>
      </c>
      <c r="C150" t="s">
        <v>2920</v>
      </c>
      <c r="D150" t="s">
        <v>2955</v>
      </c>
      <c r="E150" t="s">
        <v>2961</v>
      </c>
      <c r="F150" s="3">
        <v>43677</v>
      </c>
      <c r="G150">
        <f t="shared" ca="1" si="13"/>
        <v>7860251</v>
      </c>
      <c r="H150">
        <f ca="1">RANDBETWEEN(2000,5000)</f>
        <v>3733</v>
      </c>
      <c r="I150">
        <f ca="1">RANDBETWEEN(3,4)</f>
        <v>4</v>
      </c>
      <c r="J150">
        <v>2</v>
      </c>
      <c r="K150" t="s">
        <v>3112</v>
      </c>
    </row>
    <row r="151" spans="1:11" x14ac:dyDescent="0.35">
      <c r="A151" t="s">
        <v>160</v>
      </c>
      <c r="B151" t="s">
        <v>2930</v>
      </c>
      <c r="C151" t="s">
        <v>2934</v>
      </c>
      <c r="D151" t="s">
        <v>2956</v>
      </c>
      <c r="E151" t="s">
        <v>2962</v>
      </c>
      <c r="F151" s="3">
        <v>43678</v>
      </c>
      <c r="G151">
        <f t="shared" ca="1" si="13"/>
        <v>4567635</v>
      </c>
      <c r="H151">
        <f ca="1">RANDBETWEEN(1000,5000)</f>
        <v>4248</v>
      </c>
      <c r="I151">
        <f ca="1">RANDBETWEEN(3,4)</f>
        <v>4</v>
      </c>
      <c r="J151">
        <v>2</v>
      </c>
      <c r="K151" t="s">
        <v>3113</v>
      </c>
    </row>
    <row r="152" spans="1:11" x14ac:dyDescent="0.35">
      <c r="A152" t="s">
        <v>161</v>
      </c>
      <c r="B152" t="s">
        <v>2936</v>
      </c>
      <c r="C152" t="s">
        <v>2941</v>
      </c>
      <c r="D152" t="s">
        <v>2957</v>
      </c>
      <c r="E152" t="s">
        <v>2961</v>
      </c>
      <c r="F152" s="3">
        <v>43679</v>
      </c>
      <c r="G152">
        <f t="shared" ca="1" si="13"/>
        <v>7003510</v>
      </c>
      <c r="H152">
        <f ca="1">RANDBETWEEN(1000,3000)</f>
        <v>2188</v>
      </c>
      <c r="I152">
        <f ca="1">RANDBETWEEN(2,3)</f>
        <v>3</v>
      </c>
      <c r="J152">
        <v>2</v>
      </c>
      <c r="K152" t="s">
        <v>3114</v>
      </c>
    </row>
    <row r="153" spans="1:11" x14ac:dyDescent="0.35">
      <c r="A153" t="s">
        <v>162</v>
      </c>
      <c r="B153" t="s">
        <v>2943</v>
      </c>
      <c r="C153" t="s">
        <v>2952</v>
      </c>
      <c r="D153" t="s">
        <v>2958</v>
      </c>
      <c r="E153" t="s">
        <v>2963</v>
      </c>
      <c r="F153" s="3">
        <v>43680</v>
      </c>
      <c r="G153">
        <f t="shared" ca="1" si="13"/>
        <v>6501574</v>
      </c>
      <c r="H153">
        <f ca="1">RANDBETWEEN(2500,6000)</f>
        <v>5776</v>
      </c>
      <c r="I153">
        <f ca="1">RANDBETWEEN(3,4)</f>
        <v>3</v>
      </c>
      <c r="J153">
        <v>3</v>
      </c>
      <c r="K153" t="s">
        <v>3115</v>
      </c>
    </row>
    <row r="154" spans="1:11" x14ac:dyDescent="0.35">
      <c r="A154" t="s">
        <v>163</v>
      </c>
      <c r="B154" t="s">
        <v>2913</v>
      </c>
      <c r="C154" t="s">
        <v>2919</v>
      </c>
      <c r="D154" t="s">
        <v>2959</v>
      </c>
      <c r="E154" t="s">
        <v>2961</v>
      </c>
      <c r="F154" s="3">
        <v>43681</v>
      </c>
      <c r="G154">
        <f t="shared" ca="1" si="13"/>
        <v>4601723</v>
      </c>
      <c r="H154">
        <f ca="1">RANDBETWEEN(1500,2500)</f>
        <v>1853</v>
      </c>
      <c r="I154">
        <f ca="1">RANDBETWEEN(2,3)</f>
        <v>2</v>
      </c>
      <c r="J154">
        <f ca="1">RANDBETWEEN(2,2)</f>
        <v>2</v>
      </c>
      <c r="K154" t="s">
        <v>3116</v>
      </c>
    </row>
    <row r="155" spans="1:11" x14ac:dyDescent="0.35">
      <c r="A155" t="s">
        <v>164</v>
      </c>
      <c r="B155" t="s">
        <v>2921</v>
      </c>
      <c r="C155" t="s">
        <v>2920</v>
      </c>
      <c r="D155" t="s">
        <v>2960</v>
      </c>
      <c r="E155" t="s">
        <v>2961</v>
      </c>
      <c r="F155" s="3">
        <v>43682</v>
      </c>
      <c r="G155">
        <f t="shared" ca="1" si="13"/>
        <v>5299166</v>
      </c>
      <c r="H155">
        <f ca="1">RANDBETWEEN(2000,5000)</f>
        <v>2499</v>
      </c>
      <c r="I155">
        <f ca="1">RANDBETWEEN(3,4)</f>
        <v>4</v>
      </c>
      <c r="J155">
        <v>2</v>
      </c>
      <c r="K155" t="s">
        <v>3117</v>
      </c>
    </row>
    <row r="156" spans="1:11" x14ac:dyDescent="0.35">
      <c r="A156" t="s">
        <v>165</v>
      </c>
      <c r="B156" t="s">
        <v>2930</v>
      </c>
      <c r="C156" t="s">
        <v>2934</v>
      </c>
      <c r="D156" t="s">
        <v>2954</v>
      </c>
      <c r="E156" t="s">
        <v>2961</v>
      </c>
      <c r="F156" s="3">
        <v>43683</v>
      </c>
      <c r="G156">
        <f t="shared" ca="1" si="13"/>
        <v>6146786</v>
      </c>
      <c r="H156">
        <f ca="1">RANDBETWEEN(1000,5000)</f>
        <v>3905</v>
      </c>
      <c r="I156">
        <f ca="1">RANDBETWEEN(3,4)</f>
        <v>3</v>
      </c>
      <c r="J156">
        <v>2</v>
      </c>
      <c r="K156" t="s">
        <v>3118</v>
      </c>
    </row>
    <row r="157" spans="1:11" x14ac:dyDescent="0.35">
      <c r="A157" t="s">
        <v>166</v>
      </c>
      <c r="B157" t="s">
        <v>2936</v>
      </c>
      <c r="C157" t="s">
        <v>2941</v>
      </c>
      <c r="D157" t="s">
        <v>2955</v>
      </c>
      <c r="E157" t="s">
        <v>2961</v>
      </c>
      <c r="F157" s="3">
        <v>43684</v>
      </c>
      <c r="G157">
        <f t="shared" ca="1" si="13"/>
        <v>7908362</v>
      </c>
      <c r="H157">
        <f ca="1">RANDBETWEEN(1000,3000)</f>
        <v>2734</v>
      </c>
      <c r="I157">
        <f ca="1">RANDBETWEEN(2,3)</f>
        <v>3</v>
      </c>
      <c r="J157">
        <v>2</v>
      </c>
      <c r="K157" t="s">
        <v>3119</v>
      </c>
    </row>
    <row r="158" spans="1:11" x14ac:dyDescent="0.35">
      <c r="A158" t="s">
        <v>167</v>
      </c>
      <c r="B158" t="s">
        <v>2943</v>
      </c>
      <c r="C158" t="s">
        <v>2952</v>
      </c>
      <c r="D158" t="s">
        <v>2956</v>
      </c>
      <c r="E158" t="s">
        <v>2962</v>
      </c>
      <c r="F158" s="3">
        <v>43685</v>
      </c>
      <c r="G158">
        <f t="shared" ca="1" si="13"/>
        <v>8361945</v>
      </c>
      <c r="H158">
        <f ca="1">RANDBETWEEN(2500,6000)</f>
        <v>4136</v>
      </c>
      <c r="I158">
        <f ca="1">RANDBETWEEN(3,4)</f>
        <v>4</v>
      </c>
      <c r="J158">
        <v>3</v>
      </c>
      <c r="K158" t="s">
        <v>3120</v>
      </c>
    </row>
    <row r="159" spans="1:11" x14ac:dyDescent="0.35">
      <c r="A159" t="s">
        <v>168</v>
      </c>
      <c r="B159" t="s">
        <v>2913</v>
      </c>
      <c r="C159" t="s">
        <v>2919</v>
      </c>
      <c r="D159" t="s">
        <v>2957</v>
      </c>
      <c r="E159" t="s">
        <v>2961</v>
      </c>
      <c r="F159" s="3">
        <v>43686</v>
      </c>
      <c r="G159">
        <f t="shared" ca="1" si="13"/>
        <v>8287706</v>
      </c>
      <c r="H159">
        <f ca="1">RANDBETWEEN(1500,2500)</f>
        <v>2490</v>
      </c>
      <c r="I159">
        <f ca="1">RANDBETWEEN(2,3)</f>
        <v>2</v>
      </c>
      <c r="J159">
        <f ca="1">RANDBETWEEN(2,2)</f>
        <v>2</v>
      </c>
      <c r="K159" t="s">
        <v>3121</v>
      </c>
    </row>
    <row r="160" spans="1:11" x14ac:dyDescent="0.35">
      <c r="A160" t="s">
        <v>169</v>
      </c>
      <c r="B160" t="s">
        <v>2921</v>
      </c>
      <c r="C160" t="s">
        <v>2920</v>
      </c>
      <c r="D160" t="s">
        <v>2958</v>
      </c>
      <c r="E160" t="s">
        <v>2963</v>
      </c>
      <c r="F160" s="3">
        <v>43687</v>
      </c>
      <c r="G160">
        <f t="shared" ca="1" si="13"/>
        <v>8259804</v>
      </c>
      <c r="H160">
        <f ca="1">RANDBETWEEN(2000,5000)</f>
        <v>4273</v>
      </c>
      <c r="I160">
        <f ca="1">RANDBETWEEN(3,4)</f>
        <v>4</v>
      </c>
      <c r="J160">
        <v>2</v>
      </c>
      <c r="K160" t="s">
        <v>3122</v>
      </c>
    </row>
    <row r="161" spans="1:11" x14ac:dyDescent="0.35">
      <c r="A161" t="s">
        <v>170</v>
      </c>
      <c r="B161" t="s">
        <v>2930</v>
      </c>
      <c r="C161" t="s">
        <v>2934</v>
      </c>
      <c r="D161" t="s">
        <v>2959</v>
      </c>
      <c r="E161" t="s">
        <v>2961</v>
      </c>
      <c r="F161" s="3">
        <v>43688</v>
      </c>
      <c r="G161">
        <f t="shared" ca="1" si="13"/>
        <v>6025362</v>
      </c>
      <c r="H161">
        <f ca="1">RANDBETWEEN(1000,5000)</f>
        <v>3327</v>
      </c>
      <c r="I161">
        <f ca="1">RANDBETWEEN(3,4)</f>
        <v>4</v>
      </c>
      <c r="J161">
        <v>2</v>
      </c>
      <c r="K161" t="s">
        <v>3123</v>
      </c>
    </row>
    <row r="162" spans="1:11" x14ac:dyDescent="0.35">
      <c r="A162" t="s">
        <v>171</v>
      </c>
      <c r="B162" t="s">
        <v>2936</v>
      </c>
      <c r="C162" t="s">
        <v>2941</v>
      </c>
      <c r="D162" t="s">
        <v>2960</v>
      </c>
      <c r="E162" t="s">
        <v>2961</v>
      </c>
      <c r="F162" s="3">
        <v>43689</v>
      </c>
      <c r="G162">
        <f t="shared" ca="1" si="13"/>
        <v>9133043</v>
      </c>
      <c r="H162">
        <f ca="1">RANDBETWEEN(1000,3000)</f>
        <v>1759</v>
      </c>
      <c r="I162">
        <f ca="1">RANDBETWEEN(2,3)</f>
        <v>3</v>
      </c>
      <c r="J162">
        <v>2</v>
      </c>
      <c r="K162" t="s">
        <v>3124</v>
      </c>
    </row>
    <row r="163" spans="1:11" x14ac:dyDescent="0.35">
      <c r="A163" t="s">
        <v>172</v>
      </c>
      <c r="B163" t="s">
        <v>2943</v>
      </c>
      <c r="C163" t="s">
        <v>2952</v>
      </c>
      <c r="D163" t="s">
        <v>2954</v>
      </c>
      <c r="E163" t="s">
        <v>2961</v>
      </c>
      <c r="F163" s="3">
        <v>43690</v>
      </c>
      <c r="G163">
        <f t="shared" ca="1" si="13"/>
        <v>8784206</v>
      </c>
      <c r="H163">
        <f ca="1">RANDBETWEEN(2500,6000)</f>
        <v>2530</v>
      </c>
      <c r="I163">
        <f ca="1">RANDBETWEEN(3,4)</f>
        <v>3</v>
      </c>
      <c r="J163">
        <v>3</v>
      </c>
      <c r="K163" t="s">
        <v>3125</v>
      </c>
    </row>
    <row r="164" spans="1:11" x14ac:dyDescent="0.35">
      <c r="A164" t="s">
        <v>173</v>
      </c>
      <c r="B164" t="s">
        <v>2913</v>
      </c>
      <c r="C164" t="s">
        <v>2919</v>
      </c>
      <c r="D164" t="s">
        <v>2955</v>
      </c>
      <c r="E164" t="s">
        <v>2961</v>
      </c>
      <c r="F164" s="3">
        <v>43691</v>
      </c>
      <c r="G164">
        <f t="shared" ca="1" si="13"/>
        <v>5814037</v>
      </c>
      <c r="H164">
        <f ca="1">RANDBETWEEN(1500,2500)</f>
        <v>2046</v>
      </c>
      <c r="I164">
        <f ca="1">RANDBETWEEN(2,3)</f>
        <v>3</v>
      </c>
      <c r="J164">
        <f ca="1">RANDBETWEEN(2,2)</f>
        <v>2</v>
      </c>
      <c r="K164" t="s">
        <v>3126</v>
      </c>
    </row>
    <row r="165" spans="1:11" x14ac:dyDescent="0.35">
      <c r="A165" t="s">
        <v>174</v>
      </c>
      <c r="B165" t="s">
        <v>2921</v>
      </c>
      <c r="C165" t="s">
        <v>2920</v>
      </c>
      <c r="D165" t="s">
        <v>2956</v>
      </c>
      <c r="E165" t="s">
        <v>2962</v>
      </c>
      <c r="F165" s="3">
        <v>43692</v>
      </c>
      <c r="G165">
        <f t="shared" ca="1" si="13"/>
        <v>6445431</v>
      </c>
      <c r="H165">
        <f ca="1">RANDBETWEEN(2000,5000)</f>
        <v>3272</v>
      </c>
      <c r="I165">
        <f ca="1">RANDBETWEEN(3,4)</f>
        <v>3</v>
      </c>
      <c r="J165">
        <v>2</v>
      </c>
      <c r="K165" t="s">
        <v>3127</v>
      </c>
    </row>
    <row r="166" spans="1:11" x14ac:dyDescent="0.35">
      <c r="A166" t="s">
        <v>175</v>
      </c>
      <c r="B166" t="s">
        <v>2930</v>
      </c>
      <c r="C166" t="s">
        <v>2934</v>
      </c>
      <c r="D166" t="s">
        <v>2957</v>
      </c>
      <c r="E166" t="s">
        <v>2961</v>
      </c>
      <c r="F166" s="3">
        <v>43693</v>
      </c>
      <c r="G166">
        <f t="shared" ca="1" si="13"/>
        <v>9102339</v>
      </c>
      <c r="H166">
        <f ca="1">RANDBETWEEN(1000,5000)</f>
        <v>2693</v>
      </c>
      <c r="I166">
        <f ca="1">RANDBETWEEN(3,4)</f>
        <v>4</v>
      </c>
      <c r="J166">
        <v>2</v>
      </c>
      <c r="K166" t="s">
        <v>3128</v>
      </c>
    </row>
    <row r="167" spans="1:11" x14ac:dyDescent="0.35">
      <c r="A167" t="s">
        <v>176</v>
      </c>
      <c r="B167" t="s">
        <v>2936</v>
      </c>
      <c r="C167" t="s">
        <v>2941</v>
      </c>
      <c r="D167" t="s">
        <v>2958</v>
      </c>
      <c r="E167" t="s">
        <v>2963</v>
      </c>
      <c r="F167" s="3">
        <v>43694</v>
      </c>
      <c r="G167">
        <f t="shared" ca="1" si="13"/>
        <v>4999513</v>
      </c>
      <c r="H167">
        <f ca="1">RANDBETWEEN(1000,3000)</f>
        <v>1782</v>
      </c>
      <c r="I167">
        <f ca="1">RANDBETWEEN(2,3)</f>
        <v>3</v>
      </c>
      <c r="J167">
        <v>2</v>
      </c>
      <c r="K167" t="s">
        <v>3129</v>
      </c>
    </row>
    <row r="168" spans="1:11" x14ac:dyDescent="0.35">
      <c r="A168" t="s">
        <v>177</v>
      </c>
      <c r="B168" t="s">
        <v>2943</v>
      </c>
      <c r="C168" t="s">
        <v>2952</v>
      </c>
      <c r="D168" t="s">
        <v>2959</v>
      </c>
      <c r="E168" t="s">
        <v>2961</v>
      </c>
      <c r="F168" s="3">
        <v>43695</v>
      </c>
      <c r="G168">
        <f t="shared" ca="1" si="13"/>
        <v>7130284</v>
      </c>
      <c r="H168">
        <f ca="1">RANDBETWEEN(2500,6000)</f>
        <v>4451</v>
      </c>
      <c r="I168">
        <f ca="1">RANDBETWEEN(3,4)</f>
        <v>3</v>
      </c>
      <c r="J168">
        <v>3</v>
      </c>
      <c r="K168" t="s">
        <v>3130</v>
      </c>
    </row>
    <row r="169" spans="1:11" x14ac:dyDescent="0.35">
      <c r="A169" t="s">
        <v>178</v>
      </c>
      <c r="B169" t="s">
        <v>2913</v>
      </c>
      <c r="C169" t="s">
        <v>2919</v>
      </c>
      <c r="D169" t="s">
        <v>2960</v>
      </c>
      <c r="E169" t="s">
        <v>2961</v>
      </c>
      <c r="F169" s="3">
        <v>43696</v>
      </c>
      <c r="G169">
        <f t="shared" ca="1" si="13"/>
        <v>9171977</v>
      </c>
      <c r="H169">
        <f ca="1">RANDBETWEEN(1500,2500)</f>
        <v>2270</v>
      </c>
      <c r="I169">
        <f ca="1">RANDBETWEEN(2,3)</f>
        <v>2</v>
      </c>
      <c r="J169">
        <f ca="1">RANDBETWEEN(2,2)</f>
        <v>2</v>
      </c>
      <c r="K169" t="s">
        <v>3131</v>
      </c>
    </row>
    <row r="170" spans="1:11" x14ac:dyDescent="0.35">
      <c r="A170" t="s">
        <v>179</v>
      </c>
      <c r="B170" t="s">
        <v>2921</v>
      </c>
      <c r="C170" t="s">
        <v>2920</v>
      </c>
      <c r="D170" t="s">
        <v>2954</v>
      </c>
      <c r="E170" t="s">
        <v>2961</v>
      </c>
      <c r="F170" s="3">
        <v>43697</v>
      </c>
      <c r="G170">
        <f t="shared" ca="1" si="13"/>
        <v>7798566</v>
      </c>
      <c r="H170">
        <f ca="1">RANDBETWEEN(2000,5000)</f>
        <v>3950</v>
      </c>
      <c r="I170">
        <f ca="1">RANDBETWEEN(3,4)</f>
        <v>4</v>
      </c>
      <c r="J170">
        <v>2</v>
      </c>
      <c r="K170" t="s">
        <v>3132</v>
      </c>
    </row>
    <row r="171" spans="1:11" x14ac:dyDescent="0.35">
      <c r="A171" t="s">
        <v>180</v>
      </c>
      <c r="B171" t="s">
        <v>2930</v>
      </c>
      <c r="C171" t="s">
        <v>2934</v>
      </c>
      <c r="D171" t="s">
        <v>2955</v>
      </c>
      <c r="E171" t="s">
        <v>2961</v>
      </c>
      <c r="F171" s="3">
        <v>43698</v>
      </c>
      <c r="G171">
        <f t="shared" ca="1" si="13"/>
        <v>9249983</v>
      </c>
      <c r="H171">
        <f ca="1">RANDBETWEEN(1000,5000)</f>
        <v>2151</v>
      </c>
      <c r="I171">
        <f ca="1">RANDBETWEEN(3,4)</f>
        <v>4</v>
      </c>
      <c r="J171">
        <v>2</v>
      </c>
      <c r="K171" t="s">
        <v>3133</v>
      </c>
    </row>
    <row r="172" spans="1:11" x14ac:dyDescent="0.35">
      <c r="A172" t="s">
        <v>181</v>
      </c>
      <c r="B172" t="s">
        <v>2936</v>
      </c>
      <c r="C172" t="s">
        <v>2941</v>
      </c>
      <c r="D172" t="s">
        <v>2956</v>
      </c>
      <c r="E172" t="s">
        <v>2962</v>
      </c>
      <c r="F172" s="3">
        <v>43699</v>
      </c>
      <c r="G172">
        <f t="shared" ca="1" si="13"/>
        <v>5211455</v>
      </c>
      <c r="H172">
        <f ca="1">RANDBETWEEN(1000,3000)</f>
        <v>2903</v>
      </c>
      <c r="I172">
        <f ca="1">RANDBETWEEN(2,3)</f>
        <v>3</v>
      </c>
      <c r="J172">
        <v>2</v>
      </c>
      <c r="K172" t="s">
        <v>3134</v>
      </c>
    </row>
    <row r="173" spans="1:11" x14ac:dyDescent="0.35">
      <c r="A173" t="s">
        <v>182</v>
      </c>
      <c r="B173" t="s">
        <v>2943</v>
      </c>
      <c r="C173" t="s">
        <v>2952</v>
      </c>
      <c r="D173" t="s">
        <v>2957</v>
      </c>
      <c r="E173" t="s">
        <v>2961</v>
      </c>
      <c r="F173" s="3">
        <v>43700</v>
      </c>
      <c r="G173">
        <f t="shared" ca="1" si="13"/>
        <v>6269894</v>
      </c>
      <c r="H173">
        <f ca="1">RANDBETWEEN(2500,6000)</f>
        <v>5041</v>
      </c>
      <c r="I173">
        <f ca="1">RANDBETWEEN(3,4)</f>
        <v>3</v>
      </c>
      <c r="J173">
        <v>3</v>
      </c>
      <c r="K173" t="s">
        <v>3135</v>
      </c>
    </row>
    <row r="174" spans="1:11" x14ac:dyDescent="0.35">
      <c r="A174" t="s">
        <v>183</v>
      </c>
      <c r="B174" t="s">
        <v>2913</v>
      </c>
      <c r="C174" t="s">
        <v>2919</v>
      </c>
      <c r="D174" t="s">
        <v>2958</v>
      </c>
      <c r="E174" t="s">
        <v>2963</v>
      </c>
      <c r="F174" s="3">
        <v>43701</v>
      </c>
      <c r="G174">
        <f t="shared" ca="1" si="13"/>
        <v>4567731</v>
      </c>
      <c r="H174">
        <f ca="1">RANDBETWEEN(1500,2500)</f>
        <v>1855</v>
      </c>
      <c r="I174">
        <f ca="1">RANDBETWEEN(2,3)</f>
        <v>2</v>
      </c>
      <c r="J174">
        <f ca="1">RANDBETWEEN(2,2)</f>
        <v>2</v>
      </c>
      <c r="K174" t="s">
        <v>3136</v>
      </c>
    </row>
    <row r="175" spans="1:11" x14ac:dyDescent="0.35">
      <c r="A175" t="s">
        <v>184</v>
      </c>
      <c r="B175" t="s">
        <v>2921</v>
      </c>
      <c r="C175" t="s">
        <v>2920</v>
      </c>
      <c r="D175" t="s">
        <v>2959</v>
      </c>
      <c r="E175" t="s">
        <v>2961</v>
      </c>
      <c r="F175" s="3">
        <v>43702</v>
      </c>
      <c r="G175">
        <f t="shared" ca="1" si="13"/>
        <v>7017010</v>
      </c>
      <c r="H175">
        <f ca="1">RANDBETWEEN(2000,5000)</f>
        <v>2771</v>
      </c>
      <c r="I175">
        <f ca="1">RANDBETWEEN(3,4)</f>
        <v>4</v>
      </c>
      <c r="J175">
        <v>2</v>
      </c>
      <c r="K175" t="s">
        <v>3137</v>
      </c>
    </row>
    <row r="176" spans="1:11" x14ac:dyDescent="0.35">
      <c r="A176" t="s">
        <v>185</v>
      </c>
      <c r="B176" t="s">
        <v>2930</v>
      </c>
      <c r="C176" t="s">
        <v>2934</v>
      </c>
      <c r="D176" t="s">
        <v>2960</v>
      </c>
      <c r="E176" t="s">
        <v>2961</v>
      </c>
      <c r="F176" s="3">
        <v>43703</v>
      </c>
      <c r="G176">
        <f t="shared" ca="1" si="13"/>
        <v>4946232</v>
      </c>
      <c r="H176">
        <f ca="1">RANDBETWEEN(1000,5000)</f>
        <v>2637</v>
      </c>
      <c r="I176">
        <f ca="1">RANDBETWEEN(3,4)</f>
        <v>3</v>
      </c>
      <c r="J176">
        <v>2</v>
      </c>
      <c r="K176" t="s">
        <v>3138</v>
      </c>
    </row>
    <row r="177" spans="1:11" x14ac:dyDescent="0.35">
      <c r="A177" t="s">
        <v>186</v>
      </c>
      <c r="B177" t="s">
        <v>2936</v>
      </c>
      <c r="C177" t="s">
        <v>2941</v>
      </c>
      <c r="D177" t="s">
        <v>2954</v>
      </c>
      <c r="E177" t="s">
        <v>2961</v>
      </c>
      <c r="F177" s="3">
        <v>43704</v>
      </c>
      <c r="G177">
        <f t="shared" ca="1" si="13"/>
        <v>7221854</v>
      </c>
      <c r="H177">
        <f ca="1">RANDBETWEEN(1000,3000)</f>
        <v>2076</v>
      </c>
      <c r="I177">
        <f ca="1">RANDBETWEEN(2,3)</f>
        <v>3</v>
      </c>
      <c r="J177">
        <v>2</v>
      </c>
      <c r="K177" t="s">
        <v>3139</v>
      </c>
    </row>
    <row r="178" spans="1:11" x14ac:dyDescent="0.35">
      <c r="A178" t="s">
        <v>187</v>
      </c>
      <c r="B178" t="s">
        <v>2943</v>
      </c>
      <c r="C178" t="s">
        <v>2952</v>
      </c>
      <c r="D178" t="s">
        <v>2955</v>
      </c>
      <c r="E178" t="s">
        <v>2961</v>
      </c>
      <c r="F178" s="3">
        <v>43705</v>
      </c>
      <c r="G178">
        <f t="shared" ca="1" si="13"/>
        <v>5623734</v>
      </c>
      <c r="H178">
        <f ca="1">RANDBETWEEN(2500,6000)</f>
        <v>3540</v>
      </c>
      <c r="I178">
        <f ca="1">RANDBETWEEN(3,4)</f>
        <v>4</v>
      </c>
      <c r="J178">
        <v>3</v>
      </c>
      <c r="K178" t="s">
        <v>3140</v>
      </c>
    </row>
    <row r="179" spans="1:11" x14ac:dyDescent="0.35">
      <c r="A179" t="s">
        <v>188</v>
      </c>
      <c r="B179" t="s">
        <v>2913</v>
      </c>
      <c r="C179" t="s">
        <v>2919</v>
      </c>
      <c r="D179" t="s">
        <v>2956</v>
      </c>
      <c r="E179" t="s">
        <v>2962</v>
      </c>
      <c r="F179" s="3">
        <v>43706</v>
      </c>
      <c r="G179">
        <f t="shared" ca="1" si="13"/>
        <v>6287633</v>
      </c>
      <c r="H179">
        <f ca="1">RANDBETWEEN(1500,2500)</f>
        <v>1675</v>
      </c>
      <c r="I179">
        <f ca="1">RANDBETWEEN(2,3)</f>
        <v>2</v>
      </c>
      <c r="J179">
        <f ca="1">RANDBETWEEN(2,2)</f>
        <v>2</v>
      </c>
      <c r="K179" t="s">
        <v>3141</v>
      </c>
    </row>
    <row r="180" spans="1:11" x14ac:dyDescent="0.35">
      <c r="A180" t="s">
        <v>189</v>
      </c>
      <c r="B180" t="s">
        <v>2921</v>
      </c>
      <c r="C180" t="s">
        <v>2920</v>
      </c>
      <c r="D180" t="s">
        <v>2957</v>
      </c>
      <c r="E180" t="s">
        <v>2961</v>
      </c>
      <c r="F180" s="3">
        <v>43707</v>
      </c>
      <c r="G180">
        <f t="shared" ca="1" si="13"/>
        <v>6978840</v>
      </c>
      <c r="H180">
        <f ca="1">RANDBETWEEN(2000,5000)</f>
        <v>4064</v>
      </c>
      <c r="I180">
        <f ca="1">RANDBETWEEN(3,4)</f>
        <v>3</v>
      </c>
      <c r="J180">
        <v>2</v>
      </c>
      <c r="K180" t="s">
        <v>3142</v>
      </c>
    </row>
    <row r="181" spans="1:11" x14ac:dyDescent="0.35">
      <c r="A181" t="s">
        <v>190</v>
      </c>
      <c r="B181" t="s">
        <v>2930</v>
      </c>
      <c r="C181" t="s">
        <v>2934</v>
      </c>
      <c r="D181" t="s">
        <v>2958</v>
      </c>
      <c r="E181" t="s">
        <v>2963</v>
      </c>
      <c r="F181" s="3">
        <v>43708</v>
      </c>
      <c r="G181">
        <f t="shared" ca="1" si="13"/>
        <v>5637371</v>
      </c>
      <c r="H181">
        <f ca="1">RANDBETWEEN(1000,5000)</f>
        <v>2892</v>
      </c>
      <c r="I181">
        <f ca="1">RANDBETWEEN(3,4)</f>
        <v>3</v>
      </c>
      <c r="J181">
        <v>2</v>
      </c>
      <c r="K181" t="s">
        <v>3143</v>
      </c>
    </row>
    <row r="182" spans="1:11" x14ac:dyDescent="0.35">
      <c r="A182" t="s">
        <v>191</v>
      </c>
      <c r="B182" t="s">
        <v>2936</v>
      </c>
      <c r="C182" t="s">
        <v>2941</v>
      </c>
      <c r="D182" t="s">
        <v>2959</v>
      </c>
      <c r="E182" t="s">
        <v>2961</v>
      </c>
      <c r="F182" s="3">
        <v>43709</v>
      </c>
      <c r="G182">
        <f t="shared" ca="1" si="13"/>
        <v>6367586</v>
      </c>
      <c r="H182">
        <f ca="1">RANDBETWEEN(1000,3000)</f>
        <v>2936</v>
      </c>
      <c r="I182">
        <f ca="1">RANDBETWEEN(2,3)</f>
        <v>3</v>
      </c>
      <c r="J182">
        <v>2</v>
      </c>
      <c r="K182" t="s">
        <v>3144</v>
      </c>
    </row>
    <row r="183" spans="1:11" x14ac:dyDescent="0.35">
      <c r="A183" t="s">
        <v>192</v>
      </c>
      <c r="B183" t="s">
        <v>2943</v>
      </c>
      <c r="C183" t="s">
        <v>2952</v>
      </c>
      <c r="D183" t="s">
        <v>2960</v>
      </c>
      <c r="E183" t="s">
        <v>2961</v>
      </c>
      <c r="F183" s="3">
        <v>43710</v>
      </c>
      <c r="G183">
        <f t="shared" ca="1" si="13"/>
        <v>5569286</v>
      </c>
      <c r="H183">
        <f ca="1">RANDBETWEEN(2500,6000)</f>
        <v>3021</v>
      </c>
      <c r="I183">
        <f ca="1">RANDBETWEEN(3,4)</f>
        <v>4</v>
      </c>
      <c r="J183">
        <v>3</v>
      </c>
      <c r="K183" t="s">
        <v>3145</v>
      </c>
    </row>
    <row r="184" spans="1:11" x14ac:dyDescent="0.35">
      <c r="A184" t="s">
        <v>193</v>
      </c>
      <c r="B184" t="s">
        <v>2913</v>
      </c>
      <c r="C184" t="s">
        <v>2919</v>
      </c>
      <c r="D184" t="s">
        <v>2954</v>
      </c>
      <c r="E184" t="s">
        <v>2961</v>
      </c>
      <c r="F184" s="3">
        <v>43711</v>
      </c>
      <c r="G184">
        <f t="shared" ca="1" si="13"/>
        <v>4736514</v>
      </c>
      <c r="H184">
        <f ca="1">RANDBETWEEN(1500,2500)</f>
        <v>2248</v>
      </c>
      <c r="I184">
        <f ca="1">RANDBETWEEN(2,3)</f>
        <v>3</v>
      </c>
      <c r="J184">
        <f ca="1">RANDBETWEEN(2,2)</f>
        <v>2</v>
      </c>
      <c r="K184" t="s">
        <v>3146</v>
      </c>
    </row>
    <row r="185" spans="1:11" x14ac:dyDescent="0.35">
      <c r="A185" t="s">
        <v>194</v>
      </c>
      <c r="B185" t="s">
        <v>2921</v>
      </c>
      <c r="C185" t="s">
        <v>2920</v>
      </c>
      <c r="D185" t="s">
        <v>2955</v>
      </c>
      <c r="E185" t="s">
        <v>2961</v>
      </c>
      <c r="F185" s="3">
        <v>43712</v>
      </c>
      <c r="G185">
        <f t="shared" ca="1" si="13"/>
        <v>7000997</v>
      </c>
      <c r="H185">
        <f ca="1">RANDBETWEEN(2000,5000)</f>
        <v>3810</v>
      </c>
      <c r="I185">
        <f ca="1">RANDBETWEEN(3,4)</f>
        <v>4</v>
      </c>
      <c r="J185">
        <v>2</v>
      </c>
      <c r="K185" t="s">
        <v>3147</v>
      </c>
    </row>
    <row r="186" spans="1:11" x14ac:dyDescent="0.35">
      <c r="A186" t="s">
        <v>195</v>
      </c>
      <c r="B186" t="s">
        <v>2930</v>
      </c>
      <c r="C186" t="s">
        <v>2934</v>
      </c>
      <c r="D186" t="s">
        <v>2956</v>
      </c>
      <c r="E186" t="s">
        <v>2962</v>
      </c>
      <c r="F186" s="3">
        <v>43713</v>
      </c>
      <c r="G186">
        <f t="shared" ca="1" si="13"/>
        <v>4943630</v>
      </c>
      <c r="H186">
        <f ca="1">RANDBETWEEN(1000,5000)</f>
        <v>3361</v>
      </c>
      <c r="I186">
        <f ca="1">RANDBETWEEN(3,4)</f>
        <v>3</v>
      </c>
      <c r="J186">
        <v>2</v>
      </c>
      <c r="K186" t="s">
        <v>3148</v>
      </c>
    </row>
    <row r="187" spans="1:11" x14ac:dyDescent="0.35">
      <c r="A187" t="s">
        <v>196</v>
      </c>
      <c r="B187" t="s">
        <v>2936</v>
      </c>
      <c r="C187" t="s">
        <v>2941</v>
      </c>
      <c r="D187" t="s">
        <v>2957</v>
      </c>
      <c r="E187" t="s">
        <v>2961</v>
      </c>
      <c r="F187" s="3">
        <v>43714</v>
      </c>
      <c r="G187">
        <f t="shared" ca="1" si="13"/>
        <v>8581464</v>
      </c>
      <c r="H187">
        <f ca="1">RANDBETWEEN(1000,3000)</f>
        <v>2661</v>
      </c>
      <c r="I187">
        <f ca="1">RANDBETWEEN(2,3)</f>
        <v>3</v>
      </c>
      <c r="J187">
        <v>2</v>
      </c>
      <c r="K187" t="s">
        <v>3149</v>
      </c>
    </row>
    <row r="188" spans="1:11" x14ac:dyDescent="0.35">
      <c r="A188" t="s">
        <v>197</v>
      </c>
      <c r="B188" t="s">
        <v>2943</v>
      </c>
      <c r="C188" t="s">
        <v>2952</v>
      </c>
      <c r="D188" t="s">
        <v>2958</v>
      </c>
      <c r="E188" t="s">
        <v>2963</v>
      </c>
      <c r="F188" s="3">
        <v>43715</v>
      </c>
      <c r="G188">
        <f t="shared" ca="1" si="13"/>
        <v>8643036</v>
      </c>
      <c r="H188">
        <f ca="1">RANDBETWEEN(2500,6000)</f>
        <v>4305</v>
      </c>
      <c r="I188">
        <f ca="1">RANDBETWEEN(3,4)</f>
        <v>3</v>
      </c>
      <c r="J188">
        <v>3</v>
      </c>
      <c r="K188" t="s">
        <v>3150</v>
      </c>
    </row>
    <row r="189" spans="1:11" x14ac:dyDescent="0.35">
      <c r="A189" t="s">
        <v>198</v>
      </c>
      <c r="B189" t="s">
        <v>2913</v>
      </c>
      <c r="C189" t="s">
        <v>2919</v>
      </c>
      <c r="D189" t="s">
        <v>2959</v>
      </c>
      <c r="E189" t="s">
        <v>2961</v>
      </c>
      <c r="F189" s="3">
        <v>43716</v>
      </c>
      <c r="G189">
        <f t="shared" ca="1" si="13"/>
        <v>6457135</v>
      </c>
      <c r="H189">
        <f ca="1">RANDBETWEEN(1500,2500)</f>
        <v>1565</v>
      </c>
      <c r="I189">
        <f ca="1">RANDBETWEEN(2,3)</f>
        <v>2</v>
      </c>
      <c r="J189">
        <f ca="1">RANDBETWEEN(2,2)</f>
        <v>2</v>
      </c>
      <c r="K189" t="s">
        <v>3151</v>
      </c>
    </row>
    <row r="190" spans="1:11" x14ac:dyDescent="0.35">
      <c r="A190" t="s">
        <v>199</v>
      </c>
      <c r="B190" t="s">
        <v>2921</v>
      </c>
      <c r="C190" t="s">
        <v>2920</v>
      </c>
      <c r="D190" t="s">
        <v>2960</v>
      </c>
      <c r="E190" t="s">
        <v>2961</v>
      </c>
      <c r="F190" s="3">
        <v>43717</v>
      </c>
      <c r="G190">
        <f t="shared" ca="1" si="13"/>
        <v>7339119</v>
      </c>
      <c r="H190">
        <f ca="1">RANDBETWEEN(2000,5000)</f>
        <v>3612</v>
      </c>
      <c r="I190">
        <f ca="1">RANDBETWEEN(3,4)</f>
        <v>3</v>
      </c>
      <c r="J190">
        <v>2</v>
      </c>
      <c r="K190" t="s">
        <v>3152</v>
      </c>
    </row>
    <row r="191" spans="1:11" x14ac:dyDescent="0.35">
      <c r="A191" t="s">
        <v>200</v>
      </c>
      <c r="B191" t="s">
        <v>2930</v>
      </c>
      <c r="C191" t="s">
        <v>2934</v>
      </c>
      <c r="D191" t="s">
        <v>2954</v>
      </c>
      <c r="E191" t="s">
        <v>2961</v>
      </c>
      <c r="F191" s="3">
        <v>43718</v>
      </c>
      <c r="G191">
        <f t="shared" ca="1" si="13"/>
        <v>6834422</v>
      </c>
      <c r="H191">
        <f ca="1">RANDBETWEEN(1000,5000)</f>
        <v>1495</v>
      </c>
      <c r="I191">
        <f ca="1">RANDBETWEEN(3,4)</f>
        <v>4</v>
      </c>
      <c r="J191">
        <v>2</v>
      </c>
      <c r="K191" t="s">
        <v>3153</v>
      </c>
    </row>
    <row r="192" spans="1:11" x14ac:dyDescent="0.35">
      <c r="A192" t="s">
        <v>201</v>
      </c>
      <c r="B192" t="s">
        <v>2936</v>
      </c>
      <c r="C192" t="s">
        <v>2941</v>
      </c>
      <c r="D192" t="s">
        <v>2955</v>
      </c>
      <c r="E192" t="s">
        <v>2961</v>
      </c>
      <c r="F192" s="3">
        <v>43719</v>
      </c>
      <c r="G192">
        <f t="shared" ca="1" si="13"/>
        <v>6365349</v>
      </c>
      <c r="H192">
        <f ca="1">RANDBETWEEN(1000,3000)</f>
        <v>2292</v>
      </c>
      <c r="I192">
        <f ca="1">RANDBETWEEN(2,3)</f>
        <v>2</v>
      </c>
      <c r="J192">
        <v>2</v>
      </c>
      <c r="K192" t="s">
        <v>3154</v>
      </c>
    </row>
    <row r="193" spans="1:11" x14ac:dyDescent="0.35">
      <c r="A193" t="s">
        <v>202</v>
      </c>
      <c r="B193" t="s">
        <v>2943</v>
      </c>
      <c r="C193" t="s">
        <v>2952</v>
      </c>
      <c r="D193" t="s">
        <v>2956</v>
      </c>
      <c r="E193" t="s">
        <v>2962</v>
      </c>
      <c r="F193" s="3">
        <v>43720</v>
      </c>
      <c r="G193">
        <f t="shared" ca="1" si="13"/>
        <v>7503087</v>
      </c>
      <c r="H193">
        <f ca="1">RANDBETWEEN(2500,6000)</f>
        <v>3716</v>
      </c>
      <c r="I193">
        <f ca="1">RANDBETWEEN(3,4)</f>
        <v>4</v>
      </c>
      <c r="J193">
        <v>3</v>
      </c>
      <c r="K193" t="s">
        <v>3155</v>
      </c>
    </row>
    <row r="194" spans="1:11" x14ac:dyDescent="0.35">
      <c r="A194" t="s">
        <v>203</v>
      </c>
      <c r="B194" t="s">
        <v>2913</v>
      </c>
      <c r="C194" t="s">
        <v>2919</v>
      </c>
      <c r="D194" t="s">
        <v>2957</v>
      </c>
      <c r="E194" t="s">
        <v>2961</v>
      </c>
      <c r="F194" s="3">
        <v>43721</v>
      </c>
      <c r="G194">
        <f t="shared" ca="1" si="13"/>
        <v>5545134</v>
      </c>
      <c r="H194">
        <f ca="1">RANDBETWEEN(1500,2500)</f>
        <v>1960</v>
      </c>
      <c r="I194">
        <f ca="1">RANDBETWEEN(2,3)</f>
        <v>2</v>
      </c>
      <c r="J194">
        <f ca="1">RANDBETWEEN(2,2)</f>
        <v>2</v>
      </c>
      <c r="K194" t="s">
        <v>3156</v>
      </c>
    </row>
    <row r="195" spans="1:11" x14ac:dyDescent="0.35">
      <c r="A195" t="s">
        <v>204</v>
      </c>
      <c r="B195" t="s">
        <v>2921</v>
      </c>
      <c r="C195" t="s">
        <v>2920</v>
      </c>
      <c r="D195" t="s">
        <v>2958</v>
      </c>
      <c r="E195" t="s">
        <v>2963</v>
      </c>
      <c r="F195" s="3">
        <v>43722</v>
      </c>
      <c r="G195">
        <f t="shared" ref="G195:G258" ca="1" si="14">RANDBETWEEN(4500000,9500000)</f>
        <v>8900198</v>
      </c>
      <c r="H195">
        <f ca="1">RANDBETWEEN(2000,5000)</f>
        <v>2121</v>
      </c>
      <c r="I195">
        <f ca="1">RANDBETWEEN(3,4)</f>
        <v>3</v>
      </c>
      <c r="J195">
        <v>2</v>
      </c>
      <c r="K195" t="s">
        <v>3157</v>
      </c>
    </row>
    <row r="196" spans="1:11" x14ac:dyDescent="0.35">
      <c r="A196" t="s">
        <v>205</v>
      </c>
      <c r="B196" t="s">
        <v>2930</v>
      </c>
      <c r="C196" t="s">
        <v>2934</v>
      </c>
      <c r="D196" t="s">
        <v>2959</v>
      </c>
      <c r="E196" t="s">
        <v>2961</v>
      </c>
      <c r="F196" s="3">
        <v>43723</v>
      </c>
      <c r="G196">
        <f t="shared" ca="1" si="14"/>
        <v>7786464</v>
      </c>
      <c r="H196">
        <f ca="1">RANDBETWEEN(1000,5000)</f>
        <v>4699</v>
      </c>
      <c r="I196">
        <f ca="1">RANDBETWEEN(3,4)</f>
        <v>3</v>
      </c>
      <c r="J196">
        <v>2</v>
      </c>
      <c r="K196" t="s">
        <v>3158</v>
      </c>
    </row>
    <row r="197" spans="1:11" x14ac:dyDescent="0.35">
      <c r="A197" t="s">
        <v>206</v>
      </c>
      <c r="B197" t="s">
        <v>2936</v>
      </c>
      <c r="C197" t="s">
        <v>2941</v>
      </c>
      <c r="D197" t="s">
        <v>2960</v>
      </c>
      <c r="E197" t="s">
        <v>2961</v>
      </c>
      <c r="F197" s="3">
        <v>43724</v>
      </c>
      <c r="G197">
        <f t="shared" ca="1" si="14"/>
        <v>5776684</v>
      </c>
      <c r="H197">
        <f ca="1">RANDBETWEEN(1000,3000)</f>
        <v>2191</v>
      </c>
      <c r="I197">
        <f ca="1">RANDBETWEEN(2,3)</f>
        <v>2</v>
      </c>
      <c r="J197">
        <v>2</v>
      </c>
      <c r="K197" t="s">
        <v>3159</v>
      </c>
    </row>
    <row r="198" spans="1:11" x14ac:dyDescent="0.35">
      <c r="A198" t="s">
        <v>207</v>
      </c>
      <c r="B198" t="s">
        <v>2943</v>
      </c>
      <c r="C198" t="s">
        <v>2952</v>
      </c>
      <c r="D198" t="s">
        <v>2954</v>
      </c>
      <c r="E198" t="s">
        <v>2961</v>
      </c>
      <c r="F198" s="3">
        <v>43725</v>
      </c>
      <c r="G198">
        <f t="shared" ca="1" si="14"/>
        <v>8841339</v>
      </c>
      <c r="H198">
        <f ca="1">RANDBETWEEN(2500,6000)</f>
        <v>4338</v>
      </c>
      <c r="I198">
        <f ca="1">RANDBETWEEN(3,4)</f>
        <v>4</v>
      </c>
      <c r="J198">
        <v>3</v>
      </c>
      <c r="K198" t="s">
        <v>3160</v>
      </c>
    </row>
    <row r="199" spans="1:11" x14ac:dyDescent="0.35">
      <c r="A199" t="s">
        <v>208</v>
      </c>
      <c r="B199" t="s">
        <v>2913</v>
      </c>
      <c r="C199" t="s">
        <v>2919</v>
      </c>
      <c r="D199" t="s">
        <v>2955</v>
      </c>
      <c r="E199" t="s">
        <v>2961</v>
      </c>
      <c r="F199" s="3">
        <v>43726</v>
      </c>
      <c r="G199">
        <f t="shared" ca="1" si="14"/>
        <v>4698097</v>
      </c>
      <c r="H199">
        <f ca="1">RANDBETWEEN(1500,2500)</f>
        <v>1712</v>
      </c>
      <c r="I199">
        <f ca="1">RANDBETWEEN(2,3)</f>
        <v>3</v>
      </c>
      <c r="J199">
        <f ca="1">RANDBETWEEN(2,2)</f>
        <v>2</v>
      </c>
      <c r="K199" t="s">
        <v>3161</v>
      </c>
    </row>
    <row r="200" spans="1:11" x14ac:dyDescent="0.35">
      <c r="A200" t="s">
        <v>209</v>
      </c>
      <c r="B200" t="s">
        <v>2921</v>
      </c>
      <c r="C200" t="s">
        <v>2920</v>
      </c>
      <c r="D200" t="s">
        <v>2956</v>
      </c>
      <c r="E200" t="s">
        <v>2962</v>
      </c>
      <c r="F200" s="3">
        <v>43727</v>
      </c>
      <c r="G200">
        <f t="shared" ca="1" si="14"/>
        <v>9149497</v>
      </c>
      <c r="H200">
        <f ca="1">RANDBETWEEN(2000,5000)</f>
        <v>2330</v>
      </c>
      <c r="I200">
        <f ca="1">RANDBETWEEN(3,4)</f>
        <v>4</v>
      </c>
      <c r="J200">
        <v>2</v>
      </c>
      <c r="K200" t="s">
        <v>3162</v>
      </c>
    </row>
    <row r="201" spans="1:11" x14ac:dyDescent="0.35">
      <c r="A201" t="s">
        <v>210</v>
      </c>
      <c r="B201" t="s">
        <v>2930</v>
      </c>
      <c r="C201" t="s">
        <v>2934</v>
      </c>
      <c r="D201" t="s">
        <v>2957</v>
      </c>
      <c r="E201" t="s">
        <v>2961</v>
      </c>
      <c r="F201" s="3">
        <v>43728</v>
      </c>
      <c r="G201">
        <f t="shared" ca="1" si="14"/>
        <v>5152516</v>
      </c>
      <c r="H201">
        <f ca="1">RANDBETWEEN(1000,5000)</f>
        <v>1720</v>
      </c>
      <c r="I201">
        <f ca="1">RANDBETWEEN(3,4)</f>
        <v>3</v>
      </c>
      <c r="J201">
        <v>2</v>
      </c>
      <c r="K201" t="s">
        <v>3163</v>
      </c>
    </row>
    <row r="202" spans="1:11" x14ac:dyDescent="0.35">
      <c r="A202" t="s">
        <v>211</v>
      </c>
      <c r="B202" t="s">
        <v>2936</v>
      </c>
      <c r="C202" t="s">
        <v>2941</v>
      </c>
      <c r="D202" t="s">
        <v>2958</v>
      </c>
      <c r="E202" t="s">
        <v>2963</v>
      </c>
      <c r="F202" s="3">
        <v>43729</v>
      </c>
      <c r="G202">
        <f t="shared" ca="1" si="14"/>
        <v>7908797</v>
      </c>
      <c r="H202">
        <f ca="1">RANDBETWEEN(1000,3000)</f>
        <v>2581</v>
      </c>
      <c r="I202">
        <f ca="1">RANDBETWEEN(2,3)</f>
        <v>2</v>
      </c>
      <c r="J202">
        <v>2</v>
      </c>
      <c r="K202" t="s">
        <v>3164</v>
      </c>
    </row>
    <row r="203" spans="1:11" x14ac:dyDescent="0.35">
      <c r="A203" t="s">
        <v>212</v>
      </c>
      <c r="B203" t="s">
        <v>2943</v>
      </c>
      <c r="C203" t="s">
        <v>2952</v>
      </c>
      <c r="D203" t="s">
        <v>2959</v>
      </c>
      <c r="E203" t="s">
        <v>2961</v>
      </c>
      <c r="F203" s="3">
        <v>43730</v>
      </c>
      <c r="G203">
        <f t="shared" ca="1" si="14"/>
        <v>6474903</v>
      </c>
      <c r="H203">
        <f ca="1">RANDBETWEEN(2500,6000)</f>
        <v>3514</v>
      </c>
      <c r="I203">
        <f ca="1">RANDBETWEEN(3,4)</f>
        <v>3</v>
      </c>
      <c r="J203">
        <v>3</v>
      </c>
      <c r="K203" t="s">
        <v>3165</v>
      </c>
    </row>
    <row r="204" spans="1:11" x14ac:dyDescent="0.35">
      <c r="A204" t="s">
        <v>213</v>
      </c>
      <c r="B204" t="s">
        <v>2913</v>
      </c>
      <c r="C204" t="s">
        <v>2919</v>
      </c>
      <c r="D204" t="s">
        <v>2960</v>
      </c>
      <c r="E204" t="s">
        <v>2961</v>
      </c>
      <c r="F204" s="3">
        <v>43731</v>
      </c>
      <c r="G204">
        <f t="shared" ca="1" si="14"/>
        <v>8456011</v>
      </c>
      <c r="H204">
        <f ca="1">RANDBETWEEN(1500,2500)</f>
        <v>1655</v>
      </c>
      <c r="I204">
        <f ca="1">RANDBETWEEN(2,3)</f>
        <v>2</v>
      </c>
      <c r="J204">
        <f ca="1">RANDBETWEEN(2,2)</f>
        <v>2</v>
      </c>
      <c r="K204" t="s">
        <v>3166</v>
      </c>
    </row>
    <row r="205" spans="1:11" x14ac:dyDescent="0.35">
      <c r="A205" t="s">
        <v>214</v>
      </c>
      <c r="B205" t="s">
        <v>2921</v>
      </c>
      <c r="C205" t="s">
        <v>2920</v>
      </c>
      <c r="D205" t="s">
        <v>2954</v>
      </c>
      <c r="E205" t="s">
        <v>2961</v>
      </c>
      <c r="F205" s="3">
        <v>43732</v>
      </c>
      <c r="G205">
        <f t="shared" ca="1" si="14"/>
        <v>4666537</v>
      </c>
      <c r="H205">
        <f ca="1">RANDBETWEEN(2000,5000)</f>
        <v>3607</v>
      </c>
      <c r="I205">
        <f ca="1">RANDBETWEEN(3,4)</f>
        <v>3</v>
      </c>
      <c r="J205">
        <v>2</v>
      </c>
      <c r="K205" t="s">
        <v>3167</v>
      </c>
    </row>
    <row r="206" spans="1:11" x14ac:dyDescent="0.35">
      <c r="A206" t="s">
        <v>215</v>
      </c>
      <c r="B206" t="s">
        <v>2930</v>
      </c>
      <c r="C206" t="s">
        <v>2934</v>
      </c>
      <c r="D206" t="s">
        <v>2955</v>
      </c>
      <c r="E206" t="s">
        <v>2961</v>
      </c>
      <c r="F206" s="3">
        <v>43733</v>
      </c>
      <c r="G206">
        <f t="shared" ca="1" si="14"/>
        <v>6132220</v>
      </c>
      <c r="H206">
        <f ca="1">RANDBETWEEN(1000,5000)</f>
        <v>3040</v>
      </c>
      <c r="I206">
        <f ca="1">RANDBETWEEN(3,4)</f>
        <v>4</v>
      </c>
      <c r="J206">
        <v>2</v>
      </c>
      <c r="K206" t="s">
        <v>3168</v>
      </c>
    </row>
    <row r="207" spans="1:11" x14ac:dyDescent="0.35">
      <c r="A207" t="s">
        <v>216</v>
      </c>
      <c r="B207" t="s">
        <v>2936</v>
      </c>
      <c r="C207" t="s">
        <v>2941</v>
      </c>
      <c r="D207" t="s">
        <v>2956</v>
      </c>
      <c r="E207" t="s">
        <v>2962</v>
      </c>
      <c r="F207" s="3">
        <v>43734</v>
      </c>
      <c r="G207">
        <f t="shared" ca="1" si="14"/>
        <v>7944044</v>
      </c>
      <c r="H207">
        <f ca="1">RANDBETWEEN(1000,3000)</f>
        <v>1068</v>
      </c>
      <c r="I207">
        <f ca="1">RANDBETWEEN(2,3)</f>
        <v>2</v>
      </c>
      <c r="J207">
        <v>2</v>
      </c>
      <c r="K207" t="s">
        <v>3169</v>
      </c>
    </row>
    <row r="208" spans="1:11" x14ac:dyDescent="0.35">
      <c r="A208" t="s">
        <v>217</v>
      </c>
      <c r="B208" t="s">
        <v>2943</v>
      </c>
      <c r="C208" t="s">
        <v>2952</v>
      </c>
      <c r="D208" t="s">
        <v>2957</v>
      </c>
      <c r="E208" t="s">
        <v>2961</v>
      </c>
      <c r="F208" s="3">
        <v>43735</v>
      </c>
      <c r="G208">
        <f t="shared" ca="1" si="14"/>
        <v>5426706</v>
      </c>
      <c r="H208">
        <f ca="1">RANDBETWEEN(2500,6000)</f>
        <v>5269</v>
      </c>
      <c r="I208">
        <f ca="1">RANDBETWEEN(3,4)</f>
        <v>3</v>
      </c>
      <c r="J208">
        <v>3</v>
      </c>
      <c r="K208" t="s">
        <v>3170</v>
      </c>
    </row>
    <row r="209" spans="1:11" x14ac:dyDescent="0.35">
      <c r="A209" t="s">
        <v>218</v>
      </c>
      <c r="B209" t="s">
        <v>2913</v>
      </c>
      <c r="C209" t="s">
        <v>2919</v>
      </c>
      <c r="D209" t="s">
        <v>2958</v>
      </c>
      <c r="E209" t="s">
        <v>2963</v>
      </c>
      <c r="F209" s="3">
        <v>43736</v>
      </c>
      <c r="G209">
        <f t="shared" ca="1" si="14"/>
        <v>5325961</v>
      </c>
      <c r="H209">
        <f ca="1">RANDBETWEEN(1500,2500)</f>
        <v>1607</v>
      </c>
      <c r="I209">
        <f ca="1">RANDBETWEEN(2,3)</f>
        <v>2</v>
      </c>
      <c r="J209">
        <f ca="1">RANDBETWEEN(2,2)</f>
        <v>2</v>
      </c>
      <c r="K209" t="s">
        <v>3171</v>
      </c>
    </row>
    <row r="210" spans="1:11" x14ac:dyDescent="0.35">
      <c r="A210" t="s">
        <v>219</v>
      </c>
      <c r="B210" t="s">
        <v>2921</v>
      </c>
      <c r="C210" t="s">
        <v>2920</v>
      </c>
      <c r="D210" t="s">
        <v>2959</v>
      </c>
      <c r="E210" t="s">
        <v>2961</v>
      </c>
      <c r="F210" s="3">
        <v>43737</v>
      </c>
      <c r="G210">
        <f t="shared" ca="1" si="14"/>
        <v>9177979</v>
      </c>
      <c r="H210">
        <f ca="1">RANDBETWEEN(2000,5000)</f>
        <v>3984</v>
      </c>
      <c r="I210">
        <f ca="1">RANDBETWEEN(3,4)</f>
        <v>4</v>
      </c>
      <c r="J210">
        <v>2</v>
      </c>
      <c r="K210" t="s">
        <v>3172</v>
      </c>
    </row>
    <row r="211" spans="1:11" x14ac:dyDescent="0.35">
      <c r="A211" t="s">
        <v>220</v>
      </c>
      <c r="B211" t="s">
        <v>2930</v>
      </c>
      <c r="C211" t="s">
        <v>2934</v>
      </c>
      <c r="D211" t="s">
        <v>2960</v>
      </c>
      <c r="E211" t="s">
        <v>2961</v>
      </c>
      <c r="F211" s="3">
        <v>43738</v>
      </c>
      <c r="G211">
        <f t="shared" ca="1" si="14"/>
        <v>8661293</v>
      </c>
      <c r="H211">
        <f ca="1">RANDBETWEEN(1000,5000)</f>
        <v>3623</v>
      </c>
      <c r="I211">
        <f ca="1">RANDBETWEEN(3,4)</f>
        <v>3</v>
      </c>
      <c r="J211">
        <v>2</v>
      </c>
      <c r="K211" t="s">
        <v>3173</v>
      </c>
    </row>
    <row r="212" spans="1:11" x14ac:dyDescent="0.35">
      <c r="A212" t="s">
        <v>221</v>
      </c>
      <c r="B212" t="s">
        <v>2936</v>
      </c>
      <c r="C212" t="s">
        <v>2941</v>
      </c>
      <c r="D212" t="s">
        <v>2954</v>
      </c>
      <c r="E212" t="s">
        <v>2961</v>
      </c>
      <c r="F212" s="3">
        <v>43739</v>
      </c>
      <c r="G212">
        <f t="shared" ca="1" si="14"/>
        <v>6602795</v>
      </c>
      <c r="H212">
        <f ca="1">RANDBETWEEN(1000,3000)</f>
        <v>2222</v>
      </c>
      <c r="I212">
        <f ca="1">RANDBETWEEN(2,3)</f>
        <v>2</v>
      </c>
      <c r="J212">
        <v>2</v>
      </c>
      <c r="K212" t="s">
        <v>3174</v>
      </c>
    </row>
    <row r="213" spans="1:11" x14ac:dyDescent="0.35">
      <c r="A213" t="s">
        <v>222</v>
      </c>
      <c r="B213" t="s">
        <v>2943</v>
      </c>
      <c r="C213" t="s">
        <v>2952</v>
      </c>
      <c r="D213" t="s">
        <v>2955</v>
      </c>
      <c r="E213" t="s">
        <v>2961</v>
      </c>
      <c r="F213" s="3">
        <v>43740</v>
      </c>
      <c r="G213">
        <f t="shared" ca="1" si="14"/>
        <v>9034373</v>
      </c>
      <c r="H213">
        <f ca="1">RANDBETWEEN(2500,6000)</f>
        <v>5333</v>
      </c>
      <c r="I213">
        <f ca="1">RANDBETWEEN(3,4)</f>
        <v>3</v>
      </c>
      <c r="J213">
        <v>3</v>
      </c>
      <c r="K213" t="s">
        <v>3175</v>
      </c>
    </row>
    <row r="214" spans="1:11" x14ac:dyDescent="0.35">
      <c r="A214" t="s">
        <v>223</v>
      </c>
      <c r="B214" t="s">
        <v>2913</v>
      </c>
      <c r="C214" t="s">
        <v>2919</v>
      </c>
      <c r="D214" t="s">
        <v>2956</v>
      </c>
      <c r="E214" t="s">
        <v>2962</v>
      </c>
      <c r="F214" s="3">
        <v>43741</v>
      </c>
      <c r="G214">
        <f t="shared" ca="1" si="14"/>
        <v>5371050</v>
      </c>
      <c r="H214">
        <f ca="1">RANDBETWEEN(1500,2500)</f>
        <v>1970</v>
      </c>
      <c r="I214">
        <f ca="1">RANDBETWEEN(2,3)</f>
        <v>3</v>
      </c>
      <c r="J214">
        <f ca="1">RANDBETWEEN(2,2)</f>
        <v>2</v>
      </c>
      <c r="K214" t="s">
        <v>3176</v>
      </c>
    </row>
    <row r="215" spans="1:11" x14ac:dyDescent="0.35">
      <c r="A215" t="s">
        <v>224</v>
      </c>
      <c r="B215" t="s">
        <v>2921</v>
      </c>
      <c r="C215" t="s">
        <v>2920</v>
      </c>
      <c r="D215" t="s">
        <v>2957</v>
      </c>
      <c r="E215" t="s">
        <v>2961</v>
      </c>
      <c r="F215" s="3">
        <v>43742</v>
      </c>
      <c r="G215">
        <f t="shared" ca="1" si="14"/>
        <v>7595255</v>
      </c>
      <c r="H215">
        <f ca="1">RANDBETWEEN(2000,5000)</f>
        <v>4347</v>
      </c>
      <c r="I215">
        <f ca="1">RANDBETWEEN(3,4)</f>
        <v>4</v>
      </c>
      <c r="J215">
        <v>2</v>
      </c>
      <c r="K215" t="s">
        <v>3177</v>
      </c>
    </row>
    <row r="216" spans="1:11" x14ac:dyDescent="0.35">
      <c r="A216" t="s">
        <v>225</v>
      </c>
      <c r="B216" t="s">
        <v>2930</v>
      </c>
      <c r="C216" t="s">
        <v>2934</v>
      </c>
      <c r="D216" t="s">
        <v>2958</v>
      </c>
      <c r="E216" t="s">
        <v>2963</v>
      </c>
      <c r="F216" s="3">
        <v>43743</v>
      </c>
      <c r="G216">
        <f t="shared" ca="1" si="14"/>
        <v>5076237</v>
      </c>
      <c r="H216">
        <f ca="1">RANDBETWEEN(1000,5000)</f>
        <v>4607</v>
      </c>
      <c r="I216">
        <f ca="1">RANDBETWEEN(3,4)</f>
        <v>4</v>
      </c>
      <c r="J216">
        <v>2</v>
      </c>
      <c r="K216" t="s">
        <v>3178</v>
      </c>
    </row>
    <row r="217" spans="1:11" x14ac:dyDescent="0.35">
      <c r="A217" t="s">
        <v>226</v>
      </c>
      <c r="B217" t="s">
        <v>2936</v>
      </c>
      <c r="C217" t="s">
        <v>2941</v>
      </c>
      <c r="D217" t="s">
        <v>2959</v>
      </c>
      <c r="E217" t="s">
        <v>2961</v>
      </c>
      <c r="F217" s="3">
        <v>43744</v>
      </c>
      <c r="G217">
        <f t="shared" ca="1" si="14"/>
        <v>5644778</v>
      </c>
      <c r="H217">
        <f ca="1">RANDBETWEEN(1000,3000)</f>
        <v>1551</v>
      </c>
      <c r="I217">
        <f ca="1">RANDBETWEEN(2,3)</f>
        <v>2</v>
      </c>
      <c r="J217">
        <v>2</v>
      </c>
      <c r="K217" t="s">
        <v>3179</v>
      </c>
    </row>
    <row r="218" spans="1:11" x14ac:dyDescent="0.35">
      <c r="A218" t="s">
        <v>227</v>
      </c>
      <c r="B218" t="s">
        <v>2943</v>
      </c>
      <c r="C218" t="s">
        <v>2952</v>
      </c>
      <c r="D218" t="s">
        <v>2960</v>
      </c>
      <c r="E218" t="s">
        <v>2961</v>
      </c>
      <c r="F218" s="3">
        <v>43745</v>
      </c>
      <c r="G218">
        <f t="shared" ca="1" si="14"/>
        <v>8807138</v>
      </c>
      <c r="H218">
        <f ca="1">RANDBETWEEN(2500,6000)</f>
        <v>2518</v>
      </c>
      <c r="I218">
        <f ca="1">RANDBETWEEN(3,4)</f>
        <v>3</v>
      </c>
      <c r="J218">
        <v>3</v>
      </c>
      <c r="K218" t="s">
        <v>3180</v>
      </c>
    </row>
    <row r="219" spans="1:11" x14ac:dyDescent="0.35">
      <c r="A219" t="s">
        <v>228</v>
      </c>
      <c r="B219" t="s">
        <v>2913</v>
      </c>
      <c r="C219" t="s">
        <v>2919</v>
      </c>
      <c r="D219" t="s">
        <v>2954</v>
      </c>
      <c r="E219" t="s">
        <v>2961</v>
      </c>
      <c r="F219" s="3">
        <v>43746</v>
      </c>
      <c r="G219">
        <f t="shared" ca="1" si="14"/>
        <v>6495017</v>
      </c>
      <c r="H219">
        <f ca="1">RANDBETWEEN(1500,2500)</f>
        <v>2025</v>
      </c>
      <c r="I219">
        <f ca="1">RANDBETWEEN(2,3)</f>
        <v>2</v>
      </c>
      <c r="J219">
        <f ca="1">RANDBETWEEN(2,2)</f>
        <v>2</v>
      </c>
      <c r="K219" t="s">
        <v>3181</v>
      </c>
    </row>
    <row r="220" spans="1:11" x14ac:dyDescent="0.35">
      <c r="A220" t="s">
        <v>229</v>
      </c>
      <c r="B220" t="s">
        <v>2921</v>
      </c>
      <c r="C220" t="s">
        <v>2920</v>
      </c>
      <c r="D220" t="s">
        <v>2955</v>
      </c>
      <c r="E220" t="s">
        <v>2961</v>
      </c>
      <c r="F220" s="3">
        <v>43747</v>
      </c>
      <c r="G220">
        <f t="shared" ca="1" si="14"/>
        <v>5152937</v>
      </c>
      <c r="H220">
        <f ca="1">RANDBETWEEN(2000,5000)</f>
        <v>3312</v>
      </c>
      <c r="I220">
        <f ca="1">RANDBETWEEN(3,4)</f>
        <v>3</v>
      </c>
      <c r="J220">
        <v>2</v>
      </c>
      <c r="K220" t="s">
        <v>3182</v>
      </c>
    </row>
    <row r="221" spans="1:11" x14ac:dyDescent="0.35">
      <c r="A221" t="s">
        <v>230</v>
      </c>
      <c r="B221" t="s">
        <v>2930</v>
      </c>
      <c r="C221" t="s">
        <v>2934</v>
      </c>
      <c r="D221" t="s">
        <v>2956</v>
      </c>
      <c r="E221" t="s">
        <v>2962</v>
      </c>
      <c r="F221" s="3">
        <v>43748</v>
      </c>
      <c r="G221">
        <f t="shared" ca="1" si="14"/>
        <v>6817981</v>
      </c>
      <c r="H221">
        <f ca="1">RANDBETWEEN(1000,5000)</f>
        <v>2010</v>
      </c>
      <c r="I221">
        <f ca="1">RANDBETWEEN(3,4)</f>
        <v>3</v>
      </c>
      <c r="J221">
        <v>2</v>
      </c>
      <c r="K221" t="s">
        <v>3183</v>
      </c>
    </row>
    <row r="222" spans="1:11" x14ac:dyDescent="0.35">
      <c r="A222" t="s">
        <v>231</v>
      </c>
      <c r="B222" t="s">
        <v>2936</v>
      </c>
      <c r="C222" t="s">
        <v>2941</v>
      </c>
      <c r="D222" t="s">
        <v>2957</v>
      </c>
      <c r="E222" t="s">
        <v>2961</v>
      </c>
      <c r="F222" s="3">
        <v>43749</v>
      </c>
      <c r="G222">
        <f t="shared" ca="1" si="14"/>
        <v>5351901</v>
      </c>
      <c r="H222">
        <f ca="1">RANDBETWEEN(1000,3000)</f>
        <v>2132</v>
      </c>
      <c r="I222">
        <f ca="1">RANDBETWEEN(2,3)</f>
        <v>3</v>
      </c>
      <c r="J222">
        <v>2</v>
      </c>
      <c r="K222" t="s">
        <v>3184</v>
      </c>
    </row>
    <row r="223" spans="1:11" x14ac:dyDescent="0.35">
      <c r="A223" t="s">
        <v>232</v>
      </c>
      <c r="B223" t="s">
        <v>2943</v>
      </c>
      <c r="C223" t="s">
        <v>2952</v>
      </c>
      <c r="D223" t="s">
        <v>2958</v>
      </c>
      <c r="E223" t="s">
        <v>2963</v>
      </c>
      <c r="F223" s="3">
        <v>43750</v>
      </c>
      <c r="G223">
        <f t="shared" ca="1" si="14"/>
        <v>7569511</v>
      </c>
      <c r="H223">
        <f ca="1">RANDBETWEEN(2500,6000)</f>
        <v>5093</v>
      </c>
      <c r="I223">
        <f ca="1">RANDBETWEEN(3,4)</f>
        <v>4</v>
      </c>
      <c r="J223">
        <v>3</v>
      </c>
      <c r="K223" t="s">
        <v>3185</v>
      </c>
    </row>
    <row r="224" spans="1:11" x14ac:dyDescent="0.35">
      <c r="A224" t="s">
        <v>233</v>
      </c>
      <c r="B224" t="s">
        <v>2913</v>
      </c>
      <c r="C224" t="s">
        <v>2919</v>
      </c>
      <c r="D224" t="s">
        <v>2959</v>
      </c>
      <c r="E224" t="s">
        <v>2961</v>
      </c>
      <c r="F224" s="3">
        <v>43751</v>
      </c>
      <c r="G224">
        <f t="shared" ca="1" si="14"/>
        <v>8666344</v>
      </c>
      <c r="H224">
        <f ca="1">RANDBETWEEN(1500,2500)</f>
        <v>1572</v>
      </c>
      <c r="I224">
        <f ca="1">RANDBETWEEN(2,3)</f>
        <v>3</v>
      </c>
      <c r="J224">
        <f ca="1">RANDBETWEEN(2,2)</f>
        <v>2</v>
      </c>
      <c r="K224" t="s">
        <v>3186</v>
      </c>
    </row>
    <row r="225" spans="1:11" x14ac:dyDescent="0.35">
      <c r="A225" t="s">
        <v>234</v>
      </c>
      <c r="B225" t="s">
        <v>2921</v>
      </c>
      <c r="C225" t="s">
        <v>2920</v>
      </c>
      <c r="D225" t="s">
        <v>2960</v>
      </c>
      <c r="E225" t="s">
        <v>2961</v>
      </c>
      <c r="F225" s="3">
        <v>43752</v>
      </c>
      <c r="G225">
        <f t="shared" ca="1" si="14"/>
        <v>6500224</v>
      </c>
      <c r="H225">
        <f ca="1">RANDBETWEEN(2000,5000)</f>
        <v>4461</v>
      </c>
      <c r="I225">
        <f ca="1">RANDBETWEEN(3,4)</f>
        <v>4</v>
      </c>
      <c r="J225">
        <v>2</v>
      </c>
      <c r="K225" t="s">
        <v>3187</v>
      </c>
    </row>
    <row r="226" spans="1:11" x14ac:dyDescent="0.35">
      <c r="A226" t="s">
        <v>235</v>
      </c>
      <c r="B226" t="s">
        <v>2930</v>
      </c>
      <c r="C226" t="s">
        <v>2934</v>
      </c>
      <c r="D226" t="s">
        <v>2954</v>
      </c>
      <c r="E226" t="s">
        <v>2961</v>
      </c>
      <c r="F226" s="3">
        <v>43753</v>
      </c>
      <c r="G226">
        <f t="shared" ca="1" si="14"/>
        <v>6459200</v>
      </c>
      <c r="H226">
        <f ca="1">RANDBETWEEN(1000,5000)</f>
        <v>4604</v>
      </c>
      <c r="I226">
        <f ca="1">RANDBETWEEN(3,4)</f>
        <v>4</v>
      </c>
      <c r="J226">
        <v>2</v>
      </c>
      <c r="K226" t="s">
        <v>3188</v>
      </c>
    </row>
    <row r="227" spans="1:11" x14ac:dyDescent="0.35">
      <c r="A227" t="s">
        <v>236</v>
      </c>
      <c r="B227" t="s">
        <v>2936</v>
      </c>
      <c r="C227" t="s">
        <v>2941</v>
      </c>
      <c r="D227" t="s">
        <v>2955</v>
      </c>
      <c r="E227" t="s">
        <v>2961</v>
      </c>
      <c r="F227" s="3">
        <v>43754</v>
      </c>
      <c r="G227">
        <f t="shared" ca="1" si="14"/>
        <v>5899033</v>
      </c>
      <c r="H227">
        <f ca="1">RANDBETWEEN(1000,3000)</f>
        <v>2032</v>
      </c>
      <c r="I227">
        <f ca="1">RANDBETWEEN(2,3)</f>
        <v>2</v>
      </c>
      <c r="J227">
        <v>2</v>
      </c>
      <c r="K227" t="s">
        <v>3189</v>
      </c>
    </row>
    <row r="228" spans="1:11" x14ac:dyDescent="0.35">
      <c r="A228" t="s">
        <v>237</v>
      </c>
      <c r="B228" t="s">
        <v>2943</v>
      </c>
      <c r="C228" t="s">
        <v>2952</v>
      </c>
      <c r="D228" t="s">
        <v>2956</v>
      </c>
      <c r="E228" t="s">
        <v>2962</v>
      </c>
      <c r="F228" s="3">
        <v>43755</v>
      </c>
      <c r="G228">
        <f t="shared" ca="1" si="14"/>
        <v>8870355</v>
      </c>
      <c r="H228">
        <f ca="1">RANDBETWEEN(2500,6000)</f>
        <v>4445</v>
      </c>
      <c r="I228">
        <f ca="1">RANDBETWEEN(3,4)</f>
        <v>3</v>
      </c>
      <c r="J228">
        <v>3</v>
      </c>
      <c r="K228" t="s">
        <v>3190</v>
      </c>
    </row>
    <row r="229" spans="1:11" x14ac:dyDescent="0.35">
      <c r="A229" t="s">
        <v>238</v>
      </c>
      <c r="B229" t="s">
        <v>2913</v>
      </c>
      <c r="C229" t="s">
        <v>2919</v>
      </c>
      <c r="D229" t="s">
        <v>2957</v>
      </c>
      <c r="E229" t="s">
        <v>2961</v>
      </c>
      <c r="F229" s="3">
        <v>43756</v>
      </c>
      <c r="G229">
        <f t="shared" ca="1" si="14"/>
        <v>5467667</v>
      </c>
      <c r="H229">
        <f ca="1">RANDBETWEEN(1500,2500)</f>
        <v>2193</v>
      </c>
      <c r="I229">
        <f ca="1">RANDBETWEEN(2,3)</f>
        <v>3</v>
      </c>
      <c r="J229">
        <f ca="1">RANDBETWEEN(2,2)</f>
        <v>2</v>
      </c>
      <c r="K229" t="s">
        <v>3191</v>
      </c>
    </row>
    <row r="230" spans="1:11" x14ac:dyDescent="0.35">
      <c r="A230" t="s">
        <v>239</v>
      </c>
      <c r="B230" t="s">
        <v>2921</v>
      </c>
      <c r="C230" t="s">
        <v>2920</v>
      </c>
      <c r="D230" t="s">
        <v>2958</v>
      </c>
      <c r="E230" t="s">
        <v>2963</v>
      </c>
      <c r="F230" s="3">
        <v>43757</v>
      </c>
      <c r="G230">
        <f t="shared" ca="1" si="14"/>
        <v>9421692</v>
      </c>
      <c r="H230">
        <f ca="1">RANDBETWEEN(2000,5000)</f>
        <v>4128</v>
      </c>
      <c r="I230">
        <f ca="1">RANDBETWEEN(3,4)</f>
        <v>4</v>
      </c>
      <c r="J230">
        <v>2</v>
      </c>
      <c r="K230" t="s">
        <v>3192</v>
      </c>
    </row>
    <row r="231" spans="1:11" x14ac:dyDescent="0.35">
      <c r="A231" t="s">
        <v>240</v>
      </c>
      <c r="B231" t="s">
        <v>2930</v>
      </c>
      <c r="C231" t="s">
        <v>2934</v>
      </c>
      <c r="D231" t="s">
        <v>2959</v>
      </c>
      <c r="E231" t="s">
        <v>2961</v>
      </c>
      <c r="F231" s="3">
        <v>43758</v>
      </c>
      <c r="G231">
        <f t="shared" ca="1" si="14"/>
        <v>7328133</v>
      </c>
      <c r="H231">
        <f ca="1">RANDBETWEEN(1000,5000)</f>
        <v>1953</v>
      </c>
      <c r="I231">
        <f ca="1">RANDBETWEEN(3,4)</f>
        <v>4</v>
      </c>
      <c r="J231">
        <v>2</v>
      </c>
      <c r="K231" t="s">
        <v>3193</v>
      </c>
    </row>
    <row r="232" spans="1:11" x14ac:dyDescent="0.35">
      <c r="A232" t="s">
        <v>241</v>
      </c>
      <c r="B232" t="s">
        <v>2936</v>
      </c>
      <c r="C232" t="s">
        <v>2941</v>
      </c>
      <c r="D232" t="s">
        <v>2960</v>
      </c>
      <c r="E232" t="s">
        <v>2961</v>
      </c>
      <c r="F232" s="3">
        <v>43759</v>
      </c>
      <c r="G232">
        <f t="shared" ca="1" si="14"/>
        <v>9375892</v>
      </c>
      <c r="H232">
        <f ca="1">RANDBETWEEN(1000,3000)</f>
        <v>2971</v>
      </c>
      <c r="I232">
        <f ca="1">RANDBETWEEN(2,3)</f>
        <v>3</v>
      </c>
      <c r="J232">
        <v>2</v>
      </c>
      <c r="K232" t="s">
        <v>3194</v>
      </c>
    </row>
    <row r="233" spans="1:11" x14ac:dyDescent="0.35">
      <c r="A233" t="s">
        <v>242</v>
      </c>
      <c r="B233" t="s">
        <v>2943</v>
      </c>
      <c r="C233" t="s">
        <v>2952</v>
      </c>
      <c r="D233" t="s">
        <v>2954</v>
      </c>
      <c r="E233" t="s">
        <v>2961</v>
      </c>
      <c r="F233" s="3">
        <v>43760</v>
      </c>
      <c r="G233">
        <f t="shared" ca="1" si="14"/>
        <v>8919284</v>
      </c>
      <c r="H233">
        <f ca="1">RANDBETWEEN(2500,6000)</f>
        <v>3985</v>
      </c>
      <c r="I233">
        <f ca="1">RANDBETWEEN(3,4)</f>
        <v>3</v>
      </c>
      <c r="J233">
        <v>3</v>
      </c>
      <c r="K233" t="s">
        <v>3195</v>
      </c>
    </row>
    <row r="234" spans="1:11" x14ac:dyDescent="0.35">
      <c r="A234" t="s">
        <v>243</v>
      </c>
      <c r="B234" t="s">
        <v>2913</v>
      </c>
      <c r="C234" t="s">
        <v>2919</v>
      </c>
      <c r="D234" t="s">
        <v>2955</v>
      </c>
      <c r="E234" t="s">
        <v>2961</v>
      </c>
      <c r="F234" s="3">
        <v>43761</v>
      </c>
      <c r="G234">
        <f t="shared" ca="1" si="14"/>
        <v>4567757</v>
      </c>
      <c r="H234">
        <f ca="1">RANDBETWEEN(1500,2500)</f>
        <v>1682</v>
      </c>
      <c r="I234">
        <f ca="1">RANDBETWEEN(2,3)</f>
        <v>2</v>
      </c>
      <c r="J234">
        <f ca="1">RANDBETWEEN(2,2)</f>
        <v>2</v>
      </c>
      <c r="K234" t="s">
        <v>3196</v>
      </c>
    </row>
    <row r="235" spans="1:11" x14ac:dyDescent="0.35">
      <c r="A235" t="s">
        <v>244</v>
      </c>
      <c r="B235" t="s">
        <v>2921</v>
      </c>
      <c r="C235" t="s">
        <v>2920</v>
      </c>
      <c r="D235" t="s">
        <v>2956</v>
      </c>
      <c r="E235" t="s">
        <v>2962</v>
      </c>
      <c r="F235" s="3">
        <v>43762</v>
      </c>
      <c r="G235">
        <f t="shared" ca="1" si="14"/>
        <v>8757677</v>
      </c>
      <c r="H235">
        <f ca="1">RANDBETWEEN(2000,5000)</f>
        <v>2278</v>
      </c>
      <c r="I235">
        <f ca="1">RANDBETWEEN(3,4)</f>
        <v>4</v>
      </c>
      <c r="J235">
        <v>2</v>
      </c>
      <c r="K235" t="s">
        <v>3197</v>
      </c>
    </row>
    <row r="236" spans="1:11" x14ac:dyDescent="0.35">
      <c r="A236" t="s">
        <v>245</v>
      </c>
      <c r="B236" t="s">
        <v>2930</v>
      </c>
      <c r="C236" t="s">
        <v>2934</v>
      </c>
      <c r="D236" t="s">
        <v>2957</v>
      </c>
      <c r="E236" t="s">
        <v>2961</v>
      </c>
      <c r="F236" s="3">
        <v>43763</v>
      </c>
      <c r="G236">
        <f t="shared" ca="1" si="14"/>
        <v>5020164</v>
      </c>
      <c r="H236">
        <f ca="1">RANDBETWEEN(1000,5000)</f>
        <v>4450</v>
      </c>
      <c r="I236">
        <f ca="1">RANDBETWEEN(3,4)</f>
        <v>3</v>
      </c>
      <c r="J236">
        <v>2</v>
      </c>
      <c r="K236" t="s">
        <v>3198</v>
      </c>
    </row>
    <row r="237" spans="1:11" x14ac:dyDescent="0.35">
      <c r="A237" t="s">
        <v>246</v>
      </c>
      <c r="B237" t="s">
        <v>2936</v>
      </c>
      <c r="C237" t="s">
        <v>2941</v>
      </c>
      <c r="D237" t="s">
        <v>2958</v>
      </c>
      <c r="E237" t="s">
        <v>2963</v>
      </c>
      <c r="F237" s="3">
        <v>43764</v>
      </c>
      <c r="G237">
        <f t="shared" ca="1" si="14"/>
        <v>8484443</v>
      </c>
      <c r="H237">
        <f ca="1">RANDBETWEEN(1000,3000)</f>
        <v>2174</v>
      </c>
      <c r="I237">
        <f ca="1">RANDBETWEEN(2,3)</f>
        <v>3</v>
      </c>
      <c r="J237">
        <v>2</v>
      </c>
      <c r="K237" t="s">
        <v>3199</v>
      </c>
    </row>
    <row r="238" spans="1:11" x14ac:dyDescent="0.35">
      <c r="A238" t="s">
        <v>247</v>
      </c>
      <c r="B238" t="s">
        <v>2943</v>
      </c>
      <c r="C238" t="s">
        <v>2952</v>
      </c>
      <c r="D238" t="s">
        <v>2959</v>
      </c>
      <c r="E238" t="s">
        <v>2961</v>
      </c>
      <c r="F238" s="3">
        <v>43765</v>
      </c>
      <c r="G238">
        <f t="shared" ca="1" si="14"/>
        <v>6134570</v>
      </c>
      <c r="H238">
        <f ca="1">RANDBETWEEN(2500,6000)</f>
        <v>3638</v>
      </c>
      <c r="I238">
        <f ca="1">RANDBETWEEN(3,4)</f>
        <v>4</v>
      </c>
      <c r="J238">
        <v>3</v>
      </c>
      <c r="K238" t="s">
        <v>3200</v>
      </c>
    </row>
    <row r="239" spans="1:11" x14ac:dyDescent="0.35">
      <c r="A239" t="s">
        <v>248</v>
      </c>
      <c r="B239" t="s">
        <v>2913</v>
      </c>
      <c r="C239" t="s">
        <v>2919</v>
      </c>
      <c r="D239" t="s">
        <v>2960</v>
      </c>
      <c r="E239" t="s">
        <v>2961</v>
      </c>
      <c r="F239" s="3">
        <v>43766</v>
      </c>
      <c r="G239">
        <f t="shared" ca="1" si="14"/>
        <v>7136879</v>
      </c>
      <c r="H239">
        <f ca="1">RANDBETWEEN(1500,2500)</f>
        <v>1625</v>
      </c>
      <c r="I239">
        <f ca="1">RANDBETWEEN(2,3)</f>
        <v>2</v>
      </c>
      <c r="J239">
        <f ca="1">RANDBETWEEN(2,2)</f>
        <v>2</v>
      </c>
      <c r="K239" t="s">
        <v>3201</v>
      </c>
    </row>
    <row r="240" spans="1:11" x14ac:dyDescent="0.35">
      <c r="A240" t="s">
        <v>249</v>
      </c>
      <c r="B240" t="s">
        <v>2921</v>
      </c>
      <c r="C240" t="s">
        <v>2920</v>
      </c>
      <c r="D240" t="s">
        <v>2954</v>
      </c>
      <c r="E240" t="s">
        <v>2961</v>
      </c>
      <c r="F240" s="3">
        <v>43767</v>
      </c>
      <c r="G240">
        <f t="shared" ca="1" si="14"/>
        <v>8225678</v>
      </c>
      <c r="H240">
        <f ca="1">RANDBETWEEN(2000,5000)</f>
        <v>2457</v>
      </c>
      <c r="I240">
        <f ca="1">RANDBETWEEN(3,4)</f>
        <v>4</v>
      </c>
      <c r="J240">
        <v>2</v>
      </c>
      <c r="K240" t="s">
        <v>3202</v>
      </c>
    </row>
    <row r="241" spans="1:11" x14ac:dyDescent="0.35">
      <c r="A241" t="s">
        <v>250</v>
      </c>
      <c r="B241" t="s">
        <v>2930</v>
      </c>
      <c r="C241" t="s">
        <v>2934</v>
      </c>
      <c r="D241" t="s">
        <v>2955</v>
      </c>
      <c r="E241" t="s">
        <v>2961</v>
      </c>
      <c r="F241" s="3">
        <v>43768</v>
      </c>
      <c r="G241">
        <f t="shared" ca="1" si="14"/>
        <v>7595508</v>
      </c>
      <c r="H241">
        <f ca="1">RANDBETWEEN(1000,5000)</f>
        <v>1741</v>
      </c>
      <c r="I241">
        <f ca="1">RANDBETWEEN(3,4)</f>
        <v>3</v>
      </c>
      <c r="J241">
        <v>2</v>
      </c>
      <c r="K241" t="s">
        <v>3203</v>
      </c>
    </row>
    <row r="242" spans="1:11" x14ac:dyDescent="0.35">
      <c r="A242" t="s">
        <v>251</v>
      </c>
      <c r="B242" t="s">
        <v>2936</v>
      </c>
      <c r="C242" t="s">
        <v>2941</v>
      </c>
      <c r="D242" t="s">
        <v>2956</v>
      </c>
      <c r="E242" t="s">
        <v>2962</v>
      </c>
      <c r="F242" s="3">
        <v>43769</v>
      </c>
      <c r="G242">
        <f t="shared" ca="1" si="14"/>
        <v>5868837</v>
      </c>
      <c r="H242">
        <f ca="1">RANDBETWEEN(1000,3000)</f>
        <v>2156</v>
      </c>
      <c r="I242">
        <f ca="1">RANDBETWEEN(2,3)</f>
        <v>2</v>
      </c>
      <c r="J242">
        <v>2</v>
      </c>
      <c r="K242" t="s">
        <v>3204</v>
      </c>
    </row>
    <row r="243" spans="1:11" x14ac:dyDescent="0.35">
      <c r="A243" t="s">
        <v>252</v>
      </c>
      <c r="B243" t="s">
        <v>2943</v>
      </c>
      <c r="C243" t="s">
        <v>2952</v>
      </c>
      <c r="D243" t="s">
        <v>2957</v>
      </c>
      <c r="E243" t="s">
        <v>2961</v>
      </c>
      <c r="F243" s="3">
        <v>43770</v>
      </c>
      <c r="G243">
        <f t="shared" ca="1" si="14"/>
        <v>8239729</v>
      </c>
      <c r="H243">
        <f ca="1">RANDBETWEEN(2500,6000)</f>
        <v>2996</v>
      </c>
      <c r="I243">
        <f ca="1">RANDBETWEEN(3,4)</f>
        <v>3</v>
      </c>
      <c r="J243">
        <v>3</v>
      </c>
      <c r="K243" t="s">
        <v>3205</v>
      </c>
    </row>
    <row r="244" spans="1:11" x14ac:dyDescent="0.35">
      <c r="A244" t="s">
        <v>253</v>
      </c>
      <c r="B244" t="s">
        <v>2913</v>
      </c>
      <c r="C244" t="s">
        <v>2919</v>
      </c>
      <c r="D244" t="s">
        <v>2958</v>
      </c>
      <c r="E244" t="s">
        <v>2963</v>
      </c>
      <c r="F244" s="3">
        <v>43771</v>
      </c>
      <c r="G244">
        <f t="shared" ca="1" si="14"/>
        <v>5069519</v>
      </c>
      <c r="H244">
        <f ca="1">RANDBETWEEN(1500,2500)</f>
        <v>2138</v>
      </c>
      <c r="I244">
        <f ca="1">RANDBETWEEN(2,3)</f>
        <v>3</v>
      </c>
      <c r="J244">
        <f ca="1">RANDBETWEEN(2,2)</f>
        <v>2</v>
      </c>
      <c r="K244" t="s">
        <v>3206</v>
      </c>
    </row>
    <row r="245" spans="1:11" x14ac:dyDescent="0.35">
      <c r="A245" t="s">
        <v>254</v>
      </c>
      <c r="B245" t="s">
        <v>2921</v>
      </c>
      <c r="C245" t="s">
        <v>2920</v>
      </c>
      <c r="D245" t="s">
        <v>2959</v>
      </c>
      <c r="E245" t="s">
        <v>2961</v>
      </c>
      <c r="F245" s="3">
        <v>43772</v>
      </c>
      <c r="G245">
        <f t="shared" ca="1" si="14"/>
        <v>7985275</v>
      </c>
      <c r="H245">
        <f ca="1">RANDBETWEEN(2000,5000)</f>
        <v>3213</v>
      </c>
      <c r="I245">
        <f ca="1">RANDBETWEEN(3,4)</f>
        <v>3</v>
      </c>
      <c r="J245">
        <v>2</v>
      </c>
      <c r="K245" t="s">
        <v>3207</v>
      </c>
    </row>
    <row r="246" spans="1:11" x14ac:dyDescent="0.35">
      <c r="A246" t="s">
        <v>255</v>
      </c>
      <c r="B246" t="s">
        <v>2930</v>
      </c>
      <c r="C246" t="s">
        <v>2934</v>
      </c>
      <c r="D246" t="s">
        <v>2960</v>
      </c>
      <c r="E246" t="s">
        <v>2961</v>
      </c>
      <c r="F246" s="3">
        <v>43773</v>
      </c>
      <c r="G246">
        <f t="shared" ca="1" si="14"/>
        <v>7999840</v>
      </c>
      <c r="H246">
        <f ca="1">RANDBETWEEN(1000,5000)</f>
        <v>1087</v>
      </c>
      <c r="I246">
        <f ca="1">RANDBETWEEN(3,4)</f>
        <v>3</v>
      </c>
      <c r="J246">
        <v>2</v>
      </c>
      <c r="K246" t="s">
        <v>3208</v>
      </c>
    </row>
    <row r="247" spans="1:11" x14ac:dyDescent="0.35">
      <c r="A247" t="s">
        <v>256</v>
      </c>
      <c r="B247" t="s">
        <v>2936</v>
      </c>
      <c r="C247" t="s">
        <v>2941</v>
      </c>
      <c r="D247" t="s">
        <v>2954</v>
      </c>
      <c r="E247" t="s">
        <v>2961</v>
      </c>
      <c r="F247" s="3">
        <v>43774</v>
      </c>
      <c r="G247">
        <f t="shared" ca="1" si="14"/>
        <v>8293566</v>
      </c>
      <c r="H247">
        <f ca="1">RANDBETWEEN(1000,3000)</f>
        <v>2004</v>
      </c>
      <c r="I247">
        <f ca="1">RANDBETWEEN(2,3)</f>
        <v>2</v>
      </c>
      <c r="J247">
        <v>2</v>
      </c>
      <c r="K247" t="s">
        <v>3209</v>
      </c>
    </row>
    <row r="248" spans="1:11" x14ac:dyDescent="0.35">
      <c r="A248" t="s">
        <v>257</v>
      </c>
      <c r="B248" t="s">
        <v>2943</v>
      </c>
      <c r="C248" t="s">
        <v>2952</v>
      </c>
      <c r="D248" t="s">
        <v>2955</v>
      </c>
      <c r="E248" t="s">
        <v>2961</v>
      </c>
      <c r="F248" s="3">
        <v>43775</v>
      </c>
      <c r="G248">
        <f t="shared" ca="1" si="14"/>
        <v>5992607</v>
      </c>
      <c r="H248">
        <f ca="1">RANDBETWEEN(2500,6000)</f>
        <v>2574</v>
      </c>
      <c r="I248">
        <f ca="1">RANDBETWEEN(3,4)</f>
        <v>3</v>
      </c>
      <c r="J248">
        <v>3</v>
      </c>
      <c r="K248" t="s">
        <v>3210</v>
      </c>
    </row>
    <row r="249" spans="1:11" x14ac:dyDescent="0.35">
      <c r="A249" t="s">
        <v>258</v>
      </c>
      <c r="B249" t="s">
        <v>2913</v>
      </c>
      <c r="C249" t="s">
        <v>2919</v>
      </c>
      <c r="D249" t="s">
        <v>2956</v>
      </c>
      <c r="E249" t="s">
        <v>2962</v>
      </c>
      <c r="F249" s="3">
        <v>43776</v>
      </c>
      <c r="G249">
        <f t="shared" ca="1" si="14"/>
        <v>7782369</v>
      </c>
      <c r="H249">
        <f ca="1">RANDBETWEEN(1500,2500)</f>
        <v>1575</v>
      </c>
      <c r="I249">
        <f ca="1">RANDBETWEEN(2,3)</f>
        <v>2</v>
      </c>
      <c r="J249">
        <f ca="1">RANDBETWEEN(2,2)</f>
        <v>2</v>
      </c>
      <c r="K249" t="s">
        <v>3211</v>
      </c>
    </row>
    <row r="250" spans="1:11" x14ac:dyDescent="0.35">
      <c r="A250" t="s">
        <v>259</v>
      </c>
      <c r="B250" t="s">
        <v>2921</v>
      </c>
      <c r="C250" t="s">
        <v>2920</v>
      </c>
      <c r="D250" t="s">
        <v>2957</v>
      </c>
      <c r="E250" t="s">
        <v>2961</v>
      </c>
      <c r="F250" s="3">
        <v>43777</v>
      </c>
      <c r="G250">
        <f t="shared" ca="1" si="14"/>
        <v>8767887</v>
      </c>
      <c r="H250">
        <f ca="1">RANDBETWEEN(2000,5000)</f>
        <v>2323</v>
      </c>
      <c r="I250">
        <f ca="1">RANDBETWEEN(3,4)</f>
        <v>3</v>
      </c>
      <c r="J250">
        <v>2</v>
      </c>
      <c r="K250" t="s">
        <v>3212</v>
      </c>
    </row>
    <row r="251" spans="1:11" x14ac:dyDescent="0.35">
      <c r="A251" t="s">
        <v>260</v>
      </c>
      <c r="B251" t="s">
        <v>2930</v>
      </c>
      <c r="C251" t="s">
        <v>2934</v>
      </c>
      <c r="D251" t="s">
        <v>2958</v>
      </c>
      <c r="E251" t="s">
        <v>2963</v>
      </c>
      <c r="F251" s="3">
        <v>43778</v>
      </c>
      <c r="G251">
        <f t="shared" ca="1" si="14"/>
        <v>8174513</v>
      </c>
      <c r="H251">
        <f ca="1">RANDBETWEEN(1000,5000)</f>
        <v>4878</v>
      </c>
      <c r="I251">
        <f ca="1">RANDBETWEEN(3,4)</f>
        <v>4</v>
      </c>
      <c r="J251">
        <v>2</v>
      </c>
      <c r="K251" t="s">
        <v>3213</v>
      </c>
    </row>
    <row r="252" spans="1:11" x14ac:dyDescent="0.35">
      <c r="A252" t="s">
        <v>261</v>
      </c>
      <c r="B252" t="s">
        <v>2936</v>
      </c>
      <c r="C252" t="s">
        <v>2941</v>
      </c>
      <c r="D252" t="s">
        <v>2959</v>
      </c>
      <c r="E252" t="s">
        <v>2961</v>
      </c>
      <c r="F252" s="3">
        <v>43779</v>
      </c>
      <c r="G252">
        <f t="shared" ca="1" si="14"/>
        <v>5618944</v>
      </c>
      <c r="H252">
        <f ca="1">RANDBETWEEN(1000,3000)</f>
        <v>1162</v>
      </c>
      <c r="I252">
        <f ca="1">RANDBETWEEN(2,3)</f>
        <v>3</v>
      </c>
      <c r="J252">
        <v>2</v>
      </c>
      <c r="K252" t="s">
        <v>3214</v>
      </c>
    </row>
    <row r="253" spans="1:11" x14ac:dyDescent="0.35">
      <c r="A253" t="s">
        <v>262</v>
      </c>
      <c r="B253" t="s">
        <v>2943</v>
      </c>
      <c r="C253" t="s">
        <v>2952</v>
      </c>
      <c r="D253" t="s">
        <v>2960</v>
      </c>
      <c r="E253" t="s">
        <v>2961</v>
      </c>
      <c r="F253" s="3">
        <v>43780</v>
      </c>
      <c r="G253">
        <f t="shared" ca="1" si="14"/>
        <v>7641952</v>
      </c>
      <c r="H253">
        <f ca="1">RANDBETWEEN(2500,6000)</f>
        <v>4111</v>
      </c>
      <c r="I253">
        <f ca="1">RANDBETWEEN(3,4)</f>
        <v>3</v>
      </c>
      <c r="J253">
        <v>3</v>
      </c>
      <c r="K253" t="s">
        <v>3215</v>
      </c>
    </row>
    <row r="254" spans="1:11" x14ac:dyDescent="0.35">
      <c r="A254" t="s">
        <v>263</v>
      </c>
      <c r="B254" t="s">
        <v>2913</v>
      </c>
      <c r="C254" t="s">
        <v>2919</v>
      </c>
      <c r="D254" t="s">
        <v>2954</v>
      </c>
      <c r="E254" t="s">
        <v>2961</v>
      </c>
      <c r="F254" s="3">
        <v>43781</v>
      </c>
      <c r="G254">
        <f t="shared" ca="1" si="14"/>
        <v>6310941</v>
      </c>
      <c r="H254">
        <f ca="1">RANDBETWEEN(1500,2500)</f>
        <v>2304</v>
      </c>
      <c r="I254">
        <f ca="1">RANDBETWEEN(2,3)</f>
        <v>3</v>
      </c>
      <c r="J254">
        <f ca="1">RANDBETWEEN(2,2)</f>
        <v>2</v>
      </c>
      <c r="K254" t="s">
        <v>3216</v>
      </c>
    </row>
    <row r="255" spans="1:11" x14ac:dyDescent="0.35">
      <c r="A255" t="s">
        <v>264</v>
      </c>
      <c r="B255" t="s">
        <v>2921</v>
      </c>
      <c r="C255" t="s">
        <v>2920</v>
      </c>
      <c r="D255" t="s">
        <v>2955</v>
      </c>
      <c r="E255" t="s">
        <v>2961</v>
      </c>
      <c r="F255" s="3">
        <v>43782</v>
      </c>
      <c r="G255">
        <f t="shared" ca="1" si="14"/>
        <v>5179113</v>
      </c>
      <c r="H255">
        <f ca="1">RANDBETWEEN(2000,5000)</f>
        <v>4637</v>
      </c>
      <c r="I255">
        <f ca="1">RANDBETWEEN(3,4)</f>
        <v>3</v>
      </c>
      <c r="J255">
        <v>2</v>
      </c>
      <c r="K255" t="s">
        <v>3217</v>
      </c>
    </row>
    <row r="256" spans="1:11" x14ac:dyDescent="0.35">
      <c r="A256" t="s">
        <v>265</v>
      </c>
      <c r="B256" t="s">
        <v>2930</v>
      </c>
      <c r="C256" t="s">
        <v>2934</v>
      </c>
      <c r="D256" t="s">
        <v>2956</v>
      </c>
      <c r="E256" t="s">
        <v>2962</v>
      </c>
      <c r="F256" s="3">
        <v>43783</v>
      </c>
      <c r="G256">
        <f t="shared" ca="1" si="14"/>
        <v>4969574</v>
      </c>
      <c r="H256">
        <f ca="1">RANDBETWEEN(1000,5000)</f>
        <v>3115</v>
      </c>
      <c r="I256">
        <f ca="1">RANDBETWEEN(3,4)</f>
        <v>3</v>
      </c>
      <c r="J256">
        <v>2</v>
      </c>
      <c r="K256" t="s">
        <v>3218</v>
      </c>
    </row>
    <row r="257" spans="1:11" x14ac:dyDescent="0.35">
      <c r="A257" t="s">
        <v>266</v>
      </c>
      <c r="B257" t="s">
        <v>2936</v>
      </c>
      <c r="C257" t="s">
        <v>2941</v>
      </c>
      <c r="D257" t="s">
        <v>2957</v>
      </c>
      <c r="E257" t="s">
        <v>2961</v>
      </c>
      <c r="F257" s="3">
        <v>43784</v>
      </c>
      <c r="G257">
        <f t="shared" ca="1" si="14"/>
        <v>9032022</v>
      </c>
      <c r="H257">
        <f ca="1">RANDBETWEEN(1000,3000)</f>
        <v>2415</v>
      </c>
      <c r="I257">
        <f ca="1">RANDBETWEEN(2,3)</f>
        <v>2</v>
      </c>
      <c r="J257">
        <v>2</v>
      </c>
      <c r="K257" t="s">
        <v>3219</v>
      </c>
    </row>
    <row r="258" spans="1:11" x14ac:dyDescent="0.35">
      <c r="A258" t="s">
        <v>267</v>
      </c>
      <c r="B258" t="s">
        <v>2943</v>
      </c>
      <c r="C258" t="s">
        <v>2952</v>
      </c>
      <c r="D258" t="s">
        <v>2958</v>
      </c>
      <c r="E258" t="s">
        <v>2963</v>
      </c>
      <c r="F258" s="3">
        <v>43785</v>
      </c>
      <c r="G258">
        <f t="shared" ca="1" si="14"/>
        <v>8119176</v>
      </c>
      <c r="H258">
        <f ca="1">RANDBETWEEN(2500,6000)</f>
        <v>2812</v>
      </c>
      <c r="I258">
        <f ca="1">RANDBETWEEN(3,4)</f>
        <v>4</v>
      </c>
      <c r="J258">
        <v>3</v>
      </c>
      <c r="K258" t="s">
        <v>3220</v>
      </c>
    </row>
    <row r="259" spans="1:11" x14ac:dyDescent="0.35">
      <c r="A259" t="s">
        <v>268</v>
      </c>
      <c r="B259" t="s">
        <v>2913</v>
      </c>
      <c r="C259" t="s">
        <v>2919</v>
      </c>
      <c r="D259" t="s">
        <v>2959</v>
      </c>
      <c r="E259" t="s">
        <v>2961</v>
      </c>
      <c r="F259" s="3">
        <v>43786</v>
      </c>
      <c r="G259">
        <f t="shared" ref="G259:G322" ca="1" si="15">RANDBETWEEN(4500000,9500000)</f>
        <v>9186350</v>
      </c>
      <c r="H259">
        <f ca="1">RANDBETWEEN(1500,2500)</f>
        <v>2349</v>
      </c>
      <c r="I259">
        <f ca="1">RANDBETWEEN(2,3)</f>
        <v>3</v>
      </c>
      <c r="J259">
        <f ca="1">RANDBETWEEN(2,2)</f>
        <v>2</v>
      </c>
      <c r="K259" t="s">
        <v>3221</v>
      </c>
    </row>
    <row r="260" spans="1:11" x14ac:dyDescent="0.35">
      <c r="A260" t="s">
        <v>269</v>
      </c>
      <c r="B260" t="s">
        <v>2921</v>
      </c>
      <c r="C260" t="s">
        <v>2920</v>
      </c>
      <c r="D260" t="s">
        <v>2960</v>
      </c>
      <c r="E260" t="s">
        <v>2961</v>
      </c>
      <c r="F260" s="3">
        <v>43787</v>
      </c>
      <c r="G260">
        <f t="shared" ca="1" si="15"/>
        <v>5953022</v>
      </c>
      <c r="H260">
        <f ca="1">RANDBETWEEN(2000,5000)</f>
        <v>2112</v>
      </c>
      <c r="I260">
        <f ca="1">RANDBETWEEN(3,4)</f>
        <v>3</v>
      </c>
      <c r="J260">
        <v>2</v>
      </c>
      <c r="K260" t="s">
        <v>3222</v>
      </c>
    </row>
    <row r="261" spans="1:11" x14ac:dyDescent="0.35">
      <c r="A261" t="s">
        <v>270</v>
      </c>
      <c r="B261" t="s">
        <v>2930</v>
      </c>
      <c r="C261" t="s">
        <v>2934</v>
      </c>
      <c r="D261" t="s">
        <v>2954</v>
      </c>
      <c r="E261" t="s">
        <v>2961</v>
      </c>
      <c r="F261" s="3">
        <v>43788</v>
      </c>
      <c r="G261">
        <f t="shared" ca="1" si="15"/>
        <v>6135894</v>
      </c>
      <c r="H261">
        <f ca="1">RANDBETWEEN(1000,5000)</f>
        <v>4455</v>
      </c>
      <c r="I261">
        <f ca="1">RANDBETWEEN(3,4)</f>
        <v>4</v>
      </c>
      <c r="J261">
        <v>2</v>
      </c>
      <c r="K261" t="s">
        <v>3223</v>
      </c>
    </row>
    <row r="262" spans="1:11" x14ac:dyDescent="0.35">
      <c r="A262" t="s">
        <v>271</v>
      </c>
      <c r="B262" t="s">
        <v>2936</v>
      </c>
      <c r="C262" t="s">
        <v>2941</v>
      </c>
      <c r="D262" t="s">
        <v>2955</v>
      </c>
      <c r="E262" t="s">
        <v>2961</v>
      </c>
      <c r="F262" s="3">
        <v>43789</v>
      </c>
      <c r="G262">
        <f t="shared" ca="1" si="15"/>
        <v>7246199</v>
      </c>
      <c r="H262">
        <f ca="1">RANDBETWEEN(1000,3000)</f>
        <v>2749</v>
      </c>
      <c r="I262">
        <f ca="1">RANDBETWEEN(2,3)</f>
        <v>2</v>
      </c>
      <c r="J262">
        <v>2</v>
      </c>
      <c r="K262" t="s">
        <v>3224</v>
      </c>
    </row>
    <row r="263" spans="1:11" x14ac:dyDescent="0.35">
      <c r="A263" t="s">
        <v>272</v>
      </c>
      <c r="B263" t="s">
        <v>2943</v>
      </c>
      <c r="C263" t="s">
        <v>2952</v>
      </c>
      <c r="D263" t="s">
        <v>2956</v>
      </c>
      <c r="E263" t="s">
        <v>2962</v>
      </c>
      <c r="F263" s="3">
        <v>43790</v>
      </c>
      <c r="G263">
        <f t="shared" ca="1" si="15"/>
        <v>4840730</v>
      </c>
      <c r="H263">
        <f ca="1">RANDBETWEEN(2500,6000)</f>
        <v>4900</v>
      </c>
      <c r="I263">
        <f ca="1">RANDBETWEEN(3,4)</f>
        <v>4</v>
      </c>
      <c r="J263">
        <v>3</v>
      </c>
      <c r="K263" t="s">
        <v>3225</v>
      </c>
    </row>
    <row r="264" spans="1:11" x14ac:dyDescent="0.35">
      <c r="A264" t="s">
        <v>273</v>
      </c>
      <c r="B264" t="s">
        <v>2913</v>
      </c>
      <c r="C264" t="s">
        <v>2919</v>
      </c>
      <c r="D264" t="s">
        <v>2957</v>
      </c>
      <c r="E264" t="s">
        <v>2961</v>
      </c>
      <c r="F264" s="3">
        <v>43791</v>
      </c>
      <c r="G264">
        <f t="shared" ca="1" si="15"/>
        <v>6320917</v>
      </c>
      <c r="H264">
        <f ca="1">RANDBETWEEN(1500,2500)</f>
        <v>2358</v>
      </c>
      <c r="I264">
        <f ca="1">RANDBETWEEN(2,3)</f>
        <v>3</v>
      </c>
      <c r="J264">
        <f ca="1">RANDBETWEEN(2,2)</f>
        <v>2</v>
      </c>
      <c r="K264" t="s">
        <v>3226</v>
      </c>
    </row>
    <row r="265" spans="1:11" x14ac:dyDescent="0.35">
      <c r="A265" t="s">
        <v>274</v>
      </c>
      <c r="B265" t="s">
        <v>2921</v>
      </c>
      <c r="C265" t="s">
        <v>2920</v>
      </c>
      <c r="D265" t="s">
        <v>2958</v>
      </c>
      <c r="E265" t="s">
        <v>2963</v>
      </c>
      <c r="F265" s="3">
        <v>43792</v>
      </c>
      <c r="G265">
        <f t="shared" ca="1" si="15"/>
        <v>6952800</v>
      </c>
      <c r="H265">
        <f ca="1">RANDBETWEEN(2000,5000)</f>
        <v>3226</v>
      </c>
      <c r="I265">
        <f ca="1">RANDBETWEEN(3,4)</f>
        <v>4</v>
      </c>
      <c r="J265">
        <v>2</v>
      </c>
      <c r="K265" t="s">
        <v>3227</v>
      </c>
    </row>
    <row r="266" spans="1:11" x14ac:dyDescent="0.35">
      <c r="A266" t="s">
        <v>275</v>
      </c>
      <c r="B266" t="s">
        <v>2930</v>
      </c>
      <c r="C266" t="s">
        <v>2934</v>
      </c>
      <c r="D266" t="s">
        <v>2959</v>
      </c>
      <c r="E266" t="s">
        <v>2961</v>
      </c>
      <c r="F266" s="3">
        <v>43793</v>
      </c>
      <c r="G266">
        <f t="shared" ca="1" si="15"/>
        <v>8455912</v>
      </c>
      <c r="H266">
        <f ca="1">RANDBETWEEN(1000,5000)</f>
        <v>4450</v>
      </c>
      <c r="I266">
        <f ca="1">RANDBETWEEN(3,4)</f>
        <v>4</v>
      </c>
      <c r="J266">
        <v>2</v>
      </c>
      <c r="K266" t="s">
        <v>3228</v>
      </c>
    </row>
    <row r="267" spans="1:11" x14ac:dyDescent="0.35">
      <c r="A267" t="s">
        <v>276</v>
      </c>
      <c r="B267" t="s">
        <v>2936</v>
      </c>
      <c r="C267" t="s">
        <v>2941</v>
      </c>
      <c r="D267" t="s">
        <v>2960</v>
      </c>
      <c r="E267" t="s">
        <v>2961</v>
      </c>
      <c r="F267" s="3">
        <v>43794</v>
      </c>
      <c r="G267">
        <f t="shared" ca="1" si="15"/>
        <v>5312594</v>
      </c>
      <c r="H267">
        <f ca="1">RANDBETWEEN(1000,3000)</f>
        <v>2579</v>
      </c>
      <c r="I267">
        <f ca="1">RANDBETWEEN(2,3)</f>
        <v>2</v>
      </c>
      <c r="J267">
        <v>2</v>
      </c>
      <c r="K267" t="s">
        <v>3229</v>
      </c>
    </row>
    <row r="268" spans="1:11" x14ac:dyDescent="0.35">
      <c r="A268" t="s">
        <v>277</v>
      </c>
      <c r="B268" t="s">
        <v>2943</v>
      </c>
      <c r="C268" t="s">
        <v>2952</v>
      </c>
      <c r="D268" t="s">
        <v>2954</v>
      </c>
      <c r="E268" t="s">
        <v>2961</v>
      </c>
      <c r="F268" s="3">
        <v>43795</v>
      </c>
      <c r="G268">
        <f t="shared" ca="1" si="15"/>
        <v>6077455</v>
      </c>
      <c r="H268">
        <f ca="1">RANDBETWEEN(2500,6000)</f>
        <v>3704</v>
      </c>
      <c r="I268">
        <f ca="1">RANDBETWEEN(3,4)</f>
        <v>4</v>
      </c>
      <c r="J268">
        <v>3</v>
      </c>
      <c r="K268" t="s">
        <v>3230</v>
      </c>
    </row>
    <row r="269" spans="1:11" x14ac:dyDescent="0.35">
      <c r="A269" t="s">
        <v>278</v>
      </c>
      <c r="B269" t="s">
        <v>2913</v>
      </c>
      <c r="C269" t="s">
        <v>2919</v>
      </c>
      <c r="D269" t="s">
        <v>2955</v>
      </c>
      <c r="E269" t="s">
        <v>2961</v>
      </c>
      <c r="F269" s="3">
        <v>43796</v>
      </c>
      <c r="G269">
        <f t="shared" ca="1" si="15"/>
        <v>9171118</v>
      </c>
      <c r="H269">
        <f ca="1">RANDBETWEEN(1500,2500)</f>
        <v>1709</v>
      </c>
      <c r="I269">
        <f ca="1">RANDBETWEEN(2,3)</f>
        <v>2</v>
      </c>
      <c r="J269">
        <f ca="1">RANDBETWEEN(2,2)</f>
        <v>2</v>
      </c>
      <c r="K269" t="s">
        <v>3231</v>
      </c>
    </row>
    <row r="270" spans="1:11" x14ac:dyDescent="0.35">
      <c r="A270" t="s">
        <v>279</v>
      </c>
      <c r="B270" t="s">
        <v>2921</v>
      </c>
      <c r="C270" t="s">
        <v>2920</v>
      </c>
      <c r="D270" t="s">
        <v>2956</v>
      </c>
      <c r="E270" t="s">
        <v>2962</v>
      </c>
      <c r="F270" s="3">
        <v>43797</v>
      </c>
      <c r="G270">
        <f t="shared" ca="1" si="15"/>
        <v>8595228</v>
      </c>
      <c r="H270">
        <f ca="1">RANDBETWEEN(2000,5000)</f>
        <v>2510</v>
      </c>
      <c r="I270">
        <f ca="1">RANDBETWEEN(3,4)</f>
        <v>3</v>
      </c>
      <c r="J270">
        <v>2</v>
      </c>
      <c r="K270" t="s">
        <v>3232</v>
      </c>
    </row>
    <row r="271" spans="1:11" x14ac:dyDescent="0.35">
      <c r="A271" t="s">
        <v>280</v>
      </c>
      <c r="B271" t="s">
        <v>2930</v>
      </c>
      <c r="C271" t="s">
        <v>2934</v>
      </c>
      <c r="D271" t="s">
        <v>2957</v>
      </c>
      <c r="E271" t="s">
        <v>2961</v>
      </c>
      <c r="F271" s="3">
        <v>43798</v>
      </c>
      <c r="G271">
        <f t="shared" ca="1" si="15"/>
        <v>6179027</v>
      </c>
      <c r="H271">
        <f ca="1">RANDBETWEEN(1000,5000)</f>
        <v>4054</v>
      </c>
      <c r="I271">
        <f ca="1">RANDBETWEEN(3,4)</f>
        <v>4</v>
      </c>
      <c r="J271">
        <v>2</v>
      </c>
      <c r="K271" t="s">
        <v>3233</v>
      </c>
    </row>
    <row r="272" spans="1:11" x14ac:dyDescent="0.35">
      <c r="A272" t="s">
        <v>281</v>
      </c>
      <c r="B272" t="s">
        <v>2936</v>
      </c>
      <c r="C272" t="s">
        <v>2941</v>
      </c>
      <c r="D272" t="s">
        <v>2958</v>
      </c>
      <c r="E272" t="s">
        <v>2963</v>
      </c>
      <c r="F272" s="3">
        <v>43799</v>
      </c>
      <c r="G272">
        <f t="shared" ca="1" si="15"/>
        <v>8371232</v>
      </c>
      <c r="H272">
        <f ca="1">RANDBETWEEN(1000,3000)</f>
        <v>2362</v>
      </c>
      <c r="I272">
        <f ca="1">RANDBETWEEN(2,3)</f>
        <v>3</v>
      </c>
      <c r="J272">
        <v>2</v>
      </c>
      <c r="K272" t="s">
        <v>3234</v>
      </c>
    </row>
    <row r="273" spans="1:11" x14ac:dyDescent="0.35">
      <c r="A273" t="s">
        <v>282</v>
      </c>
      <c r="B273" t="s">
        <v>2943</v>
      </c>
      <c r="C273" t="s">
        <v>2952</v>
      </c>
      <c r="D273" t="s">
        <v>2959</v>
      </c>
      <c r="E273" t="s">
        <v>2961</v>
      </c>
      <c r="F273" s="3">
        <v>43800</v>
      </c>
      <c r="G273">
        <f t="shared" ca="1" si="15"/>
        <v>9055949</v>
      </c>
      <c r="H273">
        <f ca="1">RANDBETWEEN(2500,6000)</f>
        <v>4390</v>
      </c>
      <c r="I273">
        <f ca="1">RANDBETWEEN(3,4)</f>
        <v>3</v>
      </c>
      <c r="J273">
        <v>3</v>
      </c>
      <c r="K273" t="s">
        <v>3235</v>
      </c>
    </row>
    <row r="274" spans="1:11" x14ac:dyDescent="0.35">
      <c r="A274" t="s">
        <v>283</v>
      </c>
      <c r="B274" t="s">
        <v>2913</v>
      </c>
      <c r="C274" t="s">
        <v>2919</v>
      </c>
      <c r="D274" t="s">
        <v>2960</v>
      </c>
      <c r="E274" t="s">
        <v>2961</v>
      </c>
      <c r="F274" s="3">
        <v>43801</v>
      </c>
      <c r="G274">
        <f t="shared" ca="1" si="15"/>
        <v>6878421</v>
      </c>
      <c r="H274">
        <f ca="1">RANDBETWEEN(1500,2500)</f>
        <v>2479</v>
      </c>
      <c r="I274">
        <f ca="1">RANDBETWEEN(2,3)</f>
        <v>2</v>
      </c>
      <c r="J274">
        <f ca="1">RANDBETWEEN(2,2)</f>
        <v>2</v>
      </c>
      <c r="K274" t="s">
        <v>3236</v>
      </c>
    </row>
    <row r="275" spans="1:11" x14ac:dyDescent="0.35">
      <c r="A275" t="s">
        <v>284</v>
      </c>
      <c r="B275" t="s">
        <v>2921</v>
      </c>
      <c r="C275" t="s">
        <v>2920</v>
      </c>
      <c r="D275" t="s">
        <v>2954</v>
      </c>
      <c r="E275" t="s">
        <v>2961</v>
      </c>
      <c r="F275" s="3">
        <v>43802</v>
      </c>
      <c r="G275">
        <f t="shared" ca="1" si="15"/>
        <v>9254509</v>
      </c>
      <c r="H275">
        <f ca="1">RANDBETWEEN(2000,5000)</f>
        <v>4436</v>
      </c>
      <c r="I275">
        <f ca="1">RANDBETWEEN(3,4)</f>
        <v>3</v>
      </c>
      <c r="J275">
        <v>2</v>
      </c>
      <c r="K275" t="s">
        <v>3237</v>
      </c>
    </row>
    <row r="276" spans="1:11" x14ac:dyDescent="0.35">
      <c r="A276" t="s">
        <v>285</v>
      </c>
      <c r="B276" t="s">
        <v>2930</v>
      </c>
      <c r="C276" t="s">
        <v>2934</v>
      </c>
      <c r="D276" t="s">
        <v>2955</v>
      </c>
      <c r="E276" t="s">
        <v>2961</v>
      </c>
      <c r="F276" s="3">
        <v>43803</v>
      </c>
      <c r="G276">
        <f t="shared" ca="1" si="15"/>
        <v>8006589</v>
      </c>
      <c r="H276">
        <f ca="1">RANDBETWEEN(1000,5000)</f>
        <v>1973</v>
      </c>
      <c r="I276">
        <f ca="1">RANDBETWEEN(3,4)</f>
        <v>3</v>
      </c>
      <c r="J276">
        <v>2</v>
      </c>
      <c r="K276" t="s">
        <v>3238</v>
      </c>
    </row>
    <row r="277" spans="1:11" x14ac:dyDescent="0.35">
      <c r="A277" t="s">
        <v>286</v>
      </c>
      <c r="B277" t="s">
        <v>2936</v>
      </c>
      <c r="C277" t="s">
        <v>2941</v>
      </c>
      <c r="D277" t="s">
        <v>2956</v>
      </c>
      <c r="E277" t="s">
        <v>2962</v>
      </c>
      <c r="F277" s="3">
        <v>43804</v>
      </c>
      <c r="G277">
        <f t="shared" ca="1" si="15"/>
        <v>4785900</v>
      </c>
      <c r="H277">
        <f ca="1">RANDBETWEEN(1000,3000)</f>
        <v>2443</v>
      </c>
      <c r="I277">
        <f ca="1">RANDBETWEEN(2,3)</f>
        <v>2</v>
      </c>
      <c r="J277">
        <v>2</v>
      </c>
      <c r="K277" t="s">
        <v>3239</v>
      </c>
    </row>
    <row r="278" spans="1:11" x14ac:dyDescent="0.35">
      <c r="A278" t="s">
        <v>287</v>
      </c>
      <c r="B278" t="s">
        <v>2943</v>
      </c>
      <c r="C278" t="s">
        <v>2952</v>
      </c>
      <c r="D278" t="s">
        <v>2957</v>
      </c>
      <c r="E278" t="s">
        <v>2961</v>
      </c>
      <c r="F278" s="3">
        <v>43805</v>
      </c>
      <c r="G278">
        <f t="shared" ca="1" si="15"/>
        <v>8753168</v>
      </c>
      <c r="H278">
        <f ca="1">RANDBETWEEN(2500,6000)</f>
        <v>3045</v>
      </c>
      <c r="I278">
        <f ca="1">RANDBETWEEN(3,4)</f>
        <v>4</v>
      </c>
      <c r="J278">
        <v>3</v>
      </c>
      <c r="K278" t="s">
        <v>3240</v>
      </c>
    </row>
    <row r="279" spans="1:11" x14ac:dyDescent="0.35">
      <c r="A279" t="s">
        <v>288</v>
      </c>
      <c r="B279" t="s">
        <v>2913</v>
      </c>
      <c r="C279" t="s">
        <v>2919</v>
      </c>
      <c r="D279" t="s">
        <v>2958</v>
      </c>
      <c r="E279" t="s">
        <v>2963</v>
      </c>
      <c r="F279" s="3">
        <v>43806</v>
      </c>
      <c r="G279">
        <f t="shared" ca="1" si="15"/>
        <v>6397188</v>
      </c>
      <c r="H279">
        <f ca="1">RANDBETWEEN(1500,2500)</f>
        <v>1901</v>
      </c>
      <c r="I279">
        <f ca="1">RANDBETWEEN(2,3)</f>
        <v>2</v>
      </c>
      <c r="J279">
        <f ca="1">RANDBETWEEN(2,2)</f>
        <v>2</v>
      </c>
      <c r="K279" t="s">
        <v>3241</v>
      </c>
    </row>
    <row r="280" spans="1:11" x14ac:dyDescent="0.35">
      <c r="A280" t="s">
        <v>289</v>
      </c>
      <c r="B280" t="s">
        <v>2921</v>
      </c>
      <c r="C280" t="s">
        <v>2920</v>
      </c>
      <c r="D280" t="s">
        <v>2959</v>
      </c>
      <c r="E280" t="s">
        <v>2961</v>
      </c>
      <c r="F280" s="3">
        <v>43807</v>
      </c>
      <c r="G280">
        <f t="shared" ca="1" si="15"/>
        <v>4889105</v>
      </c>
      <c r="H280">
        <f ca="1">RANDBETWEEN(2000,5000)</f>
        <v>3082</v>
      </c>
      <c r="I280">
        <f ca="1">RANDBETWEEN(3,4)</f>
        <v>3</v>
      </c>
      <c r="J280">
        <v>2</v>
      </c>
      <c r="K280" t="s">
        <v>3242</v>
      </c>
    </row>
    <row r="281" spans="1:11" x14ac:dyDescent="0.35">
      <c r="A281" t="s">
        <v>290</v>
      </c>
      <c r="B281" t="s">
        <v>2930</v>
      </c>
      <c r="C281" t="s">
        <v>2934</v>
      </c>
      <c r="D281" t="s">
        <v>2960</v>
      </c>
      <c r="E281" t="s">
        <v>2961</v>
      </c>
      <c r="F281" s="3">
        <v>43808</v>
      </c>
      <c r="G281">
        <f t="shared" ca="1" si="15"/>
        <v>6633637</v>
      </c>
      <c r="H281">
        <f ca="1">RANDBETWEEN(1000,5000)</f>
        <v>1270</v>
      </c>
      <c r="I281">
        <f ca="1">RANDBETWEEN(3,4)</f>
        <v>4</v>
      </c>
      <c r="J281">
        <v>2</v>
      </c>
      <c r="K281" t="s">
        <v>3243</v>
      </c>
    </row>
    <row r="282" spans="1:11" x14ac:dyDescent="0.35">
      <c r="A282" t="s">
        <v>291</v>
      </c>
      <c r="B282" t="s">
        <v>2936</v>
      </c>
      <c r="C282" t="s">
        <v>2941</v>
      </c>
      <c r="D282" t="s">
        <v>2954</v>
      </c>
      <c r="E282" t="s">
        <v>2961</v>
      </c>
      <c r="F282" s="3">
        <v>43809</v>
      </c>
      <c r="G282">
        <f t="shared" ca="1" si="15"/>
        <v>8270237</v>
      </c>
      <c r="H282">
        <f ca="1">RANDBETWEEN(1000,3000)</f>
        <v>2905</v>
      </c>
      <c r="I282">
        <f ca="1">RANDBETWEEN(2,3)</f>
        <v>3</v>
      </c>
      <c r="J282">
        <v>2</v>
      </c>
      <c r="K282" t="s">
        <v>3244</v>
      </c>
    </row>
    <row r="283" spans="1:11" x14ac:dyDescent="0.35">
      <c r="A283" t="s">
        <v>292</v>
      </c>
      <c r="B283" t="s">
        <v>2943</v>
      </c>
      <c r="C283" t="s">
        <v>2952</v>
      </c>
      <c r="D283" t="s">
        <v>2955</v>
      </c>
      <c r="E283" t="s">
        <v>2961</v>
      </c>
      <c r="F283" s="3">
        <v>43810</v>
      </c>
      <c r="G283">
        <f t="shared" ca="1" si="15"/>
        <v>6767562</v>
      </c>
      <c r="H283">
        <f ca="1">RANDBETWEEN(2500,6000)</f>
        <v>4364</v>
      </c>
      <c r="I283">
        <f ca="1">RANDBETWEEN(3,4)</f>
        <v>4</v>
      </c>
      <c r="J283">
        <v>3</v>
      </c>
      <c r="K283" t="s">
        <v>3245</v>
      </c>
    </row>
    <row r="284" spans="1:11" x14ac:dyDescent="0.35">
      <c r="A284" t="s">
        <v>293</v>
      </c>
      <c r="B284" t="s">
        <v>2913</v>
      </c>
      <c r="C284" t="s">
        <v>2919</v>
      </c>
      <c r="D284" t="s">
        <v>2956</v>
      </c>
      <c r="E284" t="s">
        <v>2962</v>
      </c>
      <c r="F284" s="3">
        <v>43811</v>
      </c>
      <c r="G284">
        <f t="shared" ca="1" si="15"/>
        <v>5382436</v>
      </c>
      <c r="H284">
        <f ca="1">RANDBETWEEN(1500,2500)</f>
        <v>2293</v>
      </c>
      <c r="I284">
        <f ca="1">RANDBETWEEN(2,3)</f>
        <v>2</v>
      </c>
      <c r="J284">
        <f ca="1">RANDBETWEEN(2,2)</f>
        <v>2</v>
      </c>
      <c r="K284" t="s">
        <v>3246</v>
      </c>
    </row>
    <row r="285" spans="1:11" x14ac:dyDescent="0.35">
      <c r="A285" t="s">
        <v>294</v>
      </c>
      <c r="B285" t="s">
        <v>2921</v>
      </c>
      <c r="C285" t="s">
        <v>2920</v>
      </c>
      <c r="D285" t="s">
        <v>2957</v>
      </c>
      <c r="E285" t="s">
        <v>2961</v>
      </c>
      <c r="F285" s="3">
        <v>43812</v>
      </c>
      <c r="G285">
        <f t="shared" ca="1" si="15"/>
        <v>9326302</v>
      </c>
      <c r="H285">
        <f ca="1">RANDBETWEEN(2000,5000)</f>
        <v>2751</v>
      </c>
      <c r="I285">
        <f ca="1">RANDBETWEEN(3,4)</f>
        <v>3</v>
      </c>
      <c r="J285">
        <v>2</v>
      </c>
      <c r="K285" t="s">
        <v>3247</v>
      </c>
    </row>
    <row r="286" spans="1:11" x14ac:dyDescent="0.35">
      <c r="A286" t="s">
        <v>295</v>
      </c>
      <c r="B286" t="s">
        <v>2930</v>
      </c>
      <c r="C286" t="s">
        <v>2934</v>
      </c>
      <c r="D286" t="s">
        <v>2958</v>
      </c>
      <c r="E286" t="s">
        <v>2963</v>
      </c>
      <c r="F286" s="3">
        <v>43813</v>
      </c>
      <c r="G286">
        <f t="shared" ca="1" si="15"/>
        <v>6150740</v>
      </c>
      <c r="H286">
        <f ca="1">RANDBETWEEN(1000,5000)</f>
        <v>2161</v>
      </c>
      <c r="I286">
        <f ca="1">RANDBETWEEN(3,4)</f>
        <v>3</v>
      </c>
      <c r="J286">
        <v>2</v>
      </c>
      <c r="K286" t="s">
        <v>3248</v>
      </c>
    </row>
    <row r="287" spans="1:11" x14ac:dyDescent="0.35">
      <c r="A287" t="s">
        <v>296</v>
      </c>
      <c r="B287" t="s">
        <v>2936</v>
      </c>
      <c r="C287" t="s">
        <v>2941</v>
      </c>
      <c r="D287" t="s">
        <v>2959</v>
      </c>
      <c r="E287" t="s">
        <v>2961</v>
      </c>
      <c r="F287" s="3">
        <v>43814</v>
      </c>
      <c r="G287">
        <f t="shared" ca="1" si="15"/>
        <v>6711708</v>
      </c>
      <c r="H287">
        <f ca="1">RANDBETWEEN(1000,3000)</f>
        <v>2549</v>
      </c>
      <c r="I287">
        <f ca="1">RANDBETWEEN(2,3)</f>
        <v>3</v>
      </c>
      <c r="J287">
        <v>2</v>
      </c>
      <c r="K287" t="s">
        <v>3249</v>
      </c>
    </row>
    <row r="288" spans="1:11" x14ac:dyDescent="0.35">
      <c r="A288" t="s">
        <v>297</v>
      </c>
      <c r="B288" t="s">
        <v>2943</v>
      </c>
      <c r="C288" t="s">
        <v>2952</v>
      </c>
      <c r="D288" t="s">
        <v>2960</v>
      </c>
      <c r="E288" t="s">
        <v>2961</v>
      </c>
      <c r="F288" s="3">
        <v>43815</v>
      </c>
      <c r="G288">
        <f t="shared" ca="1" si="15"/>
        <v>8293919</v>
      </c>
      <c r="H288">
        <f ca="1">RANDBETWEEN(2500,6000)</f>
        <v>2643</v>
      </c>
      <c r="I288">
        <f ca="1">RANDBETWEEN(3,4)</f>
        <v>4</v>
      </c>
      <c r="J288">
        <v>3</v>
      </c>
      <c r="K288" t="s">
        <v>3250</v>
      </c>
    </row>
    <row r="289" spans="1:11" x14ac:dyDescent="0.35">
      <c r="A289" t="s">
        <v>298</v>
      </c>
      <c r="B289" t="s">
        <v>2913</v>
      </c>
      <c r="C289" t="s">
        <v>2919</v>
      </c>
      <c r="D289" t="s">
        <v>2954</v>
      </c>
      <c r="E289" t="s">
        <v>2961</v>
      </c>
      <c r="F289" s="3">
        <v>43816</v>
      </c>
      <c r="G289">
        <f t="shared" ca="1" si="15"/>
        <v>9104775</v>
      </c>
      <c r="H289">
        <f ca="1">RANDBETWEEN(1500,2500)</f>
        <v>1795</v>
      </c>
      <c r="I289">
        <f ca="1">RANDBETWEEN(2,3)</f>
        <v>2</v>
      </c>
      <c r="J289">
        <f ca="1">RANDBETWEEN(2,2)</f>
        <v>2</v>
      </c>
      <c r="K289" t="s">
        <v>3251</v>
      </c>
    </row>
    <row r="290" spans="1:11" x14ac:dyDescent="0.35">
      <c r="A290" t="s">
        <v>299</v>
      </c>
      <c r="B290" t="s">
        <v>2921</v>
      </c>
      <c r="C290" t="s">
        <v>2920</v>
      </c>
      <c r="D290" t="s">
        <v>2955</v>
      </c>
      <c r="E290" t="s">
        <v>2961</v>
      </c>
      <c r="F290" s="3">
        <v>43817</v>
      </c>
      <c r="G290">
        <f t="shared" ca="1" si="15"/>
        <v>8883392</v>
      </c>
      <c r="H290">
        <f ca="1">RANDBETWEEN(2000,5000)</f>
        <v>4255</v>
      </c>
      <c r="I290">
        <f ca="1">RANDBETWEEN(3,4)</f>
        <v>4</v>
      </c>
      <c r="J290">
        <v>2</v>
      </c>
      <c r="K290" t="s">
        <v>3252</v>
      </c>
    </row>
    <row r="291" spans="1:11" x14ac:dyDescent="0.35">
      <c r="A291" t="s">
        <v>300</v>
      </c>
      <c r="B291" t="s">
        <v>2930</v>
      </c>
      <c r="C291" t="s">
        <v>2934</v>
      </c>
      <c r="D291" t="s">
        <v>2956</v>
      </c>
      <c r="E291" t="s">
        <v>2962</v>
      </c>
      <c r="F291" s="3">
        <v>43818</v>
      </c>
      <c r="G291">
        <f t="shared" ca="1" si="15"/>
        <v>5216329</v>
      </c>
      <c r="H291">
        <f ca="1">RANDBETWEEN(1000,5000)</f>
        <v>3698</v>
      </c>
      <c r="I291">
        <f ca="1">RANDBETWEEN(3,4)</f>
        <v>3</v>
      </c>
      <c r="J291">
        <v>2</v>
      </c>
      <c r="K291" t="s">
        <v>3253</v>
      </c>
    </row>
    <row r="292" spans="1:11" x14ac:dyDescent="0.35">
      <c r="A292" t="s">
        <v>301</v>
      </c>
      <c r="B292" t="s">
        <v>2936</v>
      </c>
      <c r="C292" t="s">
        <v>2941</v>
      </c>
      <c r="D292" t="s">
        <v>2957</v>
      </c>
      <c r="E292" t="s">
        <v>2961</v>
      </c>
      <c r="F292" s="3">
        <v>43819</v>
      </c>
      <c r="G292">
        <f t="shared" ca="1" si="15"/>
        <v>4788016</v>
      </c>
      <c r="H292">
        <f ca="1">RANDBETWEEN(1000,3000)</f>
        <v>2752</v>
      </c>
      <c r="I292">
        <f ca="1">RANDBETWEEN(2,3)</f>
        <v>3</v>
      </c>
      <c r="J292">
        <v>2</v>
      </c>
      <c r="K292" t="s">
        <v>3254</v>
      </c>
    </row>
    <row r="293" spans="1:11" x14ac:dyDescent="0.35">
      <c r="A293" t="s">
        <v>302</v>
      </c>
      <c r="B293" t="s">
        <v>2943</v>
      </c>
      <c r="C293" t="s">
        <v>2952</v>
      </c>
      <c r="D293" t="s">
        <v>2958</v>
      </c>
      <c r="E293" t="s">
        <v>2963</v>
      </c>
      <c r="F293" s="3">
        <v>43820</v>
      </c>
      <c r="G293">
        <f t="shared" ca="1" si="15"/>
        <v>7404976</v>
      </c>
      <c r="H293">
        <f ca="1">RANDBETWEEN(2500,6000)</f>
        <v>2869</v>
      </c>
      <c r="I293">
        <f ca="1">RANDBETWEEN(3,4)</f>
        <v>3</v>
      </c>
      <c r="J293">
        <v>3</v>
      </c>
      <c r="K293" t="s">
        <v>3255</v>
      </c>
    </row>
    <row r="294" spans="1:11" x14ac:dyDescent="0.35">
      <c r="A294" t="s">
        <v>303</v>
      </c>
      <c r="B294" t="s">
        <v>2913</v>
      </c>
      <c r="C294" t="s">
        <v>2919</v>
      </c>
      <c r="D294" t="s">
        <v>2959</v>
      </c>
      <c r="E294" t="s">
        <v>2961</v>
      </c>
      <c r="F294" s="3">
        <v>43821</v>
      </c>
      <c r="G294">
        <f t="shared" ca="1" si="15"/>
        <v>6688881</v>
      </c>
      <c r="H294">
        <f ca="1">RANDBETWEEN(1500,2500)</f>
        <v>2218</v>
      </c>
      <c r="I294">
        <f ca="1">RANDBETWEEN(2,3)</f>
        <v>2</v>
      </c>
      <c r="J294">
        <f ca="1">RANDBETWEEN(2,2)</f>
        <v>2</v>
      </c>
      <c r="K294" t="s">
        <v>3256</v>
      </c>
    </row>
    <row r="295" spans="1:11" x14ac:dyDescent="0.35">
      <c r="A295" t="s">
        <v>304</v>
      </c>
      <c r="B295" t="s">
        <v>2921</v>
      </c>
      <c r="C295" t="s">
        <v>2920</v>
      </c>
      <c r="D295" t="s">
        <v>2960</v>
      </c>
      <c r="E295" t="s">
        <v>2961</v>
      </c>
      <c r="F295" s="3">
        <v>43822</v>
      </c>
      <c r="G295">
        <f t="shared" ca="1" si="15"/>
        <v>6121456</v>
      </c>
      <c r="H295">
        <f ca="1">RANDBETWEEN(2000,5000)</f>
        <v>4718</v>
      </c>
      <c r="I295">
        <f ca="1">RANDBETWEEN(3,4)</f>
        <v>3</v>
      </c>
      <c r="J295">
        <v>2</v>
      </c>
      <c r="K295" t="s">
        <v>3257</v>
      </c>
    </row>
    <row r="296" spans="1:11" x14ac:dyDescent="0.35">
      <c r="A296" t="s">
        <v>305</v>
      </c>
      <c r="B296" t="s">
        <v>2930</v>
      </c>
      <c r="C296" t="s">
        <v>2934</v>
      </c>
      <c r="D296" t="s">
        <v>2954</v>
      </c>
      <c r="E296" t="s">
        <v>2961</v>
      </c>
      <c r="F296" s="3">
        <v>43823</v>
      </c>
      <c r="G296">
        <f t="shared" ca="1" si="15"/>
        <v>7224349</v>
      </c>
      <c r="H296">
        <f ca="1">RANDBETWEEN(1000,5000)</f>
        <v>4595</v>
      </c>
      <c r="I296">
        <f ca="1">RANDBETWEEN(3,4)</f>
        <v>3</v>
      </c>
      <c r="J296">
        <v>2</v>
      </c>
      <c r="K296" t="s">
        <v>3258</v>
      </c>
    </row>
    <row r="297" spans="1:11" x14ac:dyDescent="0.35">
      <c r="A297" t="s">
        <v>306</v>
      </c>
      <c r="B297" t="s">
        <v>2936</v>
      </c>
      <c r="C297" t="s">
        <v>2941</v>
      </c>
      <c r="D297" t="s">
        <v>2955</v>
      </c>
      <c r="E297" t="s">
        <v>2961</v>
      </c>
      <c r="F297" s="3">
        <v>43824</v>
      </c>
      <c r="G297">
        <f t="shared" ca="1" si="15"/>
        <v>6664095</v>
      </c>
      <c r="H297">
        <f ca="1">RANDBETWEEN(1000,3000)</f>
        <v>2457</v>
      </c>
      <c r="I297">
        <f ca="1">RANDBETWEEN(2,3)</f>
        <v>2</v>
      </c>
      <c r="J297">
        <v>2</v>
      </c>
      <c r="K297" t="s">
        <v>3259</v>
      </c>
    </row>
    <row r="298" spans="1:11" x14ac:dyDescent="0.35">
      <c r="A298" t="s">
        <v>307</v>
      </c>
      <c r="B298" t="s">
        <v>2943</v>
      </c>
      <c r="C298" t="s">
        <v>2952</v>
      </c>
      <c r="D298" t="s">
        <v>2956</v>
      </c>
      <c r="E298" t="s">
        <v>2962</v>
      </c>
      <c r="F298" s="3">
        <v>43825</v>
      </c>
      <c r="G298">
        <f t="shared" ca="1" si="15"/>
        <v>4808773</v>
      </c>
      <c r="H298">
        <f ca="1">RANDBETWEEN(2500,6000)</f>
        <v>2823</v>
      </c>
      <c r="I298">
        <f ca="1">RANDBETWEEN(3,4)</f>
        <v>3</v>
      </c>
      <c r="J298">
        <v>3</v>
      </c>
      <c r="K298" t="s">
        <v>3260</v>
      </c>
    </row>
    <row r="299" spans="1:11" x14ac:dyDescent="0.35">
      <c r="A299" t="s">
        <v>308</v>
      </c>
      <c r="B299" t="s">
        <v>2913</v>
      </c>
      <c r="C299" t="s">
        <v>2919</v>
      </c>
      <c r="D299" t="s">
        <v>2957</v>
      </c>
      <c r="E299" t="s">
        <v>2961</v>
      </c>
      <c r="F299" s="3">
        <v>43826</v>
      </c>
      <c r="G299">
        <f t="shared" ca="1" si="15"/>
        <v>6513200</v>
      </c>
      <c r="H299">
        <f ca="1">RANDBETWEEN(1500,2500)</f>
        <v>2225</v>
      </c>
      <c r="I299">
        <f ca="1">RANDBETWEEN(2,3)</f>
        <v>3</v>
      </c>
      <c r="J299">
        <f ca="1">RANDBETWEEN(2,2)</f>
        <v>2</v>
      </c>
      <c r="K299" t="s">
        <v>3261</v>
      </c>
    </row>
    <row r="300" spans="1:11" x14ac:dyDescent="0.35">
      <c r="A300" t="s">
        <v>309</v>
      </c>
      <c r="B300" t="s">
        <v>2921</v>
      </c>
      <c r="C300" t="s">
        <v>2920</v>
      </c>
      <c r="D300" t="s">
        <v>2958</v>
      </c>
      <c r="E300" t="s">
        <v>2963</v>
      </c>
      <c r="F300" s="3">
        <v>43827</v>
      </c>
      <c r="G300">
        <f t="shared" ca="1" si="15"/>
        <v>9105708</v>
      </c>
      <c r="H300">
        <f ca="1">RANDBETWEEN(2000,5000)</f>
        <v>3563</v>
      </c>
      <c r="I300">
        <f ca="1">RANDBETWEEN(3,4)</f>
        <v>3</v>
      </c>
      <c r="J300">
        <v>2</v>
      </c>
      <c r="K300" t="s">
        <v>3262</v>
      </c>
    </row>
    <row r="301" spans="1:11" x14ac:dyDescent="0.35">
      <c r="A301" t="s">
        <v>310</v>
      </c>
      <c r="B301" t="s">
        <v>2930</v>
      </c>
      <c r="C301" t="s">
        <v>2934</v>
      </c>
      <c r="D301" t="s">
        <v>2959</v>
      </c>
      <c r="E301" t="s">
        <v>2961</v>
      </c>
      <c r="F301" s="3">
        <v>43828</v>
      </c>
      <c r="G301">
        <f t="shared" ca="1" si="15"/>
        <v>4638997</v>
      </c>
      <c r="H301">
        <f ca="1">RANDBETWEEN(1000,5000)</f>
        <v>2696</v>
      </c>
      <c r="I301">
        <f ca="1">RANDBETWEEN(3,4)</f>
        <v>3</v>
      </c>
      <c r="J301">
        <v>2</v>
      </c>
      <c r="K301" t="s">
        <v>3263</v>
      </c>
    </row>
    <row r="302" spans="1:11" x14ac:dyDescent="0.35">
      <c r="A302" t="s">
        <v>311</v>
      </c>
      <c r="B302" t="s">
        <v>2936</v>
      </c>
      <c r="C302" t="s">
        <v>2941</v>
      </c>
      <c r="D302" t="s">
        <v>2960</v>
      </c>
      <c r="E302" t="s">
        <v>2961</v>
      </c>
      <c r="F302" s="3">
        <v>43829</v>
      </c>
      <c r="G302">
        <f t="shared" ca="1" si="15"/>
        <v>7521071</v>
      </c>
      <c r="H302">
        <f ca="1">RANDBETWEEN(1000,3000)</f>
        <v>1088</v>
      </c>
      <c r="I302">
        <f ca="1">RANDBETWEEN(2,3)</f>
        <v>2</v>
      </c>
      <c r="J302">
        <v>2</v>
      </c>
      <c r="K302" t="s">
        <v>3264</v>
      </c>
    </row>
    <row r="303" spans="1:11" x14ac:dyDescent="0.35">
      <c r="A303" t="s">
        <v>312</v>
      </c>
      <c r="B303" t="s">
        <v>2943</v>
      </c>
      <c r="C303" t="s">
        <v>2952</v>
      </c>
      <c r="D303" t="s">
        <v>2954</v>
      </c>
      <c r="E303" t="s">
        <v>2961</v>
      </c>
      <c r="F303" s="3">
        <v>43830</v>
      </c>
      <c r="G303">
        <f t="shared" ca="1" si="15"/>
        <v>7998544</v>
      </c>
      <c r="H303">
        <f ca="1">RANDBETWEEN(2500,6000)</f>
        <v>5631</v>
      </c>
      <c r="I303">
        <f ca="1">RANDBETWEEN(3,4)</f>
        <v>3</v>
      </c>
      <c r="J303">
        <v>3</v>
      </c>
      <c r="K303" t="s">
        <v>3265</v>
      </c>
    </row>
    <row r="304" spans="1:11" x14ac:dyDescent="0.35">
      <c r="A304" t="s">
        <v>313</v>
      </c>
      <c r="B304" t="s">
        <v>2913</v>
      </c>
      <c r="C304" t="s">
        <v>2919</v>
      </c>
      <c r="D304" t="s">
        <v>2955</v>
      </c>
      <c r="E304" t="s">
        <v>2961</v>
      </c>
      <c r="F304" s="3">
        <v>43831</v>
      </c>
      <c r="G304">
        <f t="shared" ca="1" si="15"/>
        <v>9407079</v>
      </c>
      <c r="H304">
        <f ca="1">RANDBETWEEN(1500,2500)</f>
        <v>1512</v>
      </c>
      <c r="I304">
        <f ca="1">RANDBETWEEN(2,3)</f>
        <v>3</v>
      </c>
      <c r="J304">
        <f ca="1">RANDBETWEEN(2,2)</f>
        <v>2</v>
      </c>
      <c r="K304" t="s">
        <v>3266</v>
      </c>
    </row>
    <row r="305" spans="1:11" x14ac:dyDescent="0.35">
      <c r="A305" t="s">
        <v>314</v>
      </c>
      <c r="B305" t="s">
        <v>2921</v>
      </c>
      <c r="C305" t="s">
        <v>2920</v>
      </c>
      <c r="D305" t="s">
        <v>2956</v>
      </c>
      <c r="E305" t="s">
        <v>2962</v>
      </c>
      <c r="F305" s="3">
        <v>43832</v>
      </c>
      <c r="G305">
        <f t="shared" ca="1" si="15"/>
        <v>9368281</v>
      </c>
      <c r="H305">
        <f ca="1">RANDBETWEEN(2000,5000)</f>
        <v>2649</v>
      </c>
      <c r="I305">
        <f ca="1">RANDBETWEEN(3,4)</f>
        <v>4</v>
      </c>
      <c r="J305">
        <v>2</v>
      </c>
      <c r="K305" t="s">
        <v>3267</v>
      </c>
    </row>
    <row r="306" spans="1:11" x14ac:dyDescent="0.35">
      <c r="A306" t="s">
        <v>315</v>
      </c>
      <c r="B306" t="s">
        <v>2930</v>
      </c>
      <c r="C306" t="s">
        <v>2934</v>
      </c>
      <c r="D306" t="s">
        <v>2957</v>
      </c>
      <c r="E306" t="s">
        <v>2961</v>
      </c>
      <c r="F306" s="3">
        <v>43833</v>
      </c>
      <c r="G306">
        <f t="shared" ca="1" si="15"/>
        <v>7993802</v>
      </c>
      <c r="H306">
        <f ca="1">RANDBETWEEN(1000,5000)</f>
        <v>3020</v>
      </c>
      <c r="I306">
        <f ca="1">RANDBETWEEN(3,4)</f>
        <v>4</v>
      </c>
      <c r="J306">
        <v>2</v>
      </c>
      <c r="K306" t="s">
        <v>3268</v>
      </c>
    </row>
    <row r="307" spans="1:11" x14ac:dyDescent="0.35">
      <c r="A307" t="s">
        <v>316</v>
      </c>
      <c r="B307" t="s">
        <v>2936</v>
      </c>
      <c r="C307" t="s">
        <v>2941</v>
      </c>
      <c r="D307" t="s">
        <v>2958</v>
      </c>
      <c r="E307" t="s">
        <v>2963</v>
      </c>
      <c r="F307" s="3">
        <v>43834</v>
      </c>
      <c r="G307">
        <f t="shared" ca="1" si="15"/>
        <v>4683320</v>
      </c>
      <c r="H307">
        <f ca="1">RANDBETWEEN(1000,3000)</f>
        <v>2086</v>
      </c>
      <c r="I307">
        <f ca="1">RANDBETWEEN(2,3)</f>
        <v>3</v>
      </c>
      <c r="J307">
        <v>2</v>
      </c>
      <c r="K307" t="s">
        <v>3269</v>
      </c>
    </row>
    <row r="308" spans="1:11" x14ac:dyDescent="0.35">
      <c r="A308" t="s">
        <v>317</v>
      </c>
      <c r="B308" t="s">
        <v>2943</v>
      </c>
      <c r="C308" t="s">
        <v>2952</v>
      </c>
      <c r="D308" t="s">
        <v>2959</v>
      </c>
      <c r="E308" t="s">
        <v>2961</v>
      </c>
      <c r="F308" s="3">
        <v>43835</v>
      </c>
      <c r="G308">
        <f t="shared" ca="1" si="15"/>
        <v>8551328</v>
      </c>
      <c r="H308">
        <f ca="1">RANDBETWEEN(2500,6000)</f>
        <v>3103</v>
      </c>
      <c r="I308">
        <f ca="1">RANDBETWEEN(3,4)</f>
        <v>3</v>
      </c>
      <c r="J308">
        <v>3</v>
      </c>
      <c r="K308" t="s">
        <v>3270</v>
      </c>
    </row>
    <row r="309" spans="1:11" x14ac:dyDescent="0.35">
      <c r="A309" t="s">
        <v>318</v>
      </c>
      <c r="B309" t="s">
        <v>2913</v>
      </c>
      <c r="C309" t="s">
        <v>2919</v>
      </c>
      <c r="D309" t="s">
        <v>2960</v>
      </c>
      <c r="E309" t="s">
        <v>2961</v>
      </c>
      <c r="F309" s="3">
        <v>43836</v>
      </c>
      <c r="G309">
        <f t="shared" ca="1" si="15"/>
        <v>5742739</v>
      </c>
      <c r="H309">
        <f ca="1">RANDBETWEEN(1500,2500)</f>
        <v>2171</v>
      </c>
      <c r="I309">
        <f ca="1">RANDBETWEEN(2,3)</f>
        <v>3</v>
      </c>
      <c r="J309">
        <f ca="1">RANDBETWEEN(2,2)</f>
        <v>2</v>
      </c>
      <c r="K309" t="s">
        <v>3271</v>
      </c>
    </row>
    <row r="310" spans="1:11" x14ac:dyDescent="0.35">
      <c r="A310" t="s">
        <v>319</v>
      </c>
      <c r="B310" t="s">
        <v>2921</v>
      </c>
      <c r="C310" t="s">
        <v>2920</v>
      </c>
      <c r="D310" t="s">
        <v>2954</v>
      </c>
      <c r="E310" t="s">
        <v>2961</v>
      </c>
      <c r="F310" s="3">
        <v>43837</v>
      </c>
      <c r="G310">
        <f t="shared" ca="1" si="15"/>
        <v>5293431</v>
      </c>
      <c r="H310">
        <f ca="1">RANDBETWEEN(2000,5000)</f>
        <v>4555</v>
      </c>
      <c r="I310">
        <f ca="1">RANDBETWEEN(3,4)</f>
        <v>4</v>
      </c>
      <c r="J310">
        <v>2</v>
      </c>
      <c r="K310" t="s">
        <v>3272</v>
      </c>
    </row>
    <row r="311" spans="1:11" x14ac:dyDescent="0.35">
      <c r="A311" t="s">
        <v>320</v>
      </c>
      <c r="B311" t="s">
        <v>2930</v>
      </c>
      <c r="C311" t="s">
        <v>2934</v>
      </c>
      <c r="D311" t="s">
        <v>2955</v>
      </c>
      <c r="E311" t="s">
        <v>2961</v>
      </c>
      <c r="F311" s="3">
        <v>43838</v>
      </c>
      <c r="G311">
        <f t="shared" ca="1" si="15"/>
        <v>6000027</v>
      </c>
      <c r="H311">
        <f ca="1">RANDBETWEEN(1000,5000)</f>
        <v>3421</v>
      </c>
      <c r="I311">
        <f ca="1">RANDBETWEEN(3,4)</f>
        <v>3</v>
      </c>
      <c r="J311">
        <v>2</v>
      </c>
      <c r="K311" t="s">
        <v>3273</v>
      </c>
    </row>
    <row r="312" spans="1:11" x14ac:dyDescent="0.35">
      <c r="A312" t="s">
        <v>321</v>
      </c>
      <c r="B312" t="s">
        <v>2936</v>
      </c>
      <c r="C312" t="s">
        <v>2941</v>
      </c>
      <c r="D312" t="s">
        <v>2956</v>
      </c>
      <c r="E312" t="s">
        <v>2962</v>
      </c>
      <c r="F312" s="3">
        <v>43839</v>
      </c>
      <c r="G312">
        <f t="shared" ca="1" si="15"/>
        <v>8719623</v>
      </c>
      <c r="H312">
        <f ca="1">RANDBETWEEN(1000,3000)</f>
        <v>1629</v>
      </c>
      <c r="I312">
        <f ca="1">RANDBETWEEN(2,3)</f>
        <v>2</v>
      </c>
      <c r="J312">
        <v>2</v>
      </c>
      <c r="K312" t="s">
        <v>3274</v>
      </c>
    </row>
    <row r="313" spans="1:11" x14ac:dyDescent="0.35">
      <c r="A313" t="s">
        <v>322</v>
      </c>
      <c r="B313" t="s">
        <v>2943</v>
      </c>
      <c r="C313" t="s">
        <v>2952</v>
      </c>
      <c r="D313" t="s">
        <v>2957</v>
      </c>
      <c r="E313" t="s">
        <v>2961</v>
      </c>
      <c r="F313" s="3">
        <v>43840</v>
      </c>
      <c r="G313">
        <f t="shared" ca="1" si="15"/>
        <v>8342427</v>
      </c>
      <c r="H313">
        <f ca="1">RANDBETWEEN(2500,6000)</f>
        <v>5006</v>
      </c>
      <c r="I313">
        <f ca="1">RANDBETWEEN(3,4)</f>
        <v>3</v>
      </c>
      <c r="J313">
        <v>3</v>
      </c>
      <c r="K313" t="s">
        <v>3275</v>
      </c>
    </row>
    <row r="314" spans="1:11" x14ac:dyDescent="0.35">
      <c r="A314" t="s">
        <v>323</v>
      </c>
      <c r="B314" t="s">
        <v>2913</v>
      </c>
      <c r="C314" t="s">
        <v>2919</v>
      </c>
      <c r="D314" t="s">
        <v>2958</v>
      </c>
      <c r="E314" t="s">
        <v>2963</v>
      </c>
      <c r="F314" s="3">
        <v>43841</v>
      </c>
      <c r="G314">
        <f t="shared" ca="1" si="15"/>
        <v>6178295</v>
      </c>
      <c r="H314">
        <f ca="1">RANDBETWEEN(1500,2500)</f>
        <v>2267</v>
      </c>
      <c r="I314">
        <f ca="1">RANDBETWEEN(2,3)</f>
        <v>3</v>
      </c>
      <c r="J314">
        <f ca="1">RANDBETWEEN(2,2)</f>
        <v>2</v>
      </c>
      <c r="K314" t="s">
        <v>3276</v>
      </c>
    </row>
    <row r="315" spans="1:11" x14ac:dyDescent="0.35">
      <c r="A315" t="s">
        <v>324</v>
      </c>
      <c r="B315" t="s">
        <v>2921</v>
      </c>
      <c r="C315" t="s">
        <v>2920</v>
      </c>
      <c r="D315" t="s">
        <v>2959</v>
      </c>
      <c r="E315" t="s">
        <v>2961</v>
      </c>
      <c r="F315" s="3">
        <v>43842</v>
      </c>
      <c r="G315">
        <f t="shared" ca="1" si="15"/>
        <v>5010756</v>
      </c>
      <c r="H315">
        <f ca="1">RANDBETWEEN(2000,5000)</f>
        <v>4423</v>
      </c>
      <c r="I315">
        <f ca="1">RANDBETWEEN(3,4)</f>
        <v>4</v>
      </c>
      <c r="J315">
        <v>2</v>
      </c>
      <c r="K315" t="s">
        <v>3277</v>
      </c>
    </row>
    <row r="316" spans="1:11" x14ac:dyDescent="0.35">
      <c r="A316" t="s">
        <v>325</v>
      </c>
      <c r="B316" t="s">
        <v>2930</v>
      </c>
      <c r="C316" t="s">
        <v>2934</v>
      </c>
      <c r="D316" t="s">
        <v>2960</v>
      </c>
      <c r="E316" t="s">
        <v>2961</v>
      </c>
      <c r="F316" s="3">
        <v>43843</v>
      </c>
      <c r="G316">
        <f t="shared" ca="1" si="15"/>
        <v>8281552</v>
      </c>
      <c r="H316">
        <f ca="1">RANDBETWEEN(1000,5000)</f>
        <v>3901</v>
      </c>
      <c r="I316">
        <f ca="1">RANDBETWEEN(3,4)</f>
        <v>3</v>
      </c>
      <c r="J316">
        <v>2</v>
      </c>
      <c r="K316" t="s">
        <v>3278</v>
      </c>
    </row>
    <row r="317" spans="1:11" x14ac:dyDescent="0.35">
      <c r="A317" t="s">
        <v>326</v>
      </c>
      <c r="B317" t="s">
        <v>2936</v>
      </c>
      <c r="C317" t="s">
        <v>2941</v>
      </c>
      <c r="D317" t="s">
        <v>2954</v>
      </c>
      <c r="E317" t="s">
        <v>2961</v>
      </c>
      <c r="F317" s="3">
        <v>43844</v>
      </c>
      <c r="G317">
        <f t="shared" ca="1" si="15"/>
        <v>9392136</v>
      </c>
      <c r="H317">
        <f ca="1">RANDBETWEEN(1000,3000)</f>
        <v>1829</v>
      </c>
      <c r="I317">
        <f ca="1">RANDBETWEEN(2,3)</f>
        <v>3</v>
      </c>
      <c r="J317">
        <v>2</v>
      </c>
      <c r="K317" t="s">
        <v>3279</v>
      </c>
    </row>
    <row r="318" spans="1:11" x14ac:dyDescent="0.35">
      <c r="A318" t="s">
        <v>327</v>
      </c>
      <c r="B318" t="s">
        <v>2943</v>
      </c>
      <c r="C318" t="s">
        <v>2952</v>
      </c>
      <c r="D318" t="s">
        <v>2955</v>
      </c>
      <c r="E318" t="s">
        <v>2961</v>
      </c>
      <c r="F318" s="3">
        <v>43845</v>
      </c>
      <c r="G318">
        <f t="shared" ca="1" si="15"/>
        <v>6679704</v>
      </c>
      <c r="H318">
        <f ca="1">RANDBETWEEN(2500,6000)</f>
        <v>3214</v>
      </c>
      <c r="I318">
        <f ca="1">RANDBETWEEN(3,4)</f>
        <v>4</v>
      </c>
      <c r="J318">
        <v>3</v>
      </c>
      <c r="K318" t="s">
        <v>3280</v>
      </c>
    </row>
    <row r="319" spans="1:11" x14ac:dyDescent="0.35">
      <c r="A319" t="s">
        <v>328</v>
      </c>
      <c r="B319" t="s">
        <v>2913</v>
      </c>
      <c r="C319" t="s">
        <v>2919</v>
      </c>
      <c r="D319" t="s">
        <v>2956</v>
      </c>
      <c r="E319" t="s">
        <v>2962</v>
      </c>
      <c r="F319" s="3">
        <v>43846</v>
      </c>
      <c r="G319">
        <f t="shared" ca="1" si="15"/>
        <v>8186743</v>
      </c>
      <c r="H319">
        <f ca="1">RANDBETWEEN(1500,2500)</f>
        <v>2462</v>
      </c>
      <c r="I319">
        <f ca="1">RANDBETWEEN(2,3)</f>
        <v>3</v>
      </c>
      <c r="J319">
        <f ca="1">RANDBETWEEN(2,2)</f>
        <v>2</v>
      </c>
      <c r="K319" t="s">
        <v>3281</v>
      </c>
    </row>
    <row r="320" spans="1:11" x14ac:dyDescent="0.35">
      <c r="A320" t="s">
        <v>329</v>
      </c>
      <c r="B320" t="s">
        <v>2921</v>
      </c>
      <c r="C320" t="s">
        <v>2920</v>
      </c>
      <c r="D320" t="s">
        <v>2957</v>
      </c>
      <c r="E320" t="s">
        <v>2961</v>
      </c>
      <c r="F320" s="3">
        <v>43847</v>
      </c>
      <c r="G320">
        <f t="shared" ca="1" si="15"/>
        <v>4700309</v>
      </c>
      <c r="H320">
        <f ca="1">RANDBETWEEN(2000,5000)</f>
        <v>3231</v>
      </c>
      <c r="I320">
        <f ca="1">RANDBETWEEN(3,4)</f>
        <v>4</v>
      </c>
      <c r="J320">
        <v>2</v>
      </c>
      <c r="K320" t="s">
        <v>3282</v>
      </c>
    </row>
    <row r="321" spans="1:11" x14ac:dyDescent="0.35">
      <c r="A321" t="s">
        <v>330</v>
      </c>
      <c r="B321" t="s">
        <v>2930</v>
      </c>
      <c r="C321" t="s">
        <v>2934</v>
      </c>
      <c r="D321" t="s">
        <v>2958</v>
      </c>
      <c r="E321" t="s">
        <v>2963</v>
      </c>
      <c r="F321" s="3">
        <v>43848</v>
      </c>
      <c r="G321">
        <f t="shared" ca="1" si="15"/>
        <v>4922970</v>
      </c>
      <c r="H321">
        <f ca="1">RANDBETWEEN(1000,5000)</f>
        <v>2458</v>
      </c>
      <c r="I321">
        <f ca="1">RANDBETWEEN(3,4)</f>
        <v>3</v>
      </c>
      <c r="J321">
        <v>2</v>
      </c>
      <c r="K321" t="s">
        <v>3283</v>
      </c>
    </row>
    <row r="322" spans="1:11" x14ac:dyDescent="0.35">
      <c r="A322" t="s">
        <v>331</v>
      </c>
      <c r="B322" t="s">
        <v>2936</v>
      </c>
      <c r="C322" t="s">
        <v>2941</v>
      </c>
      <c r="D322" t="s">
        <v>2959</v>
      </c>
      <c r="E322" t="s">
        <v>2961</v>
      </c>
      <c r="F322" s="3">
        <v>43849</v>
      </c>
      <c r="G322">
        <f t="shared" ca="1" si="15"/>
        <v>6326084</v>
      </c>
      <c r="H322">
        <f ca="1">RANDBETWEEN(1000,3000)</f>
        <v>1957</v>
      </c>
      <c r="I322">
        <f ca="1">RANDBETWEEN(2,3)</f>
        <v>3</v>
      </c>
      <c r="J322">
        <v>2</v>
      </c>
      <c r="K322" t="s">
        <v>3284</v>
      </c>
    </row>
    <row r="323" spans="1:11" x14ac:dyDescent="0.35">
      <c r="A323" t="s">
        <v>332</v>
      </c>
      <c r="B323" t="s">
        <v>2943</v>
      </c>
      <c r="C323" t="s">
        <v>2952</v>
      </c>
      <c r="D323" t="s">
        <v>2960</v>
      </c>
      <c r="E323" t="s">
        <v>2961</v>
      </c>
      <c r="F323" s="3">
        <v>43850</v>
      </c>
      <c r="G323">
        <f t="shared" ref="G323:G386" ca="1" si="16">RANDBETWEEN(4500000,9500000)</f>
        <v>5729835</v>
      </c>
      <c r="H323">
        <f ca="1">RANDBETWEEN(2500,6000)</f>
        <v>5406</v>
      </c>
      <c r="I323">
        <f ca="1">RANDBETWEEN(3,4)</f>
        <v>4</v>
      </c>
      <c r="J323">
        <v>3</v>
      </c>
      <c r="K323" t="s">
        <v>3285</v>
      </c>
    </row>
    <row r="324" spans="1:11" x14ac:dyDescent="0.35">
      <c r="A324" t="s">
        <v>333</v>
      </c>
      <c r="B324" t="s">
        <v>2913</v>
      </c>
      <c r="C324" t="s">
        <v>2919</v>
      </c>
      <c r="D324" t="s">
        <v>2954</v>
      </c>
      <c r="E324" t="s">
        <v>2961</v>
      </c>
      <c r="F324" s="3">
        <v>43851</v>
      </c>
      <c r="G324">
        <f t="shared" ca="1" si="16"/>
        <v>8993971</v>
      </c>
      <c r="H324">
        <f ca="1">RANDBETWEEN(1500,2500)</f>
        <v>2012</v>
      </c>
      <c r="I324">
        <f ca="1">RANDBETWEEN(2,3)</f>
        <v>3</v>
      </c>
      <c r="J324">
        <f ca="1">RANDBETWEEN(2,2)</f>
        <v>2</v>
      </c>
      <c r="K324" t="s">
        <v>3286</v>
      </c>
    </row>
    <row r="325" spans="1:11" x14ac:dyDescent="0.35">
      <c r="A325" t="s">
        <v>334</v>
      </c>
      <c r="B325" t="s">
        <v>2921</v>
      </c>
      <c r="C325" t="s">
        <v>2920</v>
      </c>
      <c r="D325" t="s">
        <v>2955</v>
      </c>
      <c r="E325" t="s">
        <v>2961</v>
      </c>
      <c r="F325" s="3">
        <v>43852</v>
      </c>
      <c r="G325">
        <f t="shared" ca="1" si="16"/>
        <v>6285942</v>
      </c>
      <c r="H325">
        <f ca="1">RANDBETWEEN(2000,5000)</f>
        <v>3242</v>
      </c>
      <c r="I325">
        <f ca="1">RANDBETWEEN(3,4)</f>
        <v>3</v>
      </c>
      <c r="J325">
        <v>2</v>
      </c>
      <c r="K325" t="s">
        <v>3287</v>
      </c>
    </row>
    <row r="326" spans="1:11" x14ac:dyDescent="0.35">
      <c r="A326" t="s">
        <v>335</v>
      </c>
      <c r="B326" t="s">
        <v>2930</v>
      </c>
      <c r="C326" t="s">
        <v>2934</v>
      </c>
      <c r="D326" t="s">
        <v>2956</v>
      </c>
      <c r="E326" t="s">
        <v>2962</v>
      </c>
      <c r="F326" s="3">
        <v>43853</v>
      </c>
      <c r="G326">
        <f t="shared" ca="1" si="16"/>
        <v>7992213</v>
      </c>
      <c r="H326">
        <f ca="1">RANDBETWEEN(1000,5000)</f>
        <v>4048</v>
      </c>
      <c r="I326">
        <f ca="1">RANDBETWEEN(3,4)</f>
        <v>3</v>
      </c>
      <c r="J326">
        <v>2</v>
      </c>
      <c r="K326" t="s">
        <v>3288</v>
      </c>
    </row>
    <row r="327" spans="1:11" x14ac:dyDescent="0.35">
      <c r="A327" t="s">
        <v>336</v>
      </c>
      <c r="B327" t="s">
        <v>2936</v>
      </c>
      <c r="C327" t="s">
        <v>2941</v>
      </c>
      <c r="D327" t="s">
        <v>2957</v>
      </c>
      <c r="E327" t="s">
        <v>2961</v>
      </c>
      <c r="F327" s="3">
        <v>43854</v>
      </c>
      <c r="G327">
        <f t="shared" ca="1" si="16"/>
        <v>6813130</v>
      </c>
      <c r="H327">
        <f ca="1">RANDBETWEEN(1000,3000)</f>
        <v>1758</v>
      </c>
      <c r="I327">
        <f ca="1">RANDBETWEEN(2,3)</f>
        <v>3</v>
      </c>
      <c r="J327">
        <v>2</v>
      </c>
      <c r="K327" t="s">
        <v>3289</v>
      </c>
    </row>
    <row r="328" spans="1:11" x14ac:dyDescent="0.35">
      <c r="A328" t="s">
        <v>337</v>
      </c>
      <c r="B328" t="s">
        <v>2943</v>
      </c>
      <c r="C328" t="s">
        <v>2952</v>
      </c>
      <c r="D328" t="s">
        <v>2958</v>
      </c>
      <c r="E328" t="s">
        <v>2963</v>
      </c>
      <c r="F328" s="3">
        <v>43855</v>
      </c>
      <c r="G328">
        <f t="shared" ca="1" si="16"/>
        <v>5849000</v>
      </c>
      <c r="H328">
        <f ca="1">RANDBETWEEN(2500,6000)</f>
        <v>5535</v>
      </c>
      <c r="I328">
        <f ca="1">RANDBETWEEN(3,4)</f>
        <v>4</v>
      </c>
      <c r="J328">
        <v>3</v>
      </c>
      <c r="K328" t="s">
        <v>3290</v>
      </c>
    </row>
    <row r="329" spans="1:11" x14ac:dyDescent="0.35">
      <c r="A329" t="s">
        <v>338</v>
      </c>
      <c r="B329" t="s">
        <v>2913</v>
      </c>
      <c r="C329" t="s">
        <v>2919</v>
      </c>
      <c r="D329" t="s">
        <v>2959</v>
      </c>
      <c r="E329" t="s">
        <v>2961</v>
      </c>
      <c r="F329" s="3">
        <v>43856</v>
      </c>
      <c r="G329">
        <f t="shared" ca="1" si="16"/>
        <v>7571732</v>
      </c>
      <c r="H329">
        <f ca="1">RANDBETWEEN(1500,2500)</f>
        <v>2208</v>
      </c>
      <c r="I329">
        <f ca="1">RANDBETWEEN(2,3)</f>
        <v>2</v>
      </c>
      <c r="J329">
        <f ca="1">RANDBETWEEN(2,2)</f>
        <v>2</v>
      </c>
      <c r="K329" t="s">
        <v>3291</v>
      </c>
    </row>
    <row r="330" spans="1:11" x14ac:dyDescent="0.35">
      <c r="A330" t="s">
        <v>339</v>
      </c>
      <c r="B330" t="s">
        <v>2921</v>
      </c>
      <c r="C330" t="s">
        <v>2920</v>
      </c>
      <c r="D330" t="s">
        <v>2960</v>
      </c>
      <c r="E330" t="s">
        <v>2961</v>
      </c>
      <c r="F330" s="3">
        <v>43857</v>
      </c>
      <c r="G330">
        <f t="shared" ca="1" si="16"/>
        <v>8587833</v>
      </c>
      <c r="H330">
        <f ca="1">RANDBETWEEN(2000,5000)</f>
        <v>3487</v>
      </c>
      <c r="I330">
        <f ca="1">RANDBETWEEN(3,4)</f>
        <v>3</v>
      </c>
      <c r="J330">
        <v>2</v>
      </c>
      <c r="K330" t="s">
        <v>3292</v>
      </c>
    </row>
    <row r="331" spans="1:11" x14ac:dyDescent="0.35">
      <c r="A331" t="s">
        <v>340</v>
      </c>
      <c r="B331" t="s">
        <v>2930</v>
      </c>
      <c r="C331" t="s">
        <v>2934</v>
      </c>
      <c r="D331" t="s">
        <v>2954</v>
      </c>
      <c r="E331" t="s">
        <v>2961</v>
      </c>
      <c r="F331" s="3">
        <v>43858</v>
      </c>
      <c r="G331">
        <f t="shared" ca="1" si="16"/>
        <v>7151346</v>
      </c>
      <c r="H331">
        <f ca="1">RANDBETWEEN(1000,5000)</f>
        <v>1782</v>
      </c>
      <c r="I331">
        <f ca="1">RANDBETWEEN(3,4)</f>
        <v>4</v>
      </c>
      <c r="J331">
        <v>2</v>
      </c>
      <c r="K331" t="s">
        <v>3293</v>
      </c>
    </row>
    <row r="332" spans="1:11" x14ac:dyDescent="0.35">
      <c r="A332" t="s">
        <v>341</v>
      </c>
      <c r="B332" t="s">
        <v>2936</v>
      </c>
      <c r="C332" t="s">
        <v>2941</v>
      </c>
      <c r="D332" t="s">
        <v>2955</v>
      </c>
      <c r="E332" t="s">
        <v>2961</v>
      </c>
      <c r="F332" s="3">
        <v>43859</v>
      </c>
      <c r="G332">
        <f t="shared" ca="1" si="16"/>
        <v>8016080</v>
      </c>
      <c r="H332">
        <f ca="1">RANDBETWEEN(1000,3000)</f>
        <v>1271</v>
      </c>
      <c r="I332">
        <f ca="1">RANDBETWEEN(2,3)</f>
        <v>2</v>
      </c>
      <c r="J332">
        <v>2</v>
      </c>
      <c r="K332" t="s">
        <v>3294</v>
      </c>
    </row>
    <row r="333" spans="1:11" x14ac:dyDescent="0.35">
      <c r="A333" t="s">
        <v>342</v>
      </c>
      <c r="B333" t="s">
        <v>2943</v>
      </c>
      <c r="C333" t="s">
        <v>2952</v>
      </c>
      <c r="D333" t="s">
        <v>2956</v>
      </c>
      <c r="E333" t="s">
        <v>2962</v>
      </c>
      <c r="F333" s="3">
        <v>43860</v>
      </c>
      <c r="G333">
        <f t="shared" ca="1" si="16"/>
        <v>7202221</v>
      </c>
      <c r="H333">
        <f ca="1">RANDBETWEEN(2500,6000)</f>
        <v>4673</v>
      </c>
      <c r="I333">
        <f ca="1">RANDBETWEEN(3,4)</f>
        <v>3</v>
      </c>
      <c r="J333">
        <v>3</v>
      </c>
      <c r="K333" t="s">
        <v>3295</v>
      </c>
    </row>
    <row r="334" spans="1:11" x14ac:dyDescent="0.35">
      <c r="A334" t="s">
        <v>343</v>
      </c>
      <c r="B334" t="s">
        <v>2913</v>
      </c>
      <c r="C334" t="s">
        <v>2919</v>
      </c>
      <c r="D334" t="s">
        <v>2957</v>
      </c>
      <c r="E334" t="s">
        <v>2961</v>
      </c>
      <c r="F334" s="3">
        <v>43861</v>
      </c>
      <c r="G334">
        <f t="shared" ca="1" si="16"/>
        <v>8685292</v>
      </c>
      <c r="H334">
        <f ca="1">RANDBETWEEN(1500,2500)</f>
        <v>1528</v>
      </c>
      <c r="I334">
        <f ca="1">RANDBETWEEN(2,3)</f>
        <v>3</v>
      </c>
      <c r="J334">
        <f ca="1">RANDBETWEEN(2,2)</f>
        <v>2</v>
      </c>
      <c r="K334" t="s">
        <v>3296</v>
      </c>
    </row>
    <row r="335" spans="1:11" x14ac:dyDescent="0.35">
      <c r="A335" t="s">
        <v>344</v>
      </c>
      <c r="B335" t="s">
        <v>2921</v>
      </c>
      <c r="C335" t="s">
        <v>2920</v>
      </c>
      <c r="D335" t="s">
        <v>2958</v>
      </c>
      <c r="E335" t="s">
        <v>2963</v>
      </c>
      <c r="F335" s="3">
        <v>43862</v>
      </c>
      <c r="G335">
        <f t="shared" ca="1" si="16"/>
        <v>8831536</v>
      </c>
      <c r="H335">
        <f ca="1">RANDBETWEEN(2000,5000)</f>
        <v>2514</v>
      </c>
      <c r="I335">
        <f ca="1">RANDBETWEEN(3,4)</f>
        <v>3</v>
      </c>
      <c r="J335">
        <v>2</v>
      </c>
      <c r="K335" t="s">
        <v>3297</v>
      </c>
    </row>
    <row r="336" spans="1:11" x14ac:dyDescent="0.35">
      <c r="A336" t="s">
        <v>345</v>
      </c>
      <c r="B336" t="s">
        <v>2930</v>
      </c>
      <c r="C336" t="s">
        <v>2934</v>
      </c>
      <c r="D336" t="s">
        <v>2959</v>
      </c>
      <c r="E336" t="s">
        <v>2961</v>
      </c>
      <c r="F336" s="3">
        <v>43863</v>
      </c>
      <c r="G336">
        <f t="shared" ca="1" si="16"/>
        <v>8943483</v>
      </c>
      <c r="H336">
        <f ca="1">RANDBETWEEN(1000,5000)</f>
        <v>4200</v>
      </c>
      <c r="I336">
        <f ca="1">RANDBETWEEN(3,4)</f>
        <v>4</v>
      </c>
      <c r="J336">
        <v>2</v>
      </c>
      <c r="K336" t="s">
        <v>3298</v>
      </c>
    </row>
    <row r="337" spans="1:11" x14ac:dyDescent="0.35">
      <c r="A337" t="s">
        <v>346</v>
      </c>
      <c r="B337" t="s">
        <v>2936</v>
      </c>
      <c r="C337" t="s">
        <v>2941</v>
      </c>
      <c r="D337" t="s">
        <v>2960</v>
      </c>
      <c r="E337" t="s">
        <v>2961</v>
      </c>
      <c r="F337" s="3">
        <v>43864</v>
      </c>
      <c r="G337">
        <f t="shared" ca="1" si="16"/>
        <v>8733148</v>
      </c>
      <c r="H337">
        <f ca="1">RANDBETWEEN(1000,3000)</f>
        <v>2960</v>
      </c>
      <c r="I337">
        <f ca="1">RANDBETWEEN(2,3)</f>
        <v>2</v>
      </c>
      <c r="J337">
        <v>2</v>
      </c>
      <c r="K337" t="s">
        <v>3299</v>
      </c>
    </row>
    <row r="338" spans="1:11" x14ac:dyDescent="0.35">
      <c r="A338" t="s">
        <v>347</v>
      </c>
      <c r="B338" t="s">
        <v>2943</v>
      </c>
      <c r="C338" t="s">
        <v>2952</v>
      </c>
      <c r="D338" t="s">
        <v>2954</v>
      </c>
      <c r="E338" t="s">
        <v>2961</v>
      </c>
      <c r="F338" s="3">
        <v>43865</v>
      </c>
      <c r="G338">
        <f t="shared" ca="1" si="16"/>
        <v>9021578</v>
      </c>
      <c r="H338">
        <f ca="1">RANDBETWEEN(2500,6000)</f>
        <v>5429</v>
      </c>
      <c r="I338">
        <f ca="1">RANDBETWEEN(3,4)</f>
        <v>3</v>
      </c>
      <c r="J338">
        <v>3</v>
      </c>
      <c r="K338" t="s">
        <v>3300</v>
      </c>
    </row>
    <row r="339" spans="1:11" x14ac:dyDescent="0.35">
      <c r="A339" t="s">
        <v>348</v>
      </c>
      <c r="B339" t="s">
        <v>2913</v>
      </c>
      <c r="C339" t="s">
        <v>2919</v>
      </c>
      <c r="D339" t="s">
        <v>2955</v>
      </c>
      <c r="E339" t="s">
        <v>2961</v>
      </c>
      <c r="F339" s="3">
        <v>43866</v>
      </c>
      <c r="G339">
        <f t="shared" ca="1" si="16"/>
        <v>6145982</v>
      </c>
      <c r="H339">
        <f ca="1">RANDBETWEEN(1500,2500)</f>
        <v>1789</v>
      </c>
      <c r="I339">
        <f ca="1">RANDBETWEEN(2,3)</f>
        <v>3</v>
      </c>
      <c r="J339">
        <f ca="1">RANDBETWEEN(2,2)</f>
        <v>2</v>
      </c>
      <c r="K339" t="s">
        <v>3301</v>
      </c>
    </row>
    <row r="340" spans="1:11" x14ac:dyDescent="0.35">
      <c r="A340" t="s">
        <v>349</v>
      </c>
      <c r="B340" t="s">
        <v>2921</v>
      </c>
      <c r="C340" t="s">
        <v>2920</v>
      </c>
      <c r="D340" t="s">
        <v>2956</v>
      </c>
      <c r="E340" t="s">
        <v>2962</v>
      </c>
      <c r="F340" s="3">
        <v>43867</v>
      </c>
      <c r="G340">
        <f t="shared" ca="1" si="16"/>
        <v>8427509</v>
      </c>
      <c r="H340">
        <f ca="1">RANDBETWEEN(2000,5000)</f>
        <v>2937</v>
      </c>
      <c r="I340">
        <f ca="1">RANDBETWEEN(3,4)</f>
        <v>4</v>
      </c>
      <c r="J340">
        <v>2</v>
      </c>
      <c r="K340" t="s">
        <v>3302</v>
      </c>
    </row>
    <row r="341" spans="1:11" x14ac:dyDescent="0.35">
      <c r="A341" t="s">
        <v>350</v>
      </c>
      <c r="B341" t="s">
        <v>2930</v>
      </c>
      <c r="C341" t="s">
        <v>2934</v>
      </c>
      <c r="D341" t="s">
        <v>2957</v>
      </c>
      <c r="E341" t="s">
        <v>2961</v>
      </c>
      <c r="F341" s="3">
        <v>43868</v>
      </c>
      <c r="G341">
        <f t="shared" ca="1" si="16"/>
        <v>7382447</v>
      </c>
      <c r="H341">
        <f ca="1">RANDBETWEEN(1000,5000)</f>
        <v>1335</v>
      </c>
      <c r="I341">
        <f ca="1">RANDBETWEEN(3,4)</f>
        <v>3</v>
      </c>
      <c r="J341">
        <v>2</v>
      </c>
      <c r="K341" t="s">
        <v>3303</v>
      </c>
    </row>
    <row r="342" spans="1:11" x14ac:dyDescent="0.35">
      <c r="A342" t="s">
        <v>351</v>
      </c>
      <c r="B342" t="s">
        <v>2936</v>
      </c>
      <c r="C342" t="s">
        <v>2941</v>
      </c>
      <c r="D342" t="s">
        <v>2958</v>
      </c>
      <c r="E342" t="s">
        <v>2963</v>
      </c>
      <c r="F342" s="3">
        <v>43869</v>
      </c>
      <c r="G342">
        <f t="shared" ca="1" si="16"/>
        <v>6275477</v>
      </c>
      <c r="H342">
        <f ca="1">RANDBETWEEN(1000,3000)</f>
        <v>2099</v>
      </c>
      <c r="I342">
        <f ca="1">RANDBETWEEN(2,3)</f>
        <v>2</v>
      </c>
      <c r="J342">
        <v>2</v>
      </c>
      <c r="K342" t="s">
        <v>3304</v>
      </c>
    </row>
    <row r="343" spans="1:11" x14ac:dyDescent="0.35">
      <c r="A343" t="s">
        <v>352</v>
      </c>
      <c r="B343" t="s">
        <v>2943</v>
      </c>
      <c r="C343" t="s">
        <v>2952</v>
      </c>
      <c r="D343" t="s">
        <v>2959</v>
      </c>
      <c r="E343" t="s">
        <v>2961</v>
      </c>
      <c r="F343" s="3">
        <v>43870</v>
      </c>
      <c r="G343">
        <f t="shared" ca="1" si="16"/>
        <v>7228651</v>
      </c>
      <c r="H343">
        <f ca="1">RANDBETWEEN(2500,6000)</f>
        <v>3548</v>
      </c>
      <c r="I343">
        <f ca="1">RANDBETWEEN(3,4)</f>
        <v>4</v>
      </c>
      <c r="J343">
        <v>3</v>
      </c>
      <c r="K343" t="s">
        <v>3305</v>
      </c>
    </row>
    <row r="344" spans="1:11" x14ac:dyDescent="0.35">
      <c r="A344" t="s">
        <v>353</v>
      </c>
      <c r="B344" t="s">
        <v>2913</v>
      </c>
      <c r="C344" t="s">
        <v>2919</v>
      </c>
      <c r="D344" t="s">
        <v>2960</v>
      </c>
      <c r="E344" t="s">
        <v>2961</v>
      </c>
      <c r="F344" s="3">
        <v>43871</v>
      </c>
      <c r="G344">
        <f t="shared" ca="1" si="16"/>
        <v>6945357</v>
      </c>
      <c r="H344">
        <f ca="1">RANDBETWEEN(1500,2500)</f>
        <v>2391</v>
      </c>
      <c r="I344">
        <f ca="1">RANDBETWEEN(2,3)</f>
        <v>2</v>
      </c>
      <c r="J344">
        <f ca="1">RANDBETWEEN(2,2)</f>
        <v>2</v>
      </c>
      <c r="K344" t="s">
        <v>3306</v>
      </c>
    </row>
    <row r="345" spans="1:11" x14ac:dyDescent="0.35">
      <c r="A345" t="s">
        <v>354</v>
      </c>
      <c r="B345" t="s">
        <v>2921</v>
      </c>
      <c r="C345" t="s">
        <v>2920</v>
      </c>
      <c r="D345" t="s">
        <v>2954</v>
      </c>
      <c r="E345" t="s">
        <v>2961</v>
      </c>
      <c r="F345" s="3">
        <v>43872</v>
      </c>
      <c r="G345">
        <f t="shared" ca="1" si="16"/>
        <v>5061203</v>
      </c>
      <c r="H345">
        <f ca="1">RANDBETWEEN(2000,5000)</f>
        <v>3144</v>
      </c>
      <c r="I345">
        <f ca="1">RANDBETWEEN(3,4)</f>
        <v>4</v>
      </c>
      <c r="J345">
        <v>2</v>
      </c>
      <c r="K345" t="s">
        <v>3307</v>
      </c>
    </row>
    <row r="346" spans="1:11" x14ac:dyDescent="0.35">
      <c r="A346" t="s">
        <v>355</v>
      </c>
      <c r="B346" t="s">
        <v>2930</v>
      </c>
      <c r="C346" t="s">
        <v>2934</v>
      </c>
      <c r="D346" t="s">
        <v>2955</v>
      </c>
      <c r="E346" t="s">
        <v>2961</v>
      </c>
      <c r="F346" s="3">
        <v>43873</v>
      </c>
      <c r="G346">
        <f t="shared" ca="1" si="16"/>
        <v>9427952</v>
      </c>
      <c r="H346">
        <f ca="1">RANDBETWEEN(1000,5000)</f>
        <v>4811</v>
      </c>
      <c r="I346">
        <f ca="1">RANDBETWEEN(3,4)</f>
        <v>4</v>
      </c>
      <c r="J346">
        <v>2</v>
      </c>
      <c r="K346" t="s">
        <v>3308</v>
      </c>
    </row>
    <row r="347" spans="1:11" x14ac:dyDescent="0.35">
      <c r="A347" t="s">
        <v>356</v>
      </c>
      <c r="B347" t="s">
        <v>2936</v>
      </c>
      <c r="C347" t="s">
        <v>2941</v>
      </c>
      <c r="D347" t="s">
        <v>2956</v>
      </c>
      <c r="E347" t="s">
        <v>2962</v>
      </c>
      <c r="F347" s="3">
        <v>43874</v>
      </c>
      <c r="G347">
        <f t="shared" ca="1" si="16"/>
        <v>7241746</v>
      </c>
      <c r="H347">
        <f ca="1">RANDBETWEEN(1000,3000)</f>
        <v>2575</v>
      </c>
      <c r="I347">
        <f ca="1">RANDBETWEEN(2,3)</f>
        <v>3</v>
      </c>
      <c r="J347">
        <v>2</v>
      </c>
      <c r="K347" t="s">
        <v>3309</v>
      </c>
    </row>
    <row r="348" spans="1:11" x14ac:dyDescent="0.35">
      <c r="A348" t="s">
        <v>357</v>
      </c>
      <c r="B348" t="s">
        <v>2943</v>
      </c>
      <c r="C348" t="s">
        <v>2952</v>
      </c>
      <c r="D348" t="s">
        <v>2957</v>
      </c>
      <c r="E348" t="s">
        <v>2961</v>
      </c>
      <c r="F348" s="3">
        <v>43875</v>
      </c>
      <c r="G348">
        <f t="shared" ca="1" si="16"/>
        <v>5118711</v>
      </c>
      <c r="H348">
        <f ca="1">RANDBETWEEN(2500,6000)</f>
        <v>3814</v>
      </c>
      <c r="I348">
        <f ca="1">RANDBETWEEN(3,4)</f>
        <v>4</v>
      </c>
      <c r="J348">
        <v>3</v>
      </c>
      <c r="K348" t="s">
        <v>3310</v>
      </c>
    </row>
    <row r="349" spans="1:11" x14ac:dyDescent="0.35">
      <c r="A349" t="s">
        <v>358</v>
      </c>
      <c r="B349" t="s">
        <v>2913</v>
      </c>
      <c r="C349" t="s">
        <v>2919</v>
      </c>
      <c r="D349" t="s">
        <v>2958</v>
      </c>
      <c r="E349" t="s">
        <v>2963</v>
      </c>
      <c r="F349" s="3">
        <v>43876</v>
      </c>
      <c r="G349">
        <f t="shared" ca="1" si="16"/>
        <v>9235929</v>
      </c>
      <c r="H349">
        <f ca="1">RANDBETWEEN(1500,2500)</f>
        <v>2398</v>
      </c>
      <c r="I349">
        <f ca="1">RANDBETWEEN(2,3)</f>
        <v>3</v>
      </c>
      <c r="J349">
        <f ca="1">RANDBETWEEN(2,2)</f>
        <v>2</v>
      </c>
      <c r="K349" t="s">
        <v>3311</v>
      </c>
    </row>
    <row r="350" spans="1:11" x14ac:dyDescent="0.35">
      <c r="A350" t="s">
        <v>359</v>
      </c>
      <c r="B350" t="s">
        <v>2921</v>
      </c>
      <c r="C350" t="s">
        <v>2920</v>
      </c>
      <c r="D350" t="s">
        <v>2959</v>
      </c>
      <c r="E350" t="s">
        <v>2961</v>
      </c>
      <c r="F350" s="3">
        <v>43877</v>
      </c>
      <c r="G350">
        <f t="shared" ca="1" si="16"/>
        <v>9138759</v>
      </c>
      <c r="H350">
        <f ca="1">RANDBETWEEN(2000,5000)</f>
        <v>3498</v>
      </c>
      <c r="I350">
        <f ca="1">RANDBETWEEN(3,4)</f>
        <v>3</v>
      </c>
      <c r="J350">
        <v>2</v>
      </c>
      <c r="K350" t="s">
        <v>3312</v>
      </c>
    </row>
    <row r="351" spans="1:11" x14ac:dyDescent="0.35">
      <c r="A351" t="s">
        <v>360</v>
      </c>
      <c r="B351" t="s">
        <v>2930</v>
      </c>
      <c r="C351" t="s">
        <v>2934</v>
      </c>
      <c r="D351" t="s">
        <v>2960</v>
      </c>
      <c r="E351" t="s">
        <v>2961</v>
      </c>
      <c r="F351" s="3">
        <v>43878</v>
      </c>
      <c r="G351">
        <f t="shared" ca="1" si="16"/>
        <v>9076977</v>
      </c>
      <c r="H351">
        <f ca="1">RANDBETWEEN(1000,5000)</f>
        <v>4997</v>
      </c>
      <c r="I351">
        <f ca="1">RANDBETWEEN(3,4)</f>
        <v>4</v>
      </c>
      <c r="J351">
        <v>2</v>
      </c>
      <c r="K351" t="s">
        <v>3313</v>
      </c>
    </row>
    <row r="352" spans="1:11" x14ac:dyDescent="0.35">
      <c r="A352" t="s">
        <v>361</v>
      </c>
      <c r="B352" t="s">
        <v>2936</v>
      </c>
      <c r="C352" t="s">
        <v>2941</v>
      </c>
      <c r="D352" t="s">
        <v>2954</v>
      </c>
      <c r="E352" t="s">
        <v>2961</v>
      </c>
      <c r="F352" s="3">
        <v>43879</v>
      </c>
      <c r="G352">
        <f t="shared" ca="1" si="16"/>
        <v>4759538</v>
      </c>
      <c r="H352">
        <f ca="1">RANDBETWEEN(1000,3000)</f>
        <v>2901</v>
      </c>
      <c r="I352">
        <f ca="1">RANDBETWEEN(2,3)</f>
        <v>3</v>
      </c>
      <c r="J352">
        <v>2</v>
      </c>
      <c r="K352" t="s">
        <v>3314</v>
      </c>
    </row>
    <row r="353" spans="1:11" x14ac:dyDescent="0.35">
      <c r="A353" t="s">
        <v>362</v>
      </c>
      <c r="B353" t="s">
        <v>2943</v>
      </c>
      <c r="C353" t="s">
        <v>2952</v>
      </c>
      <c r="D353" t="s">
        <v>2955</v>
      </c>
      <c r="E353" t="s">
        <v>2961</v>
      </c>
      <c r="F353" s="3">
        <v>43880</v>
      </c>
      <c r="G353">
        <f t="shared" ca="1" si="16"/>
        <v>5272295</v>
      </c>
      <c r="H353">
        <f ca="1">RANDBETWEEN(2500,6000)</f>
        <v>4067</v>
      </c>
      <c r="I353">
        <f ca="1">RANDBETWEEN(3,4)</f>
        <v>4</v>
      </c>
      <c r="J353">
        <v>3</v>
      </c>
      <c r="K353" t="s">
        <v>3315</v>
      </c>
    </row>
    <row r="354" spans="1:11" x14ac:dyDescent="0.35">
      <c r="A354" t="s">
        <v>363</v>
      </c>
      <c r="B354" t="s">
        <v>2913</v>
      </c>
      <c r="C354" t="s">
        <v>2919</v>
      </c>
      <c r="D354" t="s">
        <v>2956</v>
      </c>
      <c r="E354" t="s">
        <v>2962</v>
      </c>
      <c r="F354" s="3">
        <v>43881</v>
      </c>
      <c r="G354">
        <f t="shared" ca="1" si="16"/>
        <v>5034150</v>
      </c>
      <c r="H354">
        <f ca="1">RANDBETWEEN(1500,2500)</f>
        <v>2038</v>
      </c>
      <c r="I354">
        <f ca="1">RANDBETWEEN(2,3)</f>
        <v>3</v>
      </c>
      <c r="J354">
        <f ca="1">RANDBETWEEN(2,2)</f>
        <v>2</v>
      </c>
      <c r="K354" t="s">
        <v>3316</v>
      </c>
    </row>
    <row r="355" spans="1:11" x14ac:dyDescent="0.35">
      <c r="A355" t="s">
        <v>364</v>
      </c>
      <c r="B355" t="s">
        <v>2921</v>
      </c>
      <c r="C355" t="s">
        <v>2920</v>
      </c>
      <c r="D355" t="s">
        <v>2957</v>
      </c>
      <c r="E355" t="s">
        <v>2961</v>
      </c>
      <c r="F355" s="3">
        <v>43882</v>
      </c>
      <c r="G355">
        <f t="shared" ca="1" si="16"/>
        <v>8439464</v>
      </c>
      <c r="H355">
        <f ca="1">RANDBETWEEN(2000,5000)</f>
        <v>3163</v>
      </c>
      <c r="I355">
        <f ca="1">RANDBETWEEN(3,4)</f>
        <v>4</v>
      </c>
      <c r="J355">
        <v>2</v>
      </c>
      <c r="K355" t="s">
        <v>3317</v>
      </c>
    </row>
    <row r="356" spans="1:11" x14ac:dyDescent="0.35">
      <c r="A356" t="s">
        <v>365</v>
      </c>
      <c r="B356" t="s">
        <v>2930</v>
      </c>
      <c r="C356" t="s">
        <v>2934</v>
      </c>
      <c r="D356" t="s">
        <v>2958</v>
      </c>
      <c r="E356" t="s">
        <v>2963</v>
      </c>
      <c r="F356" s="3">
        <v>43883</v>
      </c>
      <c r="G356">
        <f t="shared" ca="1" si="16"/>
        <v>7280296</v>
      </c>
      <c r="H356">
        <f ca="1">RANDBETWEEN(1000,5000)</f>
        <v>2460</v>
      </c>
      <c r="I356">
        <f ca="1">RANDBETWEEN(3,4)</f>
        <v>4</v>
      </c>
      <c r="J356">
        <v>2</v>
      </c>
      <c r="K356" t="s">
        <v>3318</v>
      </c>
    </row>
    <row r="357" spans="1:11" x14ac:dyDescent="0.35">
      <c r="A357" t="s">
        <v>366</v>
      </c>
      <c r="B357" t="s">
        <v>2936</v>
      </c>
      <c r="C357" t="s">
        <v>2941</v>
      </c>
      <c r="D357" t="s">
        <v>2959</v>
      </c>
      <c r="E357" t="s">
        <v>2961</v>
      </c>
      <c r="F357" s="3">
        <v>43884</v>
      </c>
      <c r="G357">
        <f t="shared" ca="1" si="16"/>
        <v>6926398</v>
      </c>
      <c r="H357">
        <f ca="1">RANDBETWEEN(1000,3000)</f>
        <v>2043</v>
      </c>
      <c r="I357">
        <f ca="1">RANDBETWEEN(2,3)</f>
        <v>3</v>
      </c>
      <c r="J357">
        <v>2</v>
      </c>
      <c r="K357" t="s">
        <v>3319</v>
      </c>
    </row>
    <row r="358" spans="1:11" x14ac:dyDescent="0.35">
      <c r="A358" t="s">
        <v>367</v>
      </c>
      <c r="B358" t="s">
        <v>2943</v>
      </c>
      <c r="C358" t="s">
        <v>2952</v>
      </c>
      <c r="D358" t="s">
        <v>2960</v>
      </c>
      <c r="E358" t="s">
        <v>2961</v>
      </c>
      <c r="F358" s="3">
        <v>43885</v>
      </c>
      <c r="G358">
        <f t="shared" ca="1" si="16"/>
        <v>6133244</v>
      </c>
      <c r="H358">
        <f ca="1">RANDBETWEEN(2500,6000)</f>
        <v>3285</v>
      </c>
      <c r="I358">
        <f ca="1">RANDBETWEEN(3,4)</f>
        <v>3</v>
      </c>
      <c r="J358">
        <v>3</v>
      </c>
      <c r="K358" t="s">
        <v>3320</v>
      </c>
    </row>
    <row r="359" spans="1:11" x14ac:dyDescent="0.35">
      <c r="A359" t="s">
        <v>368</v>
      </c>
      <c r="B359" t="s">
        <v>2913</v>
      </c>
      <c r="C359" t="s">
        <v>2919</v>
      </c>
      <c r="D359" t="s">
        <v>2954</v>
      </c>
      <c r="E359" t="s">
        <v>2961</v>
      </c>
      <c r="F359" s="3">
        <v>43886</v>
      </c>
      <c r="G359">
        <f t="shared" ca="1" si="16"/>
        <v>7559387</v>
      </c>
      <c r="H359">
        <f ca="1">RANDBETWEEN(1500,2500)</f>
        <v>1660</v>
      </c>
      <c r="I359">
        <f ca="1">RANDBETWEEN(2,3)</f>
        <v>3</v>
      </c>
      <c r="J359">
        <f ca="1">RANDBETWEEN(2,2)</f>
        <v>2</v>
      </c>
      <c r="K359" t="s">
        <v>3321</v>
      </c>
    </row>
    <row r="360" spans="1:11" x14ac:dyDescent="0.35">
      <c r="A360" t="s">
        <v>369</v>
      </c>
      <c r="B360" t="s">
        <v>2921</v>
      </c>
      <c r="C360" t="s">
        <v>2920</v>
      </c>
      <c r="D360" t="s">
        <v>2955</v>
      </c>
      <c r="E360" t="s">
        <v>2961</v>
      </c>
      <c r="F360" s="3">
        <v>43887</v>
      </c>
      <c r="G360">
        <f t="shared" ca="1" si="16"/>
        <v>8992506</v>
      </c>
      <c r="H360">
        <f ca="1">RANDBETWEEN(2000,5000)</f>
        <v>4637</v>
      </c>
      <c r="I360">
        <f ca="1">RANDBETWEEN(3,4)</f>
        <v>3</v>
      </c>
      <c r="J360">
        <v>2</v>
      </c>
      <c r="K360" t="s">
        <v>3322</v>
      </c>
    </row>
    <row r="361" spans="1:11" x14ac:dyDescent="0.35">
      <c r="A361" t="s">
        <v>370</v>
      </c>
      <c r="B361" t="s">
        <v>2930</v>
      </c>
      <c r="C361" t="s">
        <v>2934</v>
      </c>
      <c r="D361" t="s">
        <v>2956</v>
      </c>
      <c r="E361" t="s">
        <v>2962</v>
      </c>
      <c r="F361" s="3">
        <v>43888</v>
      </c>
      <c r="G361">
        <f t="shared" ca="1" si="16"/>
        <v>7734824</v>
      </c>
      <c r="H361">
        <f ca="1">RANDBETWEEN(1000,5000)</f>
        <v>2285</v>
      </c>
      <c r="I361">
        <f ca="1">RANDBETWEEN(3,4)</f>
        <v>4</v>
      </c>
      <c r="J361">
        <v>2</v>
      </c>
      <c r="K361" t="s">
        <v>3323</v>
      </c>
    </row>
    <row r="362" spans="1:11" x14ac:dyDescent="0.35">
      <c r="A362" t="s">
        <v>371</v>
      </c>
      <c r="B362" t="s">
        <v>2936</v>
      </c>
      <c r="C362" t="s">
        <v>2941</v>
      </c>
      <c r="D362" t="s">
        <v>2957</v>
      </c>
      <c r="E362" t="s">
        <v>2961</v>
      </c>
      <c r="F362" s="3">
        <v>43889</v>
      </c>
      <c r="G362">
        <f t="shared" ca="1" si="16"/>
        <v>4824462</v>
      </c>
      <c r="H362">
        <f ca="1">RANDBETWEEN(1000,3000)</f>
        <v>1592</v>
      </c>
      <c r="I362">
        <f ca="1">RANDBETWEEN(2,3)</f>
        <v>2</v>
      </c>
      <c r="J362">
        <v>2</v>
      </c>
      <c r="K362" t="s">
        <v>3324</v>
      </c>
    </row>
    <row r="363" spans="1:11" x14ac:dyDescent="0.35">
      <c r="A363" t="s">
        <v>372</v>
      </c>
      <c r="B363" t="s">
        <v>2943</v>
      </c>
      <c r="C363" t="s">
        <v>2952</v>
      </c>
      <c r="D363" t="s">
        <v>2958</v>
      </c>
      <c r="E363" t="s">
        <v>2963</v>
      </c>
      <c r="F363" s="3">
        <v>43890</v>
      </c>
      <c r="G363">
        <f t="shared" ca="1" si="16"/>
        <v>6019778</v>
      </c>
      <c r="H363">
        <f ca="1">RANDBETWEEN(2500,6000)</f>
        <v>3043</v>
      </c>
      <c r="I363">
        <f ca="1">RANDBETWEEN(3,4)</f>
        <v>3</v>
      </c>
      <c r="J363">
        <v>3</v>
      </c>
      <c r="K363" t="s">
        <v>3325</v>
      </c>
    </row>
    <row r="364" spans="1:11" x14ac:dyDescent="0.35">
      <c r="A364" t="s">
        <v>373</v>
      </c>
      <c r="B364" t="s">
        <v>2913</v>
      </c>
      <c r="C364" t="s">
        <v>2919</v>
      </c>
      <c r="D364" t="s">
        <v>2959</v>
      </c>
      <c r="E364" t="s">
        <v>2961</v>
      </c>
      <c r="F364" s="3">
        <v>43891</v>
      </c>
      <c r="G364">
        <f t="shared" ca="1" si="16"/>
        <v>8706231</v>
      </c>
      <c r="H364">
        <f ca="1">RANDBETWEEN(1500,2500)</f>
        <v>1903</v>
      </c>
      <c r="I364">
        <f ca="1">RANDBETWEEN(2,3)</f>
        <v>3</v>
      </c>
      <c r="J364">
        <f ca="1">RANDBETWEEN(2,2)</f>
        <v>2</v>
      </c>
      <c r="K364" t="s">
        <v>3326</v>
      </c>
    </row>
    <row r="365" spans="1:11" x14ac:dyDescent="0.35">
      <c r="A365" t="s">
        <v>374</v>
      </c>
      <c r="B365" t="s">
        <v>2921</v>
      </c>
      <c r="C365" t="s">
        <v>2920</v>
      </c>
      <c r="D365" t="s">
        <v>2960</v>
      </c>
      <c r="E365" t="s">
        <v>2961</v>
      </c>
      <c r="F365" s="3">
        <v>43892</v>
      </c>
      <c r="G365">
        <f t="shared" ca="1" si="16"/>
        <v>8496563</v>
      </c>
      <c r="H365">
        <f ca="1">RANDBETWEEN(2000,5000)</f>
        <v>4716</v>
      </c>
      <c r="I365">
        <f ca="1">RANDBETWEEN(3,4)</f>
        <v>4</v>
      </c>
      <c r="J365">
        <v>2</v>
      </c>
      <c r="K365" t="s">
        <v>3327</v>
      </c>
    </row>
    <row r="366" spans="1:11" x14ac:dyDescent="0.35">
      <c r="A366" t="s">
        <v>375</v>
      </c>
      <c r="B366" t="s">
        <v>2930</v>
      </c>
      <c r="C366" t="s">
        <v>2934</v>
      </c>
      <c r="D366" t="s">
        <v>2954</v>
      </c>
      <c r="E366" t="s">
        <v>2961</v>
      </c>
      <c r="F366" s="3">
        <v>43893</v>
      </c>
      <c r="G366">
        <f t="shared" ca="1" si="16"/>
        <v>9325786</v>
      </c>
      <c r="H366">
        <f ca="1">RANDBETWEEN(1000,5000)</f>
        <v>3959</v>
      </c>
      <c r="I366">
        <f ca="1">RANDBETWEEN(3,4)</f>
        <v>3</v>
      </c>
      <c r="J366">
        <v>2</v>
      </c>
      <c r="K366" t="s">
        <v>3328</v>
      </c>
    </row>
    <row r="367" spans="1:11" x14ac:dyDescent="0.35">
      <c r="A367" t="s">
        <v>376</v>
      </c>
      <c r="B367" t="s">
        <v>2936</v>
      </c>
      <c r="C367" t="s">
        <v>2941</v>
      </c>
      <c r="D367" t="s">
        <v>2955</v>
      </c>
      <c r="E367" t="s">
        <v>2961</v>
      </c>
      <c r="F367" s="3">
        <v>43894</v>
      </c>
      <c r="G367">
        <f t="shared" ca="1" si="16"/>
        <v>4688135</v>
      </c>
      <c r="H367">
        <f ca="1">RANDBETWEEN(1000,3000)</f>
        <v>1307</v>
      </c>
      <c r="I367">
        <f ca="1">RANDBETWEEN(2,3)</f>
        <v>2</v>
      </c>
      <c r="J367">
        <v>2</v>
      </c>
      <c r="K367" t="s">
        <v>3329</v>
      </c>
    </row>
    <row r="368" spans="1:11" x14ac:dyDescent="0.35">
      <c r="A368" t="s">
        <v>377</v>
      </c>
      <c r="B368" t="s">
        <v>2943</v>
      </c>
      <c r="C368" t="s">
        <v>2952</v>
      </c>
      <c r="D368" t="s">
        <v>2956</v>
      </c>
      <c r="E368" t="s">
        <v>2962</v>
      </c>
      <c r="F368" s="3">
        <v>43895</v>
      </c>
      <c r="G368">
        <f t="shared" ca="1" si="16"/>
        <v>4882933</v>
      </c>
      <c r="H368">
        <f ca="1">RANDBETWEEN(2500,6000)</f>
        <v>4528</v>
      </c>
      <c r="I368">
        <f ca="1">RANDBETWEEN(3,4)</f>
        <v>4</v>
      </c>
      <c r="J368">
        <v>3</v>
      </c>
      <c r="K368" t="s">
        <v>3330</v>
      </c>
    </row>
    <row r="369" spans="1:11" x14ac:dyDescent="0.35">
      <c r="A369" t="s">
        <v>378</v>
      </c>
      <c r="B369" t="s">
        <v>2913</v>
      </c>
      <c r="C369" t="s">
        <v>2919</v>
      </c>
      <c r="D369" t="s">
        <v>2957</v>
      </c>
      <c r="E369" t="s">
        <v>2961</v>
      </c>
      <c r="F369" s="3">
        <v>43896</v>
      </c>
      <c r="G369">
        <f t="shared" ca="1" si="16"/>
        <v>9188264</v>
      </c>
      <c r="H369">
        <f ca="1">RANDBETWEEN(1500,2500)</f>
        <v>1741</v>
      </c>
      <c r="I369">
        <f ca="1">RANDBETWEEN(2,3)</f>
        <v>3</v>
      </c>
      <c r="J369">
        <f ca="1">RANDBETWEEN(2,2)</f>
        <v>2</v>
      </c>
      <c r="K369" t="s">
        <v>3331</v>
      </c>
    </row>
    <row r="370" spans="1:11" x14ac:dyDescent="0.35">
      <c r="A370" t="s">
        <v>379</v>
      </c>
      <c r="B370" t="s">
        <v>2921</v>
      </c>
      <c r="C370" t="s">
        <v>2920</v>
      </c>
      <c r="D370" t="s">
        <v>2958</v>
      </c>
      <c r="E370" t="s">
        <v>2963</v>
      </c>
      <c r="F370" s="3">
        <v>43897</v>
      </c>
      <c r="G370">
        <f t="shared" ca="1" si="16"/>
        <v>6976172</v>
      </c>
      <c r="H370">
        <f ca="1">RANDBETWEEN(2000,5000)</f>
        <v>4138</v>
      </c>
      <c r="I370">
        <f ca="1">RANDBETWEEN(3,4)</f>
        <v>4</v>
      </c>
      <c r="J370">
        <v>2</v>
      </c>
      <c r="K370" t="s">
        <v>3332</v>
      </c>
    </row>
    <row r="371" spans="1:11" x14ac:dyDescent="0.35">
      <c r="A371" t="s">
        <v>380</v>
      </c>
      <c r="B371" t="s">
        <v>2930</v>
      </c>
      <c r="C371" t="s">
        <v>2934</v>
      </c>
      <c r="D371" t="s">
        <v>2959</v>
      </c>
      <c r="E371" t="s">
        <v>2961</v>
      </c>
      <c r="F371" s="3">
        <v>43898</v>
      </c>
      <c r="G371">
        <f t="shared" ca="1" si="16"/>
        <v>5452728</v>
      </c>
      <c r="H371">
        <f ca="1">RANDBETWEEN(1000,5000)</f>
        <v>4874</v>
      </c>
      <c r="I371">
        <f ca="1">RANDBETWEEN(3,4)</f>
        <v>3</v>
      </c>
      <c r="J371">
        <v>2</v>
      </c>
      <c r="K371" t="s">
        <v>3333</v>
      </c>
    </row>
    <row r="372" spans="1:11" x14ac:dyDescent="0.35">
      <c r="A372" t="s">
        <v>381</v>
      </c>
      <c r="B372" t="s">
        <v>2936</v>
      </c>
      <c r="C372" t="s">
        <v>2941</v>
      </c>
      <c r="D372" t="s">
        <v>2960</v>
      </c>
      <c r="E372" t="s">
        <v>2961</v>
      </c>
      <c r="F372" s="3">
        <v>43899</v>
      </c>
      <c r="G372">
        <f t="shared" ca="1" si="16"/>
        <v>6814790</v>
      </c>
      <c r="H372">
        <f ca="1">RANDBETWEEN(1000,3000)</f>
        <v>1238</v>
      </c>
      <c r="I372">
        <f ca="1">RANDBETWEEN(2,3)</f>
        <v>3</v>
      </c>
      <c r="J372">
        <v>2</v>
      </c>
      <c r="K372" t="s">
        <v>3334</v>
      </c>
    </row>
    <row r="373" spans="1:11" x14ac:dyDescent="0.35">
      <c r="A373" t="s">
        <v>382</v>
      </c>
      <c r="B373" t="s">
        <v>2943</v>
      </c>
      <c r="C373" t="s">
        <v>2952</v>
      </c>
      <c r="D373" t="s">
        <v>2954</v>
      </c>
      <c r="E373" t="s">
        <v>2961</v>
      </c>
      <c r="F373" s="3">
        <v>43900</v>
      </c>
      <c r="G373">
        <f t="shared" ca="1" si="16"/>
        <v>8989797</v>
      </c>
      <c r="H373">
        <f ca="1">RANDBETWEEN(2500,6000)</f>
        <v>5953</v>
      </c>
      <c r="I373">
        <f ca="1">RANDBETWEEN(3,4)</f>
        <v>3</v>
      </c>
      <c r="J373">
        <v>3</v>
      </c>
      <c r="K373" t="s">
        <v>3335</v>
      </c>
    </row>
    <row r="374" spans="1:11" x14ac:dyDescent="0.35">
      <c r="A374" t="s">
        <v>383</v>
      </c>
      <c r="B374" t="s">
        <v>2913</v>
      </c>
      <c r="C374" t="s">
        <v>2919</v>
      </c>
      <c r="D374" t="s">
        <v>2955</v>
      </c>
      <c r="E374" t="s">
        <v>2961</v>
      </c>
      <c r="F374" s="3">
        <v>43901</v>
      </c>
      <c r="G374">
        <f t="shared" ca="1" si="16"/>
        <v>5850982</v>
      </c>
      <c r="H374">
        <f ca="1">RANDBETWEEN(1500,2500)</f>
        <v>2444</v>
      </c>
      <c r="I374">
        <f ca="1">RANDBETWEEN(2,3)</f>
        <v>2</v>
      </c>
      <c r="J374">
        <f ca="1">RANDBETWEEN(2,2)</f>
        <v>2</v>
      </c>
      <c r="K374" t="s">
        <v>3336</v>
      </c>
    </row>
    <row r="375" spans="1:11" x14ac:dyDescent="0.35">
      <c r="A375" t="s">
        <v>384</v>
      </c>
      <c r="B375" t="s">
        <v>2921</v>
      </c>
      <c r="C375" t="s">
        <v>2920</v>
      </c>
      <c r="D375" t="s">
        <v>2956</v>
      </c>
      <c r="E375" t="s">
        <v>2962</v>
      </c>
      <c r="F375" s="3">
        <v>43902</v>
      </c>
      <c r="G375">
        <f t="shared" ca="1" si="16"/>
        <v>5151821</v>
      </c>
      <c r="H375">
        <f ca="1">RANDBETWEEN(2000,5000)</f>
        <v>2451</v>
      </c>
      <c r="I375">
        <f ca="1">RANDBETWEEN(3,4)</f>
        <v>3</v>
      </c>
      <c r="J375">
        <v>2</v>
      </c>
      <c r="K375" t="s">
        <v>3337</v>
      </c>
    </row>
    <row r="376" spans="1:11" x14ac:dyDescent="0.35">
      <c r="A376" t="s">
        <v>385</v>
      </c>
      <c r="B376" t="s">
        <v>2930</v>
      </c>
      <c r="C376" t="s">
        <v>2934</v>
      </c>
      <c r="D376" t="s">
        <v>2957</v>
      </c>
      <c r="E376" t="s">
        <v>2961</v>
      </c>
      <c r="F376" s="3">
        <v>43903</v>
      </c>
      <c r="G376">
        <f t="shared" ca="1" si="16"/>
        <v>5842545</v>
      </c>
      <c r="H376">
        <f ca="1">RANDBETWEEN(1000,5000)</f>
        <v>2173</v>
      </c>
      <c r="I376">
        <f ca="1">RANDBETWEEN(3,4)</f>
        <v>3</v>
      </c>
      <c r="J376">
        <v>2</v>
      </c>
      <c r="K376" t="s">
        <v>3338</v>
      </c>
    </row>
    <row r="377" spans="1:11" x14ac:dyDescent="0.35">
      <c r="A377" t="s">
        <v>386</v>
      </c>
      <c r="B377" t="s">
        <v>2936</v>
      </c>
      <c r="C377" t="s">
        <v>2941</v>
      </c>
      <c r="D377" t="s">
        <v>2958</v>
      </c>
      <c r="E377" t="s">
        <v>2963</v>
      </c>
      <c r="F377" s="3">
        <v>43904</v>
      </c>
      <c r="G377">
        <f t="shared" ca="1" si="16"/>
        <v>8993265</v>
      </c>
      <c r="H377">
        <f ca="1">RANDBETWEEN(1000,3000)</f>
        <v>1283</v>
      </c>
      <c r="I377">
        <f ca="1">RANDBETWEEN(2,3)</f>
        <v>2</v>
      </c>
      <c r="J377">
        <v>2</v>
      </c>
      <c r="K377" t="s">
        <v>3339</v>
      </c>
    </row>
    <row r="378" spans="1:11" x14ac:dyDescent="0.35">
      <c r="A378" t="s">
        <v>387</v>
      </c>
      <c r="B378" t="s">
        <v>2943</v>
      </c>
      <c r="C378" t="s">
        <v>2952</v>
      </c>
      <c r="D378" t="s">
        <v>2959</v>
      </c>
      <c r="E378" t="s">
        <v>2961</v>
      </c>
      <c r="F378" s="3">
        <v>43905</v>
      </c>
      <c r="G378">
        <f t="shared" ca="1" si="16"/>
        <v>4574551</v>
      </c>
      <c r="H378">
        <f ca="1">RANDBETWEEN(2500,6000)</f>
        <v>3860</v>
      </c>
      <c r="I378">
        <f ca="1">RANDBETWEEN(3,4)</f>
        <v>4</v>
      </c>
      <c r="J378">
        <v>3</v>
      </c>
      <c r="K378" t="s">
        <v>3340</v>
      </c>
    </row>
    <row r="379" spans="1:11" x14ac:dyDescent="0.35">
      <c r="A379" t="s">
        <v>388</v>
      </c>
      <c r="B379" t="s">
        <v>2913</v>
      </c>
      <c r="C379" t="s">
        <v>2919</v>
      </c>
      <c r="D379" t="s">
        <v>2960</v>
      </c>
      <c r="E379" t="s">
        <v>2961</v>
      </c>
      <c r="F379" s="3">
        <v>43906</v>
      </c>
      <c r="G379">
        <f t="shared" ca="1" si="16"/>
        <v>8844385</v>
      </c>
      <c r="H379">
        <f ca="1">RANDBETWEEN(1500,2500)</f>
        <v>1695</v>
      </c>
      <c r="I379">
        <f ca="1">RANDBETWEEN(2,3)</f>
        <v>3</v>
      </c>
      <c r="J379">
        <f ca="1">RANDBETWEEN(2,2)</f>
        <v>2</v>
      </c>
      <c r="K379" t="s">
        <v>3341</v>
      </c>
    </row>
    <row r="380" spans="1:11" x14ac:dyDescent="0.35">
      <c r="A380" t="s">
        <v>389</v>
      </c>
      <c r="B380" t="s">
        <v>2921</v>
      </c>
      <c r="C380" t="s">
        <v>2920</v>
      </c>
      <c r="D380" t="s">
        <v>2954</v>
      </c>
      <c r="E380" t="s">
        <v>2961</v>
      </c>
      <c r="F380" s="3">
        <v>43907</v>
      </c>
      <c r="G380">
        <f t="shared" ca="1" si="16"/>
        <v>6680123</v>
      </c>
      <c r="H380">
        <f ca="1">RANDBETWEEN(2000,5000)</f>
        <v>3731</v>
      </c>
      <c r="I380">
        <f ca="1">RANDBETWEEN(3,4)</f>
        <v>3</v>
      </c>
      <c r="J380">
        <v>2</v>
      </c>
      <c r="K380" t="s">
        <v>3342</v>
      </c>
    </row>
    <row r="381" spans="1:11" x14ac:dyDescent="0.35">
      <c r="A381" t="s">
        <v>390</v>
      </c>
      <c r="B381" t="s">
        <v>2930</v>
      </c>
      <c r="C381" t="s">
        <v>2934</v>
      </c>
      <c r="D381" t="s">
        <v>2955</v>
      </c>
      <c r="E381" t="s">
        <v>2961</v>
      </c>
      <c r="F381" s="3">
        <v>43908</v>
      </c>
      <c r="G381">
        <f t="shared" ca="1" si="16"/>
        <v>8062730</v>
      </c>
      <c r="H381">
        <f ca="1">RANDBETWEEN(1000,5000)</f>
        <v>4754</v>
      </c>
      <c r="I381">
        <f ca="1">RANDBETWEEN(3,4)</f>
        <v>4</v>
      </c>
      <c r="J381">
        <v>2</v>
      </c>
      <c r="K381" t="s">
        <v>3343</v>
      </c>
    </row>
    <row r="382" spans="1:11" x14ac:dyDescent="0.35">
      <c r="A382" t="s">
        <v>391</v>
      </c>
      <c r="B382" t="s">
        <v>2936</v>
      </c>
      <c r="C382" t="s">
        <v>2941</v>
      </c>
      <c r="D382" t="s">
        <v>2956</v>
      </c>
      <c r="E382" t="s">
        <v>2962</v>
      </c>
      <c r="F382" s="3">
        <v>43909</v>
      </c>
      <c r="G382">
        <f t="shared" ca="1" si="16"/>
        <v>4637476</v>
      </c>
      <c r="H382">
        <f ca="1">RANDBETWEEN(1000,3000)</f>
        <v>2251</v>
      </c>
      <c r="I382">
        <f ca="1">RANDBETWEEN(2,3)</f>
        <v>3</v>
      </c>
      <c r="J382">
        <v>2</v>
      </c>
      <c r="K382" t="s">
        <v>3344</v>
      </c>
    </row>
    <row r="383" spans="1:11" x14ac:dyDescent="0.35">
      <c r="A383" t="s">
        <v>392</v>
      </c>
      <c r="B383" t="s">
        <v>2943</v>
      </c>
      <c r="C383" t="s">
        <v>2952</v>
      </c>
      <c r="D383" t="s">
        <v>2957</v>
      </c>
      <c r="E383" t="s">
        <v>2961</v>
      </c>
      <c r="F383" s="3">
        <v>43910</v>
      </c>
      <c r="G383">
        <f t="shared" ca="1" si="16"/>
        <v>5416856</v>
      </c>
      <c r="H383">
        <f ca="1">RANDBETWEEN(2500,6000)</f>
        <v>5881</v>
      </c>
      <c r="I383">
        <f ca="1">RANDBETWEEN(3,4)</f>
        <v>3</v>
      </c>
      <c r="J383">
        <v>3</v>
      </c>
      <c r="K383" t="s">
        <v>3345</v>
      </c>
    </row>
    <row r="384" spans="1:11" x14ac:dyDescent="0.35">
      <c r="A384" t="s">
        <v>393</v>
      </c>
      <c r="B384" t="s">
        <v>2913</v>
      </c>
      <c r="C384" t="s">
        <v>2919</v>
      </c>
      <c r="D384" t="s">
        <v>2958</v>
      </c>
      <c r="E384" t="s">
        <v>2963</v>
      </c>
      <c r="F384" s="3">
        <v>43911</v>
      </c>
      <c r="G384">
        <f t="shared" ca="1" si="16"/>
        <v>7646911</v>
      </c>
      <c r="H384">
        <f ca="1">RANDBETWEEN(1500,2500)</f>
        <v>1783</v>
      </c>
      <c r="I384">
        <f ca="1">RANDBETWEEN(2,3)</f>
        <v>2</v>
      </c>
      <c r="J384">
        <f ca="1">RANDBETWEEN(2,2)</f>
        <v>2</v>
      </c>
      <c r="K384" t="s">
        <v>3346</v>
      </c>
    </row>
    <row r="385" spans="1:11" x14ac:dyDescent="0.35">
      <c r="A385" t="s">
        <v>394</v>
      </c>
      <c r="B385" t="s">
        <v>2921</v>
      </c>
      <c r="C385" t="s">
        <v>2920</v>
      </c>
      <c r="D385" t="s">
        <v>2959</v>
      </c>
      <c r="E385" t="s">
        <v>2961</v>
      </c>
      <c r="F385" s="3">
        <v>43912</v>
      </c>
      <c r="G385">
        <f t="shared" ca="1" si="16"/>
        <v>6598520</v>
      </c>
      <c r="H385">
        <f ca="1">RANDBETWEEN(2000,5000)</f>
        <v>2169</v>
      </c>
      <c r="I385">
        <f ca="1">RANDBETWEEN(3,4)</f>
        <v>3</v>
      </c>
      <c r="J385">
        <v>2</v>
      </c>
      <c r="K385" t="s">
        <v>3347</v>
      </c>
    </row>
    <row r="386" spans="1:11" x14ac:dyDescent="0.35">
      <c r="A386" t="s">
        <v>395</v>
      </c>
      <c r="B386" t="s">
        <v>2930</v>
      </c>
      <c r="C386" t="s">
        <v>2934</v>
      </c>
      <c r="D386" t="s">
        <v>2960</v>
      </c>
      <c r="E386" t="s">
        <v>2961</v>
      </c>
      <c r="F386" s="3">
        <v>43913</v>
      </c>
      <c r="G386">
        <f t="shared" ca="1" si="16"/>
        <v>6763244</v>
      </c>
      <c r="H386">
        <f ca="1">RANDBETWEEN(1000,5000)</f>
        <v>2794</v>
      </c>
      <c r="I386">
        <f ca="1">RANDBETWEEN(3,4)</f>
        <v>4</v>
      </c>
      <c r="J386">
        <v>2</v>
      </c>
      <c r="K386" t="s">
        <v>3348</v>
      </c>
    </row>
    <row r="387" spans="1:11" x14ac:dyDescent="0.35">
      <c r="A387" t="s">
        <v>396</v>
      </c>
      <c r="B387" t="s">
        <v>2936</v>
      </c>
      <c r="C387" t="s">
        <v>2941</v>
      </c>
      <c r="D387" t="s">
        <v>2954</v>
      </c>
      <c r="E387" t="s">
        <v>2961</v>
      </c>
      <c r="F387" s="3">
        <v>43914</v>
      </c>
      <c r="G387">
        <f t="shared" ref="G387:G450" ca="1" si="17">RANDBETWEEN(4500000,9500000)</f>
        <v>8121499</v>
      </c>
      <c r="H387">
        <f ca="1">RANDBETWEEN(1000,3000)</f>
        <v>2613</v>
      </c>
      <c r="I387">
        <f ca="1">RANDBETWEEN(2,3)</f>
        <v>2</v>
      </c>
      <c r="J387">
        <v>2</v>
      </c>
      <c r="K387" t="s">
        <v>3349</v>
      </c>
    </row>
    <row r="388" spans="1:11" x14ac:dyDescent="0.35">
      <c r="A388" t="s">
        <v>397</v>
      </c>
      <c r="B388" t="s">
        <v>2943</v>
      </c>
      <c r="C388" t="s">
        <v>2952</v>
      </c>
      <c r="D388" t="s">
        <v>2955</v>
      </c>
      <c r="E388" t="s">
        <v>2961</v>
      </c>
      <c r="F388" s="3">
        <v>43915</v>
      </c>
      <c r="G388">
        <f t="shared" ca="1" si="17"/>
        <v>6073850</v>
      </c>
      <c r="H388">
        <f ca="1">RANDBETWEEN(2500,6000)</f>
        <v>2835</v>
      </c>
      <c r="I388">
        <f ca="1">RANDBETWEEN(3,4)</f>
        <v>3</v>
      </c>
      <c r="J388">
        <v>3</v>
      </c>
      <c r="K388" t="s">
        <v>3350</v>
      </c>
    </row>
    <row r="389" spans="1:11" x14ac:dyDescent="0.35">
      <c r="A389" t="s">
        <v>398</v>
      </c>
      <c r="B389" t="s">
        <v>2913</v>
      </c>
      <c r="C389" t="s">
        <v>2919</v>
      </c>
      <c r="D389" t="s">
        <v>2956</v>
      </c>
      <c r="E389" t="s">
        <v>2962</v>
      </c>
      <c r="F389" s="3">
        <v>43916</v>
      </c>
      <c r="G389">
        <f t="shared" ca="1" si="17"/>
        <v>7901736</v>
      </c>
      <c r="H389">
        <f ca="1">RANDBETWEEN(1500,2500)</f>
        <v>1763</v>
      </c>
      <c r="I389">
        <f ca="1">RANDBETWEEN(2,3)</f>
        <v>3</v>
      </c>
      <c r="J389">
        <f ca="1">RANDBETWEEN(2,2)</f>
        <v>2</v>
      </c>
      <c r="K389" t="s">
        <v>3351</v>
      </c>
    </row>
    <row r="390" spans="1:11" x14ac:dyDescent="0.35">
      <c r="A390" t="s">
        <v>399</v>
      </c>
      <c r="B390" t="s">
        <v>2921</v>
      </c>
      <c r="C390" t="s">
        <v>2920</v>
      </c>
      <c r="D390" t="s">
        <v>2957</v>
      </c>
      <c r="E390" t="s">
        <v>2961</v>
      </c>
      <c r="F390" s="3">
        <v>43917</v>
      </c>
      <c r="G390">
        <f t="shared" ca="1" si="17"/>
        <v>6068537</v>
      </c>
      <c r="H390">
        <f ca="1">RANDBETWEEN(2000,5000)</f>
        <v>3898</v>
      </c>
      <c r="I390">
        <f ca="1">RANDBETWEEN(3,4)</f>
        <v>3</v>
      </c>
      <c r="J390">
        <v>2</v>
      </c>
      <c r="K390" t="s">
        <v>3352</v>
      </c>
    </row>
    <row r="391" spans="1:11" x14ac:dyDescent="0.35">
      <c r="A391" t="s">
        <v>400</v>
      </c>
      <c r="B391" t="s">
        <v>2930</v>
      </c>
      <c r="C391" t="s">
        <v>2934</v>
      </c>
      <c r="D391" t="s">
        <v>2958</v>
      </c>
      <c r="E391" t="s">
        <v>2963</v>
      </c>
      <c r="F391" s="3">
        <v>43918</v>
      </c>
      <c r="G391">
        <f t="shared" ca="1" si="17"/>
        <v>8613773</v>
      </c>
      <c r="H391">
        <f ca="1">RANDBETWEEN(1000,5000)</f>
        <v>2615</v>
      </c>
      <c r="I391">
        <f ca="1">RANDBETWEEN(3,4)</f>
        <v>4</v>
      </c>
      <c r="J391">
        <v>2</v>
      </c>
      <c r="K391" t="s">
        <v>3353</v>
      </c>
    </row>
    <row r="392" spans="1:11" x14ac:dyDescent="0.35">
      <c r="A392" t="s">
        <v>401</v>
      </c>
      <c r="B392" t="s">
        <v>2936</v>
      </c>
      <c r="C392" t="s">
        <v>2941</v>
      </c>
      <c r="D392" t="s">
        <v>2959</v>
      </c>
      <c r="E392" t="s">
        <v>2961</v>
      </c>
      <c r="F392" s="3">
        <v>43919</v>
      </c>
      <c r="G392">
        <f t="shared" ca="1" si="17"/>
        <v>5572054</v>
      </c>
      <c r="H392">
        <f ca="1">RANDBETWEEN(1000,3000)</f>
        <v>1563</v>
      </c>
      <c r="I392">
        <f ca="1">RANDBETWEEN(2,3)</f>
        <v>2</v>
      </c>
      <c r="J392">
        <v>2</v>
      </c>
      <c r="K392" t="s">
        <v>3354</v>
      </c>
    </row>
    <row r="393" spans="1:11" x14ac:dyDescent="0.35">
      <c r="A393" t="s">
        <v>402</v>
      </c>
      <c r="B393" t="s">
        <v>2943</v>
      </c>
      <c r="C393" t="s">
        <v>2952</v>
      </c>
      <c r="D393" t="s">
        <v>2960</v>
      </c>
      <c r="E393" t="s">
        <v>2961</v>
      </c>
      <c r="F393" s="3">
        <v>43920</v>
      </c>
      <c r="G393">
        <f t="shared" ca="1" si="17"/>
        <v>6837601</v>
      </c>
      <c r="H393">
        <f ca="1">RANDBETWEEN(2500,6000)</f>
        <v>4310</v>
      </c>
      <c r="I393">
        <f ca="1">RANDBETWEEN(3,4)</f>
        <v>3</v>
      </c>
      <c r="J393">
        <v>3</v>
      </c>
      <c r="K393" t="s">
        <v>3355</v>
      </c>
    </row>
    <row r="394" spans="1:11" x14ac:dyDescent="0.35">
      <c r="A394" t="s">
        <v>403</v>
      </c>
      <c r="B394" t="s">
        <v>2913</v>
      </c>
      <c r="C394" t="s">
        <v>2919</v>
      </c>
      <c r="D394" t="s">
        <v>2954</v>
      </c>
      <c r="E394" t="s">
        <v>2961</v>
      </c>
      <c r="F394" s="3">
        <v>43921</v>
      </c>
      <c r="G394">
        <f t="shared" ca="1" si="17"/>
        <v>7656037</v>
      </c>
      <c r="H394">
        <f ca="1">RANDBETWEEN(1500,2500)</f>
        <v>2363</v>
      </c>
      <c r="I394">
        <f ca="1">RANDBETWEEN(2,3)</f>
        <v>3</v>
      </c>
      <c r="J394">
        <f ca="1">RANDBETWEEN(2,2)</f>
        <v>2</v>
      </c>
      <c r="K394" t="s">
        <v>3356</v>
      </c>
    </row>
    <row r="395" spans="1:11" x14ac:dyDescent="0.35">
      <c r="A395" t="s">
        <v>404</v>
      </c>
      <c r="B395" t="s">
        <v>2921</v>
      </c>
      <c r="C395" t="s">
        <v>2920</v>
      </c>
      <c r="D395" t="s">
        <v>2955</v>
      </c>
      <c r="E395" t="s">
        <v>2961</v>
      </c>
      <c r="F395" s="3">
        <v>43922</v>
      </c>
      <c r="G395">
        <f t="shared" ca="1" si="17"/>
        <v>7617553</v>
      </c>
      <c r="H395">
        <f ca="1">RANDBETWEEN(2000,5000)</f>
        <v>4742</v>
      </c>
      <c r="I395">
        <f ca="1">RANDBETWEEN(3,4)</f>
        <v>3</v>
      </c>
      <c r="J395">
        <v>2</v>
      </c>
      <c r="K395" t="s">
        <v>3357</v>
      </c>
    </row>
    <row r="396" spans="1:11" x14ac:dyDescent="0.35">
      <c r="A396" t="s">
        <v>405</v>
      </c>
      <c r="B396" t="s">
        <v>2930</v>
      </c>
      <c r="C396" t="s">
        <v>2934</v>
      </c>
      <c r="D396" t="s">
        <v>2956</v>
      </c>
      <c r="E396" t="s">
        <v>2962</v>
      </c>
      <c r="F396" s="3">
        <v>43923</v>
      </c>
      <c r="G396">
        <f t="shared" ca="1" si="17"/>
        <v>6301516</v>
      </c>
      <c r="H396">
        <f ca="1">RANDBETWEEN(1000,5000)</f>
        <v>4599</v>
      </c>
      <c r="I396">
        <f ca="1">RANDBETWEEN(3,4)</f>
        <v>4</v>
      </c>
      <c r="J396">
        <v>2</v>
      </c>
      <c r="K396" t="s">
        <v>3358</v>
      </c>
    </row>
    <row r="397" spans="1:11" x14ac:dyDescent="0.35">
      <c r="A397" t="s">
        <v>406</v>
      </c>
      <c r="B397" t="s">
        <v>2936</v>
      </c>
      <c r="C397" t="s">
        <v>2941</v>
      </c>
      <c r="D397" t="s">
        <v>2957</v>
      </c>
      <c r="E397" t="s">
        <v>2961</v>
      </c>
      <c r="F397" s="3">
        <v>43924</v>
      </c>
      <c r="G397">
        <f t="shared" ca="1" si="17"/>
        <v>6403346</v>
      </c>
      <c r="H397">
        <f ca="1">RANDBETWEEN(1000,3000)</f>
        <v>2133</v>
      </c>
      <c r="I397">
        <f ca="1">RANDBETWEEN(2,3)</f>
        <v>3</v>
      </c>
      <c r="J397">
        <v>2</v>
      </c>
      <c r="K397" t="s">
        <v>3359</v>
      </c>
    </row>
    <row r="398" spans="1:11" x14ac:dyDescent="0.35">
      <c r="A398" t="s">
        <v>407</v>
      </c>
      <c r="B398" t="s">
        <v>2943</v>
      </c>
      <c r="C398" t="s">
        <v>2952</v>
      </c>
      <c r="D398" t="s">
        <v>2958</v>
      </c>
      <c r="E398" t="s">
        <v>2963</v>
      </c>
      <c r="F398" s="3">
        <v>43925</v>
      </c>
      <c r="G398">
        <f t="shared" ca="1" si="17"/>
        <v>5276917</v>
      </c>
      <c r="H398">
        <f ca="1">RANDBETWEEN(2500,6000)</f>
        <v>2650</v>
      </c>
      <c r="I398">
        <f ca="1">RANDBETWEEN(3,4)</f>
        <v>4</v>
      </c>
      <c r="J398">
        <v>3</v>
      </c>
      <c r="K398" t="s">
        <v>3360</v>
      </c>
    </row>
    <row r="399" spans="1:11" x14ac:dyDescent="0.35">
      <c r="A399" t="s">
        <v>408</v>
      </c>
      <c r="B399" t="s">
        <v>2913</v>
      </c>
      <c r="C399" t="s">
        <v>2919</v>
      </c>
      <c r="D399" t="s">
        <v>2959</v>
      </c>
      <c r="E399" t="s">
        <v>2961</v>
      </c>
      <c r="F399" s="3">
        <v>43926</v>
      </c>
      <c r="G399">
        <f t="shared" ca="1" si="17"/>
        <v>6039386</v>
      </c>
      <c r="H399">
        <f ca="1">RANDBETWEEN(1500,2500)</f>
        <v>1765</v>
      </c>
      <c r="I399">
        <f ca="1">RANDBETWEEN(2,3)</f>
        <v>3</v>
      </c>
      <c r="J399">
        <f ca="1">RANDBETWEEN(2,2)</f>
        <v>2</v>
      </c>
      <c r="K399" t="s">
        <v>3361</v>
      </c>
    </row>
    <row r="400" spans="1:11" x14ac:dyDescent="0.35">
      <c r="A400" t="s">
        <v>409</v>
      </c>
      <c r="B400" t="s">
        <v>2921</v>
      </c>
      <c r="C400" t="s">
        <v>2920</v>
      </c>
      <c r="D400" t="s">
        <v>2960</v>
      </c>
      <c r="E400" t="s">
        <v>2961</v>
      </c>
      <c r="F400" s="3">
        <v>43927</v>
      </c>
      <c r="G400">
        <f t="shared" ca="1" si="17"/>
        <v>5938922</v>
      </c>
      <c r="H400">
        <f ca="1">RANDBETWEEN(2000,5000)</f>
        <v>3341</v>
      </c>
      <c r="I400">
        <f ca="1">RANDBETWEEN(3,4)</f>
        <v>4</v>
      </c>
      <c r="J400">
        <v>2</v>
      </c>
      <c r="K400" t="s">
        <v>3362</v>
      </c>
    </row>
    <row r="401" spans="1:11" x14ac:dyDescent="0.35">
      <c r="A401" t="s">
        <v>410</v>
      </c>
      <c r="B401" t="s">
        <v>2930</v>
      </c>
      <c r="C401" t="s">
        <v>2934</v>
      </c>
      <c r="D401" t="s">
        <v>2954</v>
      </c>
      <c r="E401" t="s">
        <v>2961</v>
      </c>
      <c r="F401" s="3">
        <v>43928</v>
      </c>
      <c r="G401">
        <f t="shared" ca="1" si="17"/>
        <v>9473606</v>
      </c>
      <c r="H401">
        <f ca="1">RANDBETWEEN(1000,5000)</f>
        <v>3237</v>
      </c>
      <c r="I401">
        <f ca="1">RANDBETWEEN(3,4)</f>
        <v>3</v>
      </c>
      <c r="J401">
        <v>2</v>
      </c>
      <c r="K401" t="s">
        <v>3363</v>
      </c>
    </row>
    <row r="402" spans="1:11" x14ac:dyDescent="0.35">
      <c r="A402" t="s">
        <v>411</v>
      </c>
      <c r="B402" t="s">
        <v>2917</v>
      </c>
      <c r="C402" t="s">
        <v>2919</v>
      </c>
      <c r="D402" t="s">
        <v>2955</v>
      </c>
      <c r="E402" t="s">
        <v>2961</v>
      </c>
      <c r="F402" s="3">
        <v>43929</v>
      </c>
      <c r="G402">
        <f t="shared" ca="1" si="17"/>
        <v>7005271</v>
      </c>
      <c r="H402">
        <f t="shared" ref="H402:H465" ca="1" si="18">RANDBETWEEN(1500,2500)</f>
        <v>2113</v>
      </c>
      <c r="I402">
        <f t="shared" ref="I402:I465" ca="1" si="19">RANDBETWEEN(2,3)</f>
        <v>3</v>
      </c>
      <c r="J402">
        <f t="shared" ref="J402:J465" ca="1" si="20">RANDBETWEEN(2,2)</f>
        <v>2</v>
      </c>
      <c r="K402" t="s">
        <v>3364</v>
      </c>
    </row>
    <row r="403" spans="1:11" x14ac:dyDescent="0.35">
      <c r="A403" t="s">
        <v>412</v>
      </c>
      <c r="B403" t="s">
        <v>2917</v>
      </c>
      <c r="C403" t="s">
        <v>2919</v>
      </c>
      <c r="D403" t="s">
        <v>2956</v>
      </c>
      <c r="E403" t="s">
        <v>2962</v>
      </c>
      <c r="F403" s="3">
        <v>43930</v>
      </c>
      <c r="G403">
        <f t="shared" ca="1" si="17"/>
        <v>7441723</v>
      </c>
      <c r="H403">
        <f t="shared" ca="1" si="18"/>
        <v>2274</v>
      </c>
      <c r="I403">
        <f t="shared" ca="1" si="19"/>
        <v>2</v>
      </c>
      <c r="J403">
        <f t="shared" ca="1" si="20"/>
        <v>2</v>
      </c>
      <c r="K403" t="s">
        <v>3365</v>
      </c>
    </row>
    <row r="404" spans="1:11" x14ac:dyDescent="0.35">
      <c r="A404" t="s">
        <v>413</v>
      </c>
      <c r="B404" t="s">
        <v>2917</v>
      </c>
      <c r="C404" t="s">
        <v>2919</v>
      </c>
      <c r="D404" t="s">
        <v>2957</v>
      </c>
      <c r="E404" t="s">
        <v>2961</v>
      </c>
      <c r="F404" s="3">
        <v>43931</v>
      </c>
      <c r="G404">
        <f t="shared" ca="1" si="17"/>
        <v>5781504</v>
      </c>
      <c r="H404">
        <f t="shared" ca="1" si="18"/>
        <v>2122</v>
      </c>
      <c r="I404">
        <f t="shared" ca="1" si="19"/>
        <v>2</v>
      </c>
      <c r="J404">
        <f t="shared" ca="1" si="20"/>
        <v>2</v>
      </c>
      <c r="K404" t="s">
        <v>3366</v>
      </c>
    </row>
    <row r="405" spans="1:11" x14ac:dyDescent="0.35">
      <c r="A405" t="s">
        <v>414</v>
      </c>
      <c r="B405" t="s">
        <v>2917</v>
      </c>
      <c r="C405" t="s">
        <v>2919</v>
      </c>
      <c r="D405" t="s">
        <v>2958</v>
      </c>
      <c r="E405" t="s">
        <v>2963</v>
      </c>
      <c r="F405" s="3">
        <v>43932</v>
      </c>
      <c r="G405">
        <f t="shared" ca="1" si="17"/>
        <v>8720523</v>
      </c>
      <c r="H405">
        <f t="shared" ca="1" si="18"/>
        <v>2000</v>
      </c>
      <c r="I405">
        <f t="shared" ca="1" si="19"/>
        <v>2</v>
      </c>
      <c r="J405">
        <f t="shared" ca="1" si="20"/>
        <v>2</v>
      </c>
      <c r="K405" t="s">
        <v>3367</v>
      </c>
    </row>
    <row r="406" spans="1:11" x14ac:dyDescent="0.35">
      <c r="A406" t="s">
        <v>415</v>
      </c>
      <c r="B406" t="s">
        <v>2917</v>
      </c>
      <c r="C406" t="s">
        <v>2919</v>
      </c>
      <c r="D406" t="s">
        <v>2959</v>
      </c>
      <c r="E406" t="s">
        <v>2961</v>
      </c>
      <c r="F406" s="3">
        <v>43933</v>
      </c>
      <c r="G406">
        <f t="shared" ca="1" si="17"/>
        <v>4907603</v>
      </c>
      <c r="H406">
        <f t="shared" ca="1" si="18"/>
        <v>2498</v>
      </c>
      <c r="I406">
        <f t="shared" ca="1" si="19"/>
        <v>2</v>
      </c>
      <c r="J406">
        <f t="shared" ca="1" si="20"/>
        <v>2</v>
      </c>
      <c r="K406" t="s">
        <v>3368</v>
      </c>
    </row>
    <row r="407" spans="1:11" x14ac:dyDescent="0.35">
      <c r="A407" t="s">
        <v>416</v>
      </c>
      <c r="B407" t="s">
        <v>2917</v>
      </c>
      <c r="C407" t="s">
        <v>2919</v>
      </c>
      <c r="D407" t="s">
        <v>2960</v>
      </c>
      <c r="E407" t="s">
        <v>2961</v>
      </c>
      <c r="F407" s="3">
        <v>43934</v>
      </c>
      <c r="G407">
        <f t="shared" ca="1" si="17"/>
        <v>6963867</v>
      </c>
      <c r="H407">
        <f t="shared" ca="1" si="18"/>
        <v>1545</v>
      </c>
      <c r="I407">
        <f t="shared" ca="1" si="19"/>
        <v>2</v>
      </c>
      <c r="J407">
        <f t="shared" ca="1" si="20"/>
        <v>2</v>
      </c>
      <c r="K407" t="s">
        <v>3369</v>
      </c>
    </row>
    <row r="408" spans="1:11" x14ac:dyDescent="0.35">
      <c r="A408" t="s">
        <v>417</v>
      </c>
      <c r="B408" t="s">
        <v>2917</v>
      </c>
      <c r="C408" t="s">
        <v>2919</v>
      </c>
      <c r="D408" t="s">
        <v>2954</v>
      </c>
      <c r="E408" t="s">
        <v>2961</v>
      </c>
      <c r="F408" s="3">
        <v>43935</v>
      </c>
      <c r="G408">
        <f t="shared" ca="1" si="17"/>
        <v>6005125</v>
      </c>
      <c r="H408">
        <f t="shared" ca="1" si="18"/>
        <v>1574</v>
      </c>
      <c r="I408">
        <f t="shared" ca="1" si="19"/>
        <v>2</v>
      </c>
      <c r="J408">
        <f t="shared" ca="1" si="20"/>
        <v>2</v>
      </c>
      <c r="K408" t="s">
        <v>3370</v>
      </c>
    </row>
    <row r="409" spans="1:11" x14ac:dyDescent="0.35">
      <c r="A409" t="s">
        <v>418</v>
      </c>
      <c r="B409" t="s">
        <v>2917</v>
      </c>
      <c r="C409" t="s">
        <v>2919</v>
      </c>
      <c r="D409" t="s">
        <v>2955</v>
      </c>
      <c r="E409" t="s">
        <v>2961</v>
      </c>
      <c r="F409" s="3">
        <v>43936</v>
      </c>
      <c r="G409">
        <f t="shared" ca="1" si="17"/>
        <v>8077757</v>
      </c>
      <c r="H409">
        <f t="shared" ca="1" si="18"/>
        <v>2295</v>
      </c>
      <c r="I409">
        <f t="shared" ca="1" si="19"/>
        <v>2</v>
      </c>
      <c r="J409">
        <f t="shared" ca="1" si="20"/>
        <v>2</v>
      </c>
      <c r="K409" t="s">
        <v>3371</v>
      </c>
    </row>
    <row r="410" spans="1:11" x14ac:dyDescent="0.35">
      <c r="A410" t="s">
        <v>419</v>
      </c>
      <c r="B410" t="s">
        <v>2917</v>
      </c>
      <c r="C410" t="s">
        <v>2919</v>
      </c>
      <c r="D410" t="s">
        <v>2956</v>
      </c>
      <c r="E410" t="s">
        <v>2962</v>
      </c>
      <c r="F410" s="3">
        <v>43937</v>
      </c>
      <c r="G410">
        <f t="shared" ca="1" si="17"/>
        <v>6675994</v>
      </c>
      <c r="H410">
        <f t="shared" ca="1" si="18"/>
        <v>2436</v>
      </c>
      <c r="I410">
        <f t="shared" ca="1" si="19"/>
        <v>2</v>
      </c>
      <c r="J410">
        <f t="shared" ca="1" si="20"/>
        <v>2</v>
      </c>
      <c r="K410" t="s">
        <v>3372</v>
      </c>
    </row>
    <row r="411" spans="1:11" x14ac:dyDescent="0.35">
      <c r="A411" t="s">
        <v>420</v>
      </c>
      <c r="B411" t="s">
        <v>2917</v>
      </c>
      <c r="C411" t="s">
        <v>2919</v>
      </c>
      <c r="D411" t="s">
        <v>2957</v>
      </c>
      <c r="E411" t="s">
        <v>2961</v>
      </c>
      <c r="F411" s="3">
        <v>43938</v>
      </c>
      <c r="G411">
        <f t="shared" ca="1" si="17"/>
        <v>4915592</v>
      </c>
      <c r="H411">
        <f t="shared" ca="1" si="18"/>
        <v>2211</v>
      </c>
      <c r="I411">
        <f t="shared" ca="1" si="19"/>
        <v>2</v>
      </c>
      <c r="J411">
        <f t="shared" ca="1" si="20"/>
        <v>2</v>
      </c>
      <c r="K411" t="s">
        <v>3373</v>
      </c>
    </row>
    <row r="412" spans="1:11" x14ac:dyDescent="0.35">
      <c r="A412" t="s">
        <v>421</v>
      </c>
      <c r="B412" t="s">
        <v>2917</v>
      </c>
      <c r="C412" t="s">
        <v>2919</v>
      </c>
      <c r="D412" t="s">
        <v>2958</v>
      </c>
      <c r="E412" t="s">
        <v>2963</v>
      </c>
      <c r="F412" s="3">
        <v>43939</v>
      </c>
      <c r="G412">
        <f t="shared" ca="1" si="17"/>
        <v>5364680</v>
      </c>
      <c r="H412">
        <f t="shared" ca="1" si="18"/>
        <v>2117</v>
      </c>
      <c r="I412">
        <f t="shared" ca="1" si="19"/>
        <v>2</v>
      </c>
      <c r="J412">
        <f t="shared" ca="1" si="20"/>
        <v>2</v>
      </c>
      <c r="K412" t="s">
        <v>3374</v>
      </c>
    </row>
    <row r="413" spans="1:11" x14ac:dyDescent="0.35">
      <c r="A413" t="s">
        <v>422</v>
      </c>
      <c r="B413" t="s">
        <v>2917</v>
      </c>
      <c r="C413" t="s">
        <v>2919</v>
      </c>
      <c r="D413" t="s">
        <v>2959</v>
      </c>
      <c r="E413" t="s">
        <v>2961</v>
      </c>
      <c r="F413" s="3">
        <v>43940</v>
      </c>
      <c r="G413">
        <f t="shared" ca="1" si="17"/>
        <v>7021742</v>
      </c>
      <c r="H413">
        <f t="shared" ca="1" si="18"/>
        <v>2004</v>
      </c>
      <c r="I413">
        <f t="shared" ca="1" si="19"/>
        <v>2</v>
      </c>
      <c r="J413">
        <f t="shared" ca="1" si="20"/>
        <v>2</v>
      </c>
      <c r="K413" t="s">
        <v>3375</v>
      </c>
    </row>
    <row r="414" spans="1:11" x14ac:dyDescent="0.35">
      <c r="A414" t="s">
        <v>423</v>
      </c>
      <c r="B414" t="s">
        <v>2917</v>
      </c>
      <c r="C414" t="s">
        <v>2919</v>
      </c>
      <c r="D414" t="s">
        <v>2960</v>
      </c>
      <c r="E414" t="s">
        <v>2961</v>
      </c>
      <c r="F414" s="3">
        <v>43941</v>
      </c>
      <c r="G414">
        <f t="shared" ca="1" si="17"/>
        <v>7018925</v>
      </c>
      <c r="H414">
        <f t="shared" ca="1" si="18"/>
        <v>2254</v>
      </c>
      <c r="I414">
        <f t="shared" ca="1" si="19"/>
        <v>2</v>
      </c>
      <c r="J414">
        <f t="shared" ca="1" si="20"/>
        <v>2</v>
      </c>
      <c r="K414" t="s">
        <v>3376</v>
      </c>
    </row>
    <row r="415" spans="1:11" x14ac:dyDescent="0.35">
      <c r="A415" t="s">
        <v>424</v>
      </c>
      <c r="B415" t="s">
        <v>2917</v>
      </c>
      <c r="C415" t="s">
        <v>2919</v>
      </c>
      <c r="D415" t="s">
        <v>2954</v>
      </c>
      <c r="E415" t="s">
        <v>2961</v>
      </c>
      <c r="F415" s="3">
        <v>43942</v>
      </c>
      <c r="G415">
        <f t="shared" ca="1" si="17"/>
        <v>4780182</v>
      </c>
      <c r="H415">
        <f t="shared" ca="1" si="18"/>
        <v>1897</v>
      </c>
      <c r="I415">
        <f t="shared" ca="1" si="19"/>
        <v>2</v>
      </c>
      <c r="J415">
        <f t="shared" ca="1" si="20"/>
        <v>2</v>
      </c>
      <c r="K415" t="s">
        <v>3377</v>
      </c>
    </row>
    <row r="416" spans="1:11" x14ac:dyDescent="0.35">
      <c r="A416" t="s">
        <v>425</v>
      </c>
      <c r="B416" t="s">
        <v>2917</v>
      </c>
      <c r="C416" t="s">
        <v>2919</v>
      </c>
      <c r="D416" t="s">
        <v>2955</v>
      </c>
      <c r="E416" t="s">
        <v>2961</v>
      </c>
      <c r="F416" s="3">
        <v>43943</v>
      </c>
      <c r="G416">
        <f t="shared" ca="1" si="17"/>
        <v>7279209</v>
      </c>
      <c r="H416">
        <f t="shared" ca="1" si="18"/>
        <v>1968</v>
      </c>
      <c r="I416">
        <f t="shared" ca="1" si="19"/>
        <v>3</v>
      </c>
      <c r="J416">
        <f t="shared" ca="1" si="20"/>
        <v>2</v>
      </c>
      <c r="K416" t="s">
        <v>3378</v>
      </c>
    </row>
    <row r="417" spans="1:11" x14ac:dyDescent="0.35">
      <c r="A417" t="s">
        <v>426</v>
      </c>
      <c r="B417" t="s">
        <v>2917</v>
      </c>
      <c r="C417" t="s">
        <v>2919</v>
      </c>
      <c r="D417" t="s">
        <v>2956</v>
      </c>
      <c r="E417" t="s">
        <v>2962</v>
      </c>
      <c r="F417" s="3">
        <v>43944</v>
      </c>
      <c r="G417">
        <f t="shared" ca="1" si="17"/>
        <v>6288267</v>
      </c>
      <c r="H417">
        <f t="shared" ca="1" si="18"/>
        <v>1723</v>
      </c>
      <c r="I417">
        <f t="shared" ca="1" si="19"/>
        <v>3</v>
      </c>
      <c r="J417">
        <f t="shared" ca="1" si="20"/>
        <v>2</v>
      </c>
      <c r="K417" t="s">
        <v>3379</v>
      </c>
    </row>
    <row r="418" spans="1:11" x14ac:dyDescent="0.35">
      <c r="A418" t="s">
        <v>427</v>
      </c>
      <c r="B418" t="s">
        <v>2917</v>
      </c>
      <c r="C418" t="s">
        <v>2919</v>
      </c>
      <c r="D418" t="s">
        <v>2957</v>
      </c>
      <c r="E418" t="s">
        <v>2961</v>
      </c>
      <c r="F418" s="3">
        <v>43945</v>
      </c>
      <c r="G418">
        <f t="shared" ca="1" si="17"/>
        <v>8969793</v>
      </c>
      <c r="H418">
        <f t="shared" ca="1" si="18"/>
        <v>2382</v>
      </c>
      <c r="I418">
        <f t="shared" ca="1" si="19"/>
        <v>2</v>
      </c>
      <c r="J418">
        <f t="shared" ca="1" si="20"/>
        <v>2</v>
      </c>
      <c r="K418" t="s">
        <v>3380</v>
      </c>
    </row>
    <row r="419" spans="1:11" x14ac:dyDescent="0.35">
      <c r="A419" t="s">
        <v>428</v>
      </c>
      <c r="B419" t="s">
        <v>2917</v>
      </c>
      <c r="C419" t="s">
        <v>2919</v>
      </c>
      <c r="D419" t="s">
        <v>2958</v>
      </c>
      <c r="E419" t="s">
        <v>2963</v>
      </c>
      <c r="F419" s="3">
        <v>43946</v>
      </c>
      <c r="G419">
        <f t="shared" ca="1" si="17"/>
        <v>6032725</v>
      </c>
      <c r="H419">
        <f t="shared" ca="1" si="18"/>
        <v>1937</v>
      </c>
      <c r="I419">
        <f t="shared" ca="1" si="19"/>
        <v>3</v>
      </c>
      <c r="J419">
        <f t="shared" ca="1" si="20"/>
        <v>2</v>
      </c>
      <c r="K419" t="s">
        <v>3381</v>
      </c>
    </row>
    <row r="420" spans="1:11" x14ac:dyDescent="0.35">
      <c r="A420" t="s">
        <v>429</v>
      </c>
      <c r="B420" t="s">
        <v>2917</v>
      </c>
      <c r="C420" t="s">
        <v>2919</v>
      </c>
      <c r="D420" t="s">
        <v>2959</v>
      </c>
      <c r="E420" t="s">
        <v>2961</v>
      </c>
      <c r="F420" s="3">
        <v>43947</v>
      </c>
      <c r="G420">
        <f t="shared" ca="1" si="17"/>
        <v>6728315</v>
      </c>
      <c r="H420">
        <f t="shared" ca="1" si="18"/>
        <v>1721</v>
      </c>
      <c r="I420">
        <f t="shared" ca="1" si="19"/>
        <v>3</v>
      </c>
      <c r="J420">
        <f t="shared" ca="1" si="20"/>
        <v>2</v>
      </c>
      <c r="K420" t="s">
        <v>3382</v>
      </c>
    </row>
    <row r="421" spans="1:11" x14ac:dyDescent="0.35">
      <c r="A421" t="s">
        <v>430</v>
      </c>
      <c r="B421" t="s">
        <v>2917</v>
      </c>
      <c r="C421" t="s">
        <v>2919</v>
      </c>
      <c r="D421" t="s">
        <v>2960</v>
      </c>
      <c r="E421" t="s">
        <v>2961</v>
      </c>
      <c r="F421" s="3">
        <v>43948</v>
      </c>
      <c r="G421">
        <f t="shared" ca="1" si="17"/>
        <v>9419488</v>
      </c>
      <c r="H421">
        <f t="shared" ca="1" si="18"/>
        <v>1645</v>
      </c>
      <c r="I421">
        <f t="shared" ca="1" si="19"/>
        <v>3</v>
      </c>
      <c r="J421">
        <f t="shared" ca="1" si="20"/>
        <v>2</v>
      </c>
      <c r="K421" t="s">
        <v>3383</v>
      </c>
    </row>
    <row r="422" spans="1:11" x14ac:dyDescent="0.35">
      <c r="A422" t="s">
        <v>431</v>
      </c>
      <c r="B422" t="s">
        <v>2917</v>
      </c>
      <c r="C422" t="s">
        <v>2919</v>
      </c>
      <c r="D422" t="s">
        <v>2954</v>
      </c>
      <c r="E422" t="s">
        <v>2961</v>
      </c>
      <c r="F422" s="3">
        <v>43949</v>
      </c>
      <c r="G422">
        <f t="shared" ca="1" si="17"/>
        <v>6325019</v>
      </c>
      <c r="H422">
        <f t="shared" ca="1" si="18"/>
        <v>1722</v>
      </c>
      <c r="I422">
        <f t="shared" ca="1" si="19"/>
        <v>2</v>
      </c>
      <c r="J422">
        <f t="shared" ca="1" si="20"/>
        <v>2</v>
      </c>
      <c r="K422" t="s">
        <v>3384</v>
      </c>
    </row>
    <row r="423" spans="1:11" x14ac:dyDescent="0.35">
      <c r="A423" t="s">
        <v>432</v>
      </c>
      <c r="B423" t="s">
        <v>2917</v>
      </c>
      <c r="C423" t="s">
        <v>2919</v>
      </c>
      <c r="D423" t="s">
        <v>2955</v>
      </c>
      <c r="E423" t="s">
        <v>2961</v>
      </c>
      <c r="F423" s="3">
        <v>43950</v>
      </c>
      <c r="G423">
        <f t="shared" ca="1" si="17"/>
        <v>7724664</v>
      </c>
      <c r="H423">
        <f t="shared" ca="1" si="18"/>
        <v>1542</v>
      </c>
      <c r="I423">
        <f t="shared" ca="1" si="19"/>
        <v>3</v>
      </c>
      <c r="J423">
        <f t="shared" ca="1" si="20"/>
        <v>2</v>
      </c>
      <c r="K423" t="s">
        <v>3385</v>
      </c>
    </row>
    <row r="424" spans="1:11" x14ac:dyDescent="0.35">
      <c r="A424" t="s">
        <v>433</v>
      </c>
      <c r="B424" t="s">
        <v>2917</v>
      </c>
      <c r="C424" t="s">
        <v>2919</v>
      </c>
      <c r="D424" t="s">
        <v>2956</v>
      </c>
      <c r="E424" t="s">
        <v>2962</v>
      </c>
      <c r="F424" s="3">
        <v>43951</v>
      </c>
      <c r="G424">
        <f t="shared" ca="1" si="17"/>
        <v>7725889</v>
      </c>
      <c r="H424">
        <f t="shared" ca="1" si="18"/>
        <v>2383</v>
      </c>
      <c r="I424">
        <f t="shared" ca="1" si="19"/>
        <v>3</v>
      </c>
      <c r="J424">
        <f t="shared" ca="1" si="20"/>
        <v>2</v>
      </c>
      <c r="K424" t="s">
        <v>3386</v>
      </c>
    </row>
    <row r="425" spans="1:11" x14ac:dyDescent="0.35">
      <c r="A425" t="s">
        <v>434</v>
      </c>
      <c r="B425" t="s">
        <v>2917</v>
      </c>
      <c r="C425" t="s">
        <v>2919</v>
      </c>
      <c r="D425" t="s">
        <v>2957</v>
      </c>
      <c r="E425" t="s">
        <v>2961</v>
      </c>
      <c r="F425" s="3">
        <v>43952</v>
      </c>
      <c r="G425">
        <f t="shared" ca="1" si="17"/>
        <v>4579065</v>
      </c>
      <c r="H425">
        <f t="shared" ca="1" si="18"/>
        <v>1839</v>
      </c>
      <c r="I425">
        <f t="shared" ca="1" si="19"/>
        <v>3</v>
      </c>
      <c r="J425">
        <f t="shared" ca="1" si="20"/>
        <v>2</v>
      </c>
      <c r="K425" t="s">
        <v>3387</v>
      </c>
    </row>
    <row r="426" spans="1:11" x14ac:dyDescent="0.35">
      <c r="A426" t="s">
        <v>435</v>
      </c>
      <c r="B426" t="s">
        <v>2917</v>
      </c>
      <c r="C426" t="s">
        <v>2919</v>
      </c>
      <c r="D426" t="s">
        <v>2958</v>
      </c>
      <c r="E426" t="s">
        <v>2963</v>
      </c>
      <c r="F426" s="3">
        <v>43953</v>
      </c>
      <c r="G426">
        <f t="shared" ca="1" si="17"/>
        <v>5886621</v>
      </c>
      <c r="H426">
        <f t="shared" ca="1" si="18"/>
        <v>2222</v>
      </c>
      <c r="I426">
        <f t="shared" ca="1" si="19"/>
        <v>2</v>
      </c>
      <c r="J426">
        <f t="shared" ca="1" si="20"/>
        <v>2</v>
      </c>
      <c r="K426" t="s">
        <v>3388</v>
      </c>
    </row>
    <row r="427" spans="1:11" x14ac:dyDescent="0.35">
      <c r="A427" t="s">
        <v>436</v>
      </c>
      <c r="B427" t="s">
        <v>2917</v>
      </c>
      <c r="C427" t="s">
        <v>2919</v>
      </c>
      <c r="D427" t="s">
        <v>2959</v>
      </c>
      <c r="E427" t="s">
        <v>2961</v>
      </c>
      <c r="F427" s="3">
        <v>43954</v>
      </c>
      <c r="G427">
        <f t="shared" ca="1" si="17"/>
        <v>5287042</v>
      </c>
      <c r="H427">
        <f t="shared" ca="1" si="18"/>
        <v>1560</v>
      </c>
      <c r="I427">
        <f t="shared" ca="1" si="19"/>
        <v>3</v>
      </c>
      <c r="J427">
        <f t="shared" ca="1" si="20"/>
        <v>2</v>
      </c>
      <c r="K427" t="s">
        <v>3389</v>
      </c>
    </row>
    <row r="428" spans="1:11" x14ac:dyDescent="0.35">
      <c r="A428" t="s">
        <v>437</v>
      </c>
      <c r="B428" t="s">
        <v>2917</v>
      </c>
      <c r="C428" t="s">
        <v>2919</v>
      </c>
      <c r="D428" t="s">
        <v>2960</v>
      </c>
      <c r="E428" t="s">
        <v>2961</v>
      </c>
      <c r="F428" s="3">
        <v>43955</v>
      </c>
      <c r="G428">
        <f t="shared" ca="1" si="17"/>
        <v>8630193</v>
      </c>
      <c r="H428">
        <f t="shared" ca="1" si="18"/>
        <v>1695</v>
      </c>
      <c r="I428">
        <f t="shared" ca="1" si="19"/>
        <v>3</v>
      </c>
      <c r="J428">
        <f t="shared" ca="1" si="20"/>
        <v>2</v>
      </c>
      <c r="K428" t="s">
        <v>3390</v>
      </c>
    </row>
    <row r="429" spans="1:11" x14ac:dyDescent="0.35">
      <c r="A429" t="s">
        <v>438</v>
      </c>
      <c r="B429" t="s">
        <v>2917</v>
      </c>
      <c r="C429" t="s">
        <v>2919</v>
      </c>
      <c r="D429" t="s">
        <v>2954</v>
      </c>
      <c r="E429" t="s">
        <v>2961</v>
      </c>
      <c r="F429" s="3">
        <v>43956</v>
      </c>
      <c r="G429">
        <f t="shared" ca="1" si="17"/>
        <v>5808168</v>
      </c>
      <c r="H429">
        <f t="shared" ca="1" si="18"/>
        <v>1596</v>
      </c>
      <c r="I429">
        <f t="shared" ca="1" si="19"/>
        <v>3</v>
      </c>
      <c r="J429">
        <f t="shared" ca="1" si="20"/>
        <v>2</v>
      </c>
      <c r="K429" t="s">
        <v>3391</v>
      </c>
    </row>
    <row r="430" spans="1:11" x14ac:dyDescent="0.35">
      <c r="A430" t="s">
        <v>439</v>
      </c>
      <c r="B430" t="s">
        <v>2917</v>
      </c>
      <c r="C430" t="s">
        <v>2919</v>
      </c>
      <c r="D430" t="s">
        <v>2955</v>
      </c>
      <c r="E430" t="s">
        <v>2961</v>
      </c>
      <c r="F430" s="3">
        <v>43957</v>
      </c>
      <c r="G430">
        <f t="shared" ca="1" si="17"/>
        <v>6344587</v>
      </c>
      <c r="H430">
        <f t="shared" ca="1" si="18"/>
        <v>2399</v>
      </c>
      <c r="I430">
        <f t="shared" ca="1" si="19"/>
        <v>2</v>
      </c>
      <c r="J430">
        <f t="shared" ca="1" si="20"/>
        <v>2</v>
      </c>
      <c r="K430" t="s">
        <v>3392</v>
      </c>
    </row>
    <row r="431" spans="1:11" x14ac:dyDescent="0.35">
      <c r="A431" t="s">
        <v>440</v>
      </c>
      <c r="B431" t="s">
        <v>2917</v>
      </c>
      <c r="C431" t="s">
        <v>2919</v>
      </c>
      <c r="D431" t="s">
        <v>2956</v>
      </c>
      <c r="E431" t="s">
        <v>2962</v>
      </c>
      <c r="F431" s="3">
        <v>43958</v>
      </c>
      <c r="G431">
        <f t="shared" ca="1" si="17"/>
        <v>4778834</v>
      </c>
      <c r="H431">
        <f t="shared" ca="1" si="18"/>
        <v>1667</v>
      </c>
      <c r="I431">
        <f t="shared" ca="1" si="19"/>
        <v>3</v>
      </c>
      <c r="J431">
        <f t="shared" ca="1" si="20"/>
        <v>2</v>
      </c>
      <c r="K431" t="s">
        <v>3393</v>
      </c>
    </row>
    <row r="432" spans="1:11" x14ac:dyDescent="0.35">
      <c r="A432" t="s">
        <v>441</v>
      </c>
      <c r="B432" t="s">
        <v>2917</v>
      </c>
      <c r="C432" t="s">
        <v>2919</v>
      </c>
      <c r="D432" t="s">
        <v>2957</v>
      </c>
      <c r="E432" t="s">
        <v>2961</v>
      </c>
      <c r="F432" s="3">
        <v>43959</v>
      </c>
      <c r="G432">
        <f t="shared" ca="1" si="17"/>
        <v>5629312</v>
      </c>
      <c r="H432">
        <f t="shared" ca="1" si="18"/>
        <v>1798</v>
      </c>
      <c r="I432">
        <f t="shared" ca="1" si="19"/>
        <v>2</v>
      </c>
      <c r="J432">
        <f t="shared" ca="1" si="20"/>
        <v>2</v>
      </c>
      <c r="K432" t="s">
        <v>3394</v>
      </c>
    </row>
    <row r="433" spans="1:11" x14ac:dyDescent="0.35">
      <c r="A433" t="s">
        <v>442</v>
      </c>
      <c r="B433" t="s">
        <v>2917</v>
      </c>
      <c r="C433" t="s">
        <v>2919</v>
      </c>
      <c r="D433" t="s">
        <v>2958</v>
      </c>
      <c r="E433" t="s">
        <v>2963</v>
      </c>
      <c r="F433" s="3">
        <v>43960</v>
      </c>
      <c r="G433">
        <f t="shared" ca="1" si="17"/>
        <v>8896779</v>
      </c>
      <c r="H433">
        <f t="shared" ca="1" si="18"/>
        <v>2272</v>
      </c>
      <c r="I433">
        <f t="shared" ca="1" si="19"/>
        <v>3</v>
      </c>
      <c r="J433">
        <f t="shared" ca="1" si="20"/>
        <v>2</v>
      </c>
      <c r="K433" t="s">
        <v>3395</v>
      </c>
    </row>
    <row r="434" spans="1:11" x14ac:dyDescent="0.35">
      <c r="A434" t="s">
        <v>443</v>
      </c>
      <c r="B434" t="s">
        <v>2917</v>
      </c>
      <c r="C434" t="s">
        <v>2919</v>
      </c>
      <c r="D434" t="s">
        <v>2959</v>
      </c>
      <c r="E434" t="s">
        <v>2961</v>
      </c>
      <c r="F434" s="3">
        <v>43961</v>
      </c>
      <c r="G434">
        <f t="shared" ca="1" si="17"/>
        <v>8128883</v>
      </c>
      <c r="H434">
        <f t="shared" ca="1" si="18"/>
        <v>2325</v>
      </c>
      <c r="I434">
        <f t="shared" ca="1" si="19"/>
        <v>3</v>
      </c>
      <c r="J434">
        <f t="shared" ca="1" si="20"/>
        <v>2</v>
      </c>
      <c r="K434" t="s">
        <v>3396</v>
      </c>
    </row>
    <row r="435" spans="1:11" x14ac:dyDescent="0.35">
      <c r="A435" t="s">
        <v>444</v>
      </c>
      <c r="B435" t="s">
        <v>2917</v>
      </c>
      <c r="C435" t="s">
        <v>2919</v>
      </c>
      <c r="D435" t="s">
        <v>2960</v>
      </c>
      <c r="E435" t="s">
        <v>2961</v>
      </c>
      <c r="F435" s="3">
        <v>43962</v>
      </c>
      <c r="G435">
        <f t="shared" ca="1" si="17"/>
        <v>8313420</v>
      </c>
      <c r="H435">
        <f t="shared" ca="1" si="18"/>
        <v>1917</v>
      </c>
      <c r="I435">
        <f t="shared" ca="1" si="19"/>
        <v>3</v>
      </c>
      <c r="J435">
        <f t="shared" ca="1" si="20"/>
        <v>2</v>
      </c>
      <c r="K435" t="s">
        <v>3397</v>
      </c>
    </row>
    <row r="436" spans="1:11" x14ac:dyDescent="0.35">
      <c r="A436" t="s">
        <v>445</v>
      </c>
      <c r="B436" t="s">
        <v>2917</v>
      </c>
      <c r="C436" t="s">
        <v>2919</v>
      </c>
      <c r="D436" t="s">
        <v>2954</v>
      </c>
      <c r="E436" t="s">
        <v>2961</v>
      </c>
      <c r="F436" s="3">
        <v>43963</v>
      </c>
      <c r="G436">
        <f t="shared" ca="1" si="17"/>
        <v>7359282</v>
      </c>
      <c r="H436">
        <f t="shared" ca="1" si="18"/>
        <v>2193</v>
      </c>
      <c r="I436">
        <f t="shared" ca="1" si="19"/>
        <v>3</v>
      </c>
      <c r="J436">
        <f t="shared" ca="1" si="20"/>
        <v>2</v>
      </c>
      <c r="K436" t="s">
        <v>3398</v>
      </c>
    </row>
    <row r="437" spans="1:11" x14ac:dyDescent="0.35">
      <c r="A437" t="s">
        <v>446</v>
      </c>
      <c r="B437" t="s">
        <v>2917</v>
      </c>
      <c r="C437" t="s">
        <v>2919</v>
      </c>
      <c r="D437" t="s">
        <v>2955</v>
      </c>
      <c r="E437" t="s">
        <v>2961</v>
      </c>
      <c r="F437" s="3">
        <v>43964</v>
      </c>
      <c r="G437">
        <f t="shared" ca="1" si="17"/>
        <v>7092176</v>
      </c>
      <c r="H437">
        <f t="shared" ca="1" si="18"/>
        <v>1760</v>
      </c>
      <c r="I437">
        <f t="shared" ca="1" si="19"/>
        <v>3</v>
      </c>
      <c r="J437">
        <f t="shared" ca="1" si="20"/>
        <v>2</v>
      </c>
      <c r="K437" t="s">
        <v>3399</v>
      </c>
    </row>
    <row r="438" spans="1:11" x14ac:dyDescent="0.35">
      <c r="A438" t="s">
        <v>447</v>
      </c>
      <c r="B438" t="s">
        <v>2917</v>
      </c>
      <c r="C438" t="s">
        <v>2919</v>
      </c>
      <c r="D438" t="s">
        <v>2956</v>
      </c>
      <c r="E438" t="s">
        <v>2962</v>
      </c>
      <c r="F438" s="3">
        <v>43965</v>
      </c>
      <c r="G438">
        <f t="shared" ca="1" si="17"/>
        <v>8621840</v>
      </c>
      <c r="H438">
        <f t="shared" ca="1" si="18"/>
        <v>1601</v>
      </c>
      <c r="I438">
        <f t="shared" ca="1" si="19"/>
        <v>3</v>
      </c>
      <c r="J438">
        <f t="shared" ca="1" si="20"/>
        <v>2</v>
      </c>
      <c r="K438" t="s">
        <v>3400</v>
      </c>
    </row>
    <row r="439" spans="1:11" x14ac:dyDescent="0.35">
      <c r="A439" t="s">
        <v>448</v>
      </c>
      <c r="B439" t="s">
        <v>2917</v>
      </c>
      <c r="C439" t="s">
        <v>2919</v>
      </c>
      <c r="D439" t="s">
        <v>2957</v>
      </c>
      <c r="E439" t="s">
        <v>2961</v>
      </c>
      <c r="F439" s="3">
        <v>43966</v>
      </c>
      <c r="G439">
        <f t="shared" ca="1" si="17"/>
        <v>9478067</v>
      </c>
      <c r="H439">
        <f t="shared" ca="1" si="18"/>
        <v>2112</v>
      </c>
      <c r="I439">
        <f t="shared" ca="1" si="19"/>
        <v>2</v>
      </c>
      <c r="J439">
        <f t="shared" ca="1" si="20"/>
        <v>2</v>
      </c>
      <c r="K439" t="s">
        <v>3401</v>
      </c>
    </row>
    <row r="440" spans="1:11" x14ac:dyDescent="0.35">
      <c r="A440" t="s">
        <v>449</v>
      </c>
      <c r="B440" t="s">
        <v>2917</v>
      </c>
      <c r="C440" t="s">
        <v>2919</v>
      </c>
      <c r="D440" t="s">
        <v>2958</v>
      </c>
      <c r="E440" t="s">
        <v>2963</v>
      </c>
      <c r="F440" s="3">
        <v>43967</v>
      </c>
      <c r="G440">
        <f t="shared" ca="1" si="17"/>
        <v>4579327</v>
      </c>
      <c r="H440">
        <f t="shared" ca="1" si="18"/>
        <v>1796</v>
      </c>
      <c r="I440">
        <f t="shared" ca="1" si="19"/>
        <v>3</v>
      </c>
      <c r="J440">
        <f t="shared" ca="1" si="20"/>
        <v>2</v>
      </c>
      <c r="K440" t="s">
        <v>3402</v>
      </c>
    </row>
    <row r="441" spans="1:11" x14ac:dyDescent="0.35">
      <c r="A441" t="s">
        <v>450</v>
      </c>
      <c r="B441" t="s">
        <v>2917</v>
      </c>
      <c r="C441" t="s">
        <v>2919</v>
      </c>
      <c r="D441" t="s">
        <v>2959</v>
      </c>
      <c r="E441" t="s">
        <v>2961</v>
      </c>
      <c r="F441" s="3">
        <v>43968</v>
      </c>
      <c r="G441">
        <f t="shared" ca="1" si="17"/>
        <v>8663443</v>
      </c>
      <c r="H441">
        <f t="shared" ca="1" si="18"/>
        <v>1804</v>
      </c>
      <c r="I441">
        <f t="shared" ca="1" si="19"/>
        <v>3</v>
      </c>
      <c r="J441">
        <f t="shared" ca="1" si="20"/>
        <v>2</v>
      </c>
      <c r="K441" t="s">
        <v>3403</v>
      </c>
    </row>
    <row r="442" spans="1:11" x14ac:dyDescent="0.35">
      <c r="A442" t="s">
        <v>451</v>
      </c>
      <c r="B442" t="s">
        <v>2917</v>
      </c>
      <c r="C442" t="s">
        <v>2919</v>
      </c>
      <c r="D442" t="s">
        <v>2960</v>
      </c>
      <c r="E442" t="s">
        <v>2961</v>
      </c>
      <c r="F442" s="3">
        <v>43969</v>
      </c>
      <c r="G442">
        <f t="shared" ca="1" si="17"/>
        <v>5286391</v>
      </c>
      <c r="H442">
        <f t="shared" ca="1" si="18"/>
        <v>2331</v>
      </c>
      <c r="I442">
        <f t="shared" ca="1" si="19"/>
        <v>2</v>
      </c>
      <c r="J442">
        <f t="shared" ca="1" si="20"/>
        <v>2</v>
      </c>
      <c r="K442" t="s">
        <v>3404</v>
      </c>
    </row>
    <row r="443" spans="1:11" x14ac:dyDescent="0.35">
      <c r="A443" t="s">
        <v>452</v>
      </c>
      <c r="B443" t="s">
        <v>2917</v>
      </c>
      <c r="C443" t="s">
        <v>2919</v>
      </c>
      <c r="D443" t="s">
        <v>2954</v>
      </c>
      <c r="E443" t="s">
        <v>2961</v>
      </c>
      <c r="F443" s="3">
        <v>43970</v>
      </c>
      <c r="G443">
        <f t="shared" ca="1" si="17"/>
        <v>7517942</v>
      </c>
      <c r="H443">
        <f t="shared" ca="1" si="18"/>
        <v>1543</v>
      </c>
      <c r="I443">
        <f t="shared" ca="1" si="19"/>
        <v>2</v>
      </c>
      <c r="J443">
        <f t="shared" ca="1" si="20"/>
        <v>2</v>
      </c>
      <c r="K443" t="s">
        <v>3405</v>
      </c>
    </row>
    <row r="444" spans="1:11" x14ac:dyDescent="0.35">
      <c r="A444" t="s">
        <v>453</v>
      </c>
      <c r="B444" t="s">
        <v>2917</v>
      </c>
      <c r="C444" t="s">
        <v>2919</v>
      </c>
      <c r="D444" t="s">
        <v>2955</v>
      </c>
      <c r="E444" t="s">
        <v>2961</v>
      </c>
      <c r="F444" s="3">
        <v>43971</v>
      </c>
      <c r="G444">
        <f t="shared" ca="1" si="17"/>
        <v>8554496</v>
      </c>
      <c r="H444">
        <f t="shared" ca="1" si="18"/>
        <v>1949</v>
      </c>
      <c r="I444">
        <f t="shared" ca="1" si="19"/>
        <v>3</v>
      </c>
      <c r="J444">
        <f t="shared" ca="1" si="20"/>
        <v>2</v>
      </c>
      <c r="K444" t="s">
        <v>3406</v>
      </c>
    </row>
    <row r="445" spans="1:11" x14ac:dyDescent="0.35">
      <c r="A445" t="s">
        <v>454</v>
      </c>
      <c r="B445" t="s">
        <v>2917</v>
      </c>
      <c r="C445" t="s">
        <v>2919</v>
      </c>
      <c r="D445" t="s">
        <v>2956</v>
      </c>
      <c r="E445" t="s">
        <v>2962</v>
      </c>
      <c r="F445" s="3">
        <v>43972</v>
      </c>
      <c r="G445">
        <f t="shared" ca="1" si="17"/>
        <v>5915541</v>
      </c>
      <c r="H445">
        <f t="shared" ca="1" si="18"/>
        <v>1801</v>
      </c>
      <c r="I445">
        <f t="shared" ca="1" si="19"/>
        <v>2</v>
      </c>
      <c r="J445">
        <f t="shared" ca="1" si="20"/>
        <v>2</v>
      </c>
      <c r="K445" t="s">
        <v>3407</v>
      </c>
    </row>
    <row r="446" spans="1:11" x14ac:dyDescent="0.35">
      <c r="A446" t="s">
        <v>455</v>
      </c>
      <c r="B446" t="s">
        <v>2917</v>
      </c>
      <c r="C446" t="s">
        <v>2919</v>
      </c>
      <c r="D446" t="s">
        <v>2957</v>
      </c>
      <c r="E446" t="s">
        <v>2961</v>
      </c>
      <c r="F446" s="3">
        <v>43973</v>
      </c>
      <c r="G446">
        <f t="shared" ca="1" si="17"/>
        <v>5134954</v>
      </c>
      <c r="H446">
        <f t="shared" ca="1" si="18"/>
        <v>2167</v>
      </c>
      <c r="I446">
        <f t="shared" ca="1" si="19"/>
        <v>3</v>
      </c>
      <c r="J446">
        <f t="shared" ca="1" si="20"/>
        <v>2</v>
      </c>
      <c r="K446" t="s">
        <v>3408</v>
      </c>
    </row>
    <row r="447" spans="1:11" x14ac:dyDescent="0.35">
      <c r="A447" t="s">
        <v>456</v>
      </c>
      <c r="B447" t="s">
        <v>2917</v>
      </c>
      <c r="C447" t="s">
        <v>2919</v>
      </c>
      <c r="D447" t="s">
        <v>2958</v>
      </c>
      <c r="E447" t="s">
        <v>2963</v>
      </c>
      <c r="F447" s="3">
        <v>43974</v>
      </c>
      <c r="G447">
        <f t="shared" ca="1" si="17"/>
        <v>4862089</v>
      </c>
      <c r="H447">
        <f t="shared" ca="1" si="18"/>
        <v>1917</v>
      </c>
      <c r="I447">
        <f t="shared" ca="1" si="19"/>
        <v>3</v>
      </c>
      <c r="J447">
        <f t="shared" ca="1" si="20"/>
        <v>2</v>
      </c>
      <c r="K447" t="s">
        <v>3409</v>
      </c>
    </row>
    <row r="448" spans="1:11" x14ac:dyDescent="0.35">
      <c r="A448" t="s">
        <v>457</v>
      </c>
      <c r="B448" t="s">
        <v>2917</v>
      </c>
      <c r="C448" t="s">
        <v>2919</v>
      </c>
      <c r="D448" t="s">
        <v>2959</v>
      </c>
      <c r="E448" t="s">
        <v>2961</v>
      </c>
      <c r="F448" s="3">
        <v>43975</v>
      </c>
      <c r="G448">
        <f t="shared" ca="1" si="17"/>
        <v>7563586</v>
      </c>
      <c r="H448">
        <f t="shared" ca="1" si="18"/>
        <v>2280</v>
      </c>
      <c r="I448">
        <f t="shared" ca="1" si="19"/>
        <v>2</v>
      </c>
      <c r="J448">
        <f t="shared" ca="1" si="20"/>
        <v>2</v>
      </c>
      <c r="K448" t="s">
        <v>3410</v>
      </c>
    </row>
    <row r="449" spans="1:11" x14ac:dyDescent="0.35">
      <c r="A449" t="s">
        <v>458</v>
      </c>
      <c r="B449" t="s">
        <v>2917</v>
      </c>
      <c r="C449" t="s">
        <v>2919</v>
      </c>
      <c r="D449" t="s">
        <v>2960</v>
      </c>
      <c r="E449" t="s">
        <v>2961</v>
      </c>
      <c r="F449" s="3">
        <v>43976</v>
      </c>
      <c r="G449">
        <f t="shared" ca="1" si="17"/>
        <v>6560175</v>
      </c>
      <c r="H449">
        <f t="shared" ca="1" si="18"/>
        <v>1844</v>
      </c>
      <c r="I449">
        <f t="shared" ca="1" si="19"/>
        <v>2</v>
      </c>
      <c r="J449">
        <f t="shared" ca="1" si="20"/>
        <v>2</v>
      </c>
      <c r="K449" t="s">
        <v>3411</v>
      </c>
    </row>
    <row r="450" spans="1:11" x14ac:dyDescent="0.35">
      <c r="A450" t="s">
        <v>459</v>
      </c>
      <c r="B450" t="s">
        <v>2917</v>
      </c>
      <c r="C450" t="s">
        <v>2919</v>
      </c>
      <c r="D450" t="s">
        <v>2954</v>
      </c>
      <c r="E450" t="s">
        <v>2961</v>
      </c>
      <c r="F450" s="3">
        <v>43977</v>
      </c>
      <c r="G450">
        <f t="shared" ca="1" si="17"/>
        <v>4987810</v>
      </c>
      <c r="H450">
        <f t="shared" ca="1" si="18"/>
        <v>1951</v>
      </c>
      <c r="I450">
        <f t="shared" ca="1" si="19"/>
        <v>3</v>
      </c>
      <c r="J450">
        <f t="shared" ca="1" si="20"/>
        <v>2</v>
      </c>
      <c r="K450" t="s">
        <v>3412</v>
      </c>
    </row>
    <row r="451" spans="1:11" x14ac:dyDescent="0.35">
      <c r="A451" t="s">
        <v>460</v>
      </c>
      <c r="B451" t="s">
        <v>2917</v>
      </c>
      <c r="C451" t="s">
        <v>2919</v>
      </c>
      <c r="D451" t="s">
        <v>2955</v>
      </c>
      <c r="E451" t="s">
        <v>2961</v>
      </c>
      <c r="F451" s="3">
        <v>43978</v>
      </c>
      <c r="G451">
        <f t="shared" ref="G451:G514" ca="1" si="21">RANDBETWEEN(4500000,9500000)</f>
        <v>6368628</v>
      </c>
      <c r="H451">
        <f t="shared" ca="1" si="18"/>
        <v>1774</v>
      </c>
      <c r="I451">
        <f t="shared" ca="1" si="19"/>
        <v>3</v>
      </c>
      <c r="J451">
        <f t="shared" ca="1" si="20"/>
        <v>2</v>
      </c>
      <c r="K451" t="s">
        <v>3413</v>
      </c>
    </row>
    <row r="452" spans="1:11" x14ac:dyDescent="0.35">
      <c r="A452" t="s">
        <v>461</v>
      </c>
      <c r="B452" t="s">
        <v>2917</v>
      </c>
      <c r="C452" t="s">
        <v>2919</v>
      </c>
      <c r="D452" t="s">
        <v>2956</v>
      </c>
      <c r="E452" t="s">
        <v>2962</v>
      </c>
      <c r="F452" s="3">
        <v>43979</v>
      </c>
      <c r="G452">
        <f t="shared" ca="1" si="21"/>
        <v>7584719</v>
      </c>
      <c r="H452">
        <f t="shared" ca="1" si="18"/>
        <v>2077</v>
      </c>
      <c r="I452">
        <f t="shared" ca="1" si="19"/>
        <v>3</v>
      </c>
      <c r="J452">
        <f t="shared" ca="1" si="20"/>
        <v>2</v>
      </c>
      <c r="K452" t="s">
        <v>3414</v>
      </c>
    </row>
    <row r="453" spans="1:11" x14ac:dyDescent="0.35">
      <c r="A453" t="s">
        <v>462</v>
      </c>
      <c r="B453" t="s">
        <v>2917</v>
      </c>
      <c r="C453" t="s">
        <v>2919</v>
      </c>
      <c r="D453" t="s">
        <v>2957</v>
      </c>
      <c r="E453" t="s">
        <v>2961</v>
      </c>
      <c r="F453" s="3">
        <v>43980</v>
      </c>
      <c r="G453">
        <f t="shared" ca="1" si="21"/>
        <v>8276718</v>
      </c>
      <c r="H453">
        <f t="shared" ca="1" si="18"/>
        <v>1986</v>
      </c>
      <c r="I453">
        <f t="shared" ca="1" si="19"/>
        <v>3</v>
      </c>
      <c r="J453">
        <f t="shared" ca="1" si="20"/>
        <v>2</v>
      </c>
      <c r="K453" t="s">
        <v>3415</v>
      </c>
    </row>
    <row r="454" spans="1:11" x14ac:dyDescent="0.35">
      <c r="A454" t="s">
        <v>463</v>
      </c>
      <c r="B454" t="s">
        <v>2917</v>
      </c>
      <c r="C454" t="s">
        <v>2919</v>
      </c>
      <c r="D454" t="s">
        <v>2958</v>
      </c>
      <c r="E454" t="s">
        <v>2963</v>
      </c>
      <c r="F454" s="3">
        <v>43981</v>
      </c>
      <c r="G454">
        <f t="shared" ca="1" si="21"/>
        <v>5491823</v>
      </c>
      <c r="H454">
        <f t="shared" ca="1" si="18"/>
        <v>2145</v>
      </c>
      <c r="I454">
        <f t="shared" ca="1" si="19"/>
        <v>2</v>
      </c>
      <c r="J454">
        <f t="shared" ca="1" si="20"/>
        <v>2</v>
      </c>
      <c r="K454" t="s">
        <v>3416</v>
      </c>
    </row>
    <row r="455" spans="1:11" x14ac:dyDescent="0.35">
      <c r="A455" t="s">
        <v>464</v>
      </c>
      <c r="B455" t="s">
        <v>2917</v>
      </c>
      <c r="C455" t="s">
        <v>2919</v>
      </c>
      <c r="D455" t="s">
        <v>2959</v>
      </c>
      <c r="E455" t="s">
        <v>2961</v>
      </c>
      <c r="F455" s="3">
        <v>43982</v>
      </c>
      <c r="G455">
        <f t="shared" ca="1" si="21"/>
        <v>7290674</v>
      </c>
      <c r="H455">
        <f t="shared" ca="1" si="18"/>
        <v>2337</v>
      </c>
      <c r="I455">
        <f t="shared" ca="1" si="19"/>
        <v>3</v>
      </c>
      <c r="J455">
        <f t="shared" ca="1" si="20"/>
        <v>2</v>
      </c>
      <c r="K455" t="s">
        <v>3417</v>
      </c>
    </row>
    <row r="456" spans="1:11" x14ac:dyDescent="0.35">
      <c r="A456" t="s">
        <v>465</v>
      </c>
      <c r="B456" t="s">
        <v>2917</v>
      </c>
      <c r="C456" t="s">
        <v>2919</v>
      </c>
      <c r="D456" t="s">
        <v>2960</v>
      </c>
      <c r="E456" t="s">
        <v>2961</v>
      </c>
      <c r="F456" s="3">
        <v>43983</v>
      </c>
      <c r="G456">
        <f t="shared" ca="1" si="21"/>
        <v>7434183</v>
      </c>
      <c r="H456">
        <f t="shared" ca="1" si="18"/>
        <v>1833</v>
      </c>
      <c r="I456">
        <f t="shared" ca="1" si="19"/>
        <v>3</v>
      </c>
      <c r="J456">
        <f t="shared" ca="1" si="20"/>
        <v>2</v>
      </c>
      <c r="K456" t="s">
        <v>3418</v>
      </c>
    </row>
    <row r="457" spans="1:11" x14ac:dyDescent="0.35">
      <c r="A457" t="s">
        <v>466</v>
      </c>
      <c r="B457" t="s">
        <v>2917</v>
      </c>
      <c r="C457" t="s">
        <v>2919</v>
      </c>
      <c r="D457" t="s">
        <v>2954</v>
      </c>
      <c r="E457" t="s">
        <v>2961</v>
      </c>
      <c r="F457" s="3">
        <v>43984</v>
      </c>
      <c r="G457">
        <f t="shared" ca="1" si="21"/>
        <v>5443610</v>
      </c>
      <c r="H457">
        <f t="shared" ca="1" si="18"/>
        <v>2128</v>
      </c>
      <c r="I457">
        <f t="shared" ca="1" si="19"/>
        <v>3</v>
      </c>
      <c r="J457">
        <f t="shared" ca="1" si="20"/>
        <v>2</v>
      </c>
      <c r="K457" t="s">
        <v>3419</v>
      </c>
    </row>
    <row r="458" spans="1:11" x14ac:dyDescent="0.35">
      <c r="A458" t="s">
        <v>467</v>
      </c>
      <c r="B458" t="s">
        <v>2917</v>
      </c>
      <c r="C458" t="s">
        <v>2919</v>
      </c>
      <c r="D458" t="s">
        <v>2955</v>
      </c>
      <c r="E458" t="s">
        <v>2961</v>
      </c>
      <c r="F458" s="3">
        <v>43985</v>
      </c>
      <c r="G458">
        <f t="shared" ca="1" si="21"/>
        <v>7708252</v>
      </c>
      <c r="H458">
        <f t="shared" ca="1" si="18"/>
        <v>2007</v>
      </c>
      <c r="I458">
        <f t="shared" ca="1" si="19"/>
        <v>3</v>
      </c>
      <c r="J458">
        <f t="shared" ca="1" si="20"/>
        <v>2</v>
      </c>
      <c r="K458" t="s">
        <v>3420</v>
      </c>
    </row>
    <row r="459" spans="1:11" x14ac:dyDescent="0.35">
      <c r="A459" t="s">
        <v>468</v>
      </c>
      <c r="B459" t="s">
        <v>2917</v>
      </c>
      <c r="C459" t="s">
        <v>2919</v>
      </c>
      <c r="D459" t="s">
        <v>2956</v>
      </c>
      <c r="E459" t="s">
        <v>2962</v>
      </c>
      <c r="F459" s="3">
        <v>43986</v>
      </c>
      <c r="G459">
        <f t="shared" ca="1" si="21"/>
        <v>8534935</v>
      </c>
      <c r="H459">
        <f t="shared" ca="1" si="18"/>
        <v>2129</v>
      </c>
      <c r="I459">
        <f t="shared" ca="1" si="19"/>
        <v>3</v>
      </c>
      <c r="J459">
        <f t="shared" ca="1" si="20"/>
        <v>2</v>
      </c>
      <c r="K459" t="s">
        <v>3421</v>
      </c>
    </row>
    <row r="460" spans="1:11" x14ac:dyDescent="0.35">
      <c r="A460" t="s">
        <v>469</v>
      </c>
      <c r="B460" t="s">
        <v>2917</v>
      </c>
      <c r="C460" t="s">
        <v>2919</v>
      </c>
      <c r="D460" t="s">
        <v>2957</v>
      </c>
      <c r="E460" t="s">
        <v>2961</v>
      </c>
      <c r="F460" s="3">
        <v>43987</v>
      </c>
      <c r="G460">
        <f t="shared" ca="1" si="21"/>
        <v>7089823</v>
      </c>
      <c r="H460">
        <f t="shared" ca="1" si="18"/>
        <v>2024</v>
      </c>
      <c r="I460">
        <f t="shared" ca="1" si="19"/>
        <v>3</v>
      </c>
      <c r="J460">
        <f t="shared" ca="1" si="20"/>
        <v>2</v>
      </c>
      <c r="K460" t="s">
        <v>3422</v>
      </c>
    </row>
    <row r="461" spans="1:11" x14ac:dyDescent="0.35">
      <c r="A461" t="s">
        <v>470</v>
      </c>
      <c r="B461" t="s">
        <v>2917</v>
      </c>
      <c r="C461" t="s">
        <v>2919</v>
      </c>
      <c r="D461" t="s">
        <v>2958</v>
      </c>
      <c r="E461" t="s">
        <v>2963</v>
      </c>
      <c r="F461" s="3">
        <v>43988</v>
      </c>
      <c r="G461">
        <f t="shared" ca="1" si="21"/>
        <v>6743681</v>
      </c>
      <c r="H461">
        <f t="shared" ca="1" si="18"/>
        <v>2267</v>
      </c>
      <c r="I461">
        <f t="shared" ca="1" si="19"/>
        <v>3</v>
      </c>
      <c r="J461">
        <f t="shared" ca="1" si="20"/>
        <v>2</v>
      </c>
      <c r="K461" t="s">
        <v>3423</v>
      </c>
    </row>
    <row r="462" spans="1:11" x14ac:dyDescent="0.35">
      <c r="A462" t="s">
        <v>471</v>
      </c>
      <c r="B462" t="s">
        <v>2917</v>
      </c>
      <c r="C462" t="s">
        <v>2919</v>
      </c>
      <c r="D462" t="s">
        <v>2959</v>
      </c>
      <c r="E462" t="s">
        <v>2961</v>
      </c>
      <c r="F462" s="3">
        <v>43989</v>
      </c>
      <c r="G462">
        <f t="shared" ca="1" si="21"/>
        <v>6123125</v>
      </c>
      <c r="H462">
        <f t="shared" ca="1" si="18"/>
        <v>2350</v>
      </c>
      <c r="I462">
        <f t="shared" ca="1" si="19"/>
        <v>3</v>
      </c>
      <c r="J462">
        <f t="shared" ca="1" si="20"/>
        <v>2</v>
      </c>
      <c r="K462" t="s">
        <v>3424</v>
      </c>
    </row>
    <row r="463" spans="1:11" x14ac:dyDescent="0.35">
      <c r="A463" t="s">
        <v>472</v>
      </c>
      <c r="B463" t="s">
        <v>2917</v>
      </c>
      <c r="C463" t="s">
        <v>2919</v>
      </c>
      <c r="D463" t="s">
        <v>2960</v>
      </c>
      <c r="E463" t="s">
        <v>2961</v>
      </c>
      <c r="F463" s="3">
        <v>43990</v>
      </c>
      <c r="G463">
        <f t="shared" ca="1" si="21"/>
        <v>8798165</v>
      </c>
      <c r="H463">
        <f t="shared" ca="1" si="18"/>
        <v>2265</v>
      </c>
      <c r="I463">
        <f t="shared" ca="1" si="19"/>
        <v>2</v>
      </c>
      <c r="J463">
        <f t="shared" ca="1" si="20"/>
        <v>2</v>
      </c>
      <c r="K463" t="s">
        <v>3425</v>
      </c>
    </row>
    <row r="464" spans="1:11" x14ac:dyDescent="0.35">
      <c r="A464" t="s">
        <v>473</v>
      </c>
      <c r="B464" t="s">
        <v>2917</v>
      </c>
      <c r="C464" t="s">
        <v>2919</v>
      </c>
      <c r="D464" t="s">
        <v>2954</v>
      </c>
      <c r="E464" t="s">
        <v>2961</v>
      </c>
      <c r="F464" s="3">
        <v>43991</v>
      </c>
      <c r="G464">
        <f t="shared" ca="1" si="21"/>
        <v>5397400</v>
      </c>
      <c r="H464">
        <f t="shared" ca="1" si="18"/>
        <v>1791</v>
      </c>
      <c r="I464">
        <f t="shared" ca="1" si="19"/>
        <v>2</v>
      </c>
      <c r="J464">
        <f t="shared" ca="1" si="20"/>
        <v>2</v>
      </c>
      <c r="K464" t="s">
        <v>3426</v>
      </c>
    </row>
    <row r="465" spans="1:11" x14ac:dyDescent="0.35">
      <c r="A465" t="s">
        <v>474</v>
      </c>
      <c r="B465" t="s">
        <v>2917</v>
      </c>
      <c r="C465" t="s">
        <v>2919</v>
      </c>
      <c r="D465" t="s">
        <v>2955</v>
      </c>
      <c r="E465" t="s">
        <v>2961</v>
      </c>
      <c r="F465" s="3">
        <v>43992</v>
      </c>
      <c r="G465">
        <f t="shared" ca="1" si="21"/>
        <v>7161128</v>
      </c>
      <c r="H465">
        <f t="shared" ca="1" si="18"/>
        <v>2000</v>
      </c>
      <c r="I465">
        <f t="shared" ca="1" si="19"/>
        <v>3</v>
      </c>
      <c r="J465">
        <f t="shared" ca="1" si="20"/>
        <v>2</v>
      </c>
      <c r="K465" t="s">
        <v>3427</v>
      </c>
    </row>
    <row r="466" spans="1:11" x14ac:dyDescent="0.35">
      <c r="A466" t="s">
        <v>475</v>
      </c>
      <c r="B466" t="s">
        <v>2917</v>
      </c>
      <c r="C466" t="s">
        <v>2919</v>
      </c>
      <c r="D466" t="s">
        <v>2956</v>
      </c>
      <c r="E466" t="s">
        <v>2962</v>
      </c>
      <c r="F466" s="3">
        <v>43993</v>
      </c>
      <c r="G466">
        <f t="shared" ca="1" si="21"/>
        <v>6460612</v>
      </c>
      <c r="H466">
        <f t="shared" ref="H466:H529" ca="1" si="22">RANDBETWEEN(1500,2500)</f>
        <v>2223</v>
      </c>
      <c r="I466">
        <f t="shared" ref="I466:I529" ca="1" si="23">RANDBETWEEN(2,3)</f>
        <v>2</v>
      </c>
      <c r="J466">
        <f t="shared" ref="J466:J529" ca="1" si="24">RANDBETWEEN(2,2)</f>
        <v>2</v>
      </c>
      <c r="K466" t="s">
        <v>3428</v>
      </c>
    </row>
    <row r="467" spans="1:11" x14ac:dyDescent="0.35">
      <c r="A467" t="s">
        <v>476</v>
      </c>
      <c r="B467" t="s">
        <v>2917</v>
      </c>
      <c r="C467" t="s">
        <v>2919</v>
      </c>
      <c r="D467" t="s">
        <v>2957</v>
      </c>
      <c r="E467" t="s">
        <v>2961</v>
      </c>
      <c r="F467" s="3">
        <v>43994</v>
      </c>
      <c r="G467">
        <f t="shared" ca="1" si="21"/>
        <v>6267109</v>
      </c>
      <c r="H467">
        <f t="shared" ca="1" si="22"/>
        <v>2367</v>
      </c>
      <c r="I467">
        <f t="shared" ca="1" si="23"/>
        <v>3</v>
      </c>
      <c r="J467">
        <f t="shared" ca="1" si="24"/>
        <v>2</v>
      </c>
      <c r="K467" t="s">
        <v>3429</v>
      </c>
    </row>
    <row r="468" spans="1:11" x14ac:dyDescent="0.35">
      <c r="A468" t="s">
        <v>477</v>
      </c>
      <c r="B468" t="s">
        <v>2917</v>
      </c>
      <c r="C468" t="s">
        <v>2919</v>
      </c>
      <c r="D468" t="s">
        <v>2958</v>
      </c>
      <c r="E468" t="s">
        <v>2963</v>
      </c>
      <c r="F468" s="3">
        <v>43995</v>
      </c>
      <c r="G468">
        <f t="shared" ca="1" si="21"/>
        <v>8123533</v>
      </c>
      <c r="H468">
        <f t="shared" ca="1" si="22"/>
        <v>2189</v>
      </c>
      <c r="I468">
        <f t="shared" ca="1" si="23"/>
        <v>2</v>
      </c>
      <c r="J468">
        <f t="shared" ca="1" si="24"/>
        <v>2</v>
      </c>
      <c r="K468" t="s">
        <v>3430</v>
      </c>
    </row>
    <row r="469" spans="1:11" x14ac:dyDescent="0.35">
      <c r="A469" t="s">
        <v>478</v>
      </c>
      <c r="B469" t="s">
        <v>2917</v>
      </c>
      <c r="C469" t="s">
        <v>2919</v>
      </c>
      <c r="D469" t="s">
        <v>2959</v>
      </c>
      <c r="E469" t="s">
        <v>2961</v>
      </c>
      <c r="F469" s="3">
        <v>43996</v>
      </c>
      <c r="G469">
        <f t="shared" ca="1" si="21"/>
        <v>5293196</v>
      </c>
      <c r="H469">
        <f t="shared" ca="1" si="22"/>
        <v>2404</v>
      </c>
      <c r="I469">
        <f t="shared" ca="1" si="23"/>
        <v>3</v>
      </c>
      <c r="J469">
        <f t="shared" ca="1" si="24"/>
        <v>2</v>
      </c>
      <c r="K469" t="s">
        <v>3431</v>
      </c>
    </row>
    <row r="470" spans="1:11" x14ac:dyDescent="0.35">
      <c r="A470" t="s">
        <v>479</v>
      </c>
      <c r="B470" t="s">
        <v>2917</v>
      </c>
      <c r="C470" t="s">
        <v>2919</v>
      </c>
      <c r="D470" t="s">
        <v>2960</v>
      </c>
      <c r="E470" t="s">
        <v>2961</v>
      </c>
      <c r="F470" s="3">
        <v>43997</v>
      </c>
      <c r="G470">
        <f t="shared" ca="1" si="21"/>
        <v>4792632</v>
      </c>
      <c r="H470">
        <f t="shared" ca="1" si="22"/>
        <v>1660</v>
      </c>
      <c r="I470">
        <f t="shared" ca="1" si="23"/>
        <v>2</v>
      </c>
      <c r="J470">
        <f t="shared" ca="1" si="24"/>
        <v>2</v>
      </c>
      <c r="K470" t="s">
        <v>3432</v>
      </c>
    </row>
    <row r="471" spans="1:11" x14ac:dyDescent="0.35">
      <c r="A471" t="s">
        <v>480</v>
      </c>
      <c r="B471" t="s">
        <v>2917</v>
      </c>
      <c r="C471" t="s">
        <v>2919</v>
      </c>
      <c r="D471" t="s">
        <v>2954</v>
      </c>
      <c r="E471" t="s">
        <v>2961</v>
      </c>
      <c r="F471" s="3">
        <v>43998</v>
      </c>
      <c r="G471">
        <f t="shared" ca="1" si="21"/>
        <v>6227372</v>
      </c>
      <c r="H471">
        <f t="shared" ca="1" si="22"/>
        <v>1963</v>
      </c>
      <c r="I471">
        <f t="shared" ca="1" si="23"/>
        <v>3</v>
      </c>
      <c r="J471">
        <f t="shared" ca="1" si="24"/>
        <v>2</v>
      </c>
      <c r="K471" t="s">
        <v>3433</v>
      </c>
    </row>
    <row r="472" spans="1:11" x14ac:dyDescent="0.35">
      <c r="A472" t="s">
        <v>481</v>
      </c>
      <c r="B472" t="s">
        <v>2917</v>
      </c>
      <c r="C472" t="s">
        <v>2919</v>
      </c>
      <c r="D472" t="s">
        <v>2955</v>
      </c>
      <c r="E472" t="s">
        <v>2961</v>
      </c>
      <c r="F472" s="3">
        <v>43999</v>
      </c>
      <c r="G472">
        <f t="shared" ca="1" si="21"/>
        <v>5613080</v>
      </c>
      <c r="H472">
        <f t="shared" ca="1" si="22"/>
        <v>2145</v>
      </c>
      <c r="I472">
        <f t="shared" ca="1" si="23"/>
        <v>2</v>
      </c>
      <c r="J472">
        <f t="shared" ca="1" si="24"/>
        <v>2</v>
      </c>
      <c r="K472" t="s">
        <v>3434</v>
      </c>
    </row>
    <row r="473" spans="1:11" x14ac:dyDescent="0.35">
      <c r="A473" t="s">
        <v>482</v>
      </c>
      <c r="B473" t="s">
        <v>2917</v>
      </c>
      <c r="C473" t="s">
        <v>2919</v>
      </c>
      <c r="D473" t="s">
        <v>2956</v>
      </c>
      <c r="E473" t="s">
        <v>2962</v>
      </c>
      <c r="F473" s="3">
        <v>44000</v>
      </c>
      <c r="G473">
        <f t="shared" ca="1" si="21"/>
        <v>4781214</v>
      </c>
      <c r="H473">
        <f t="shared" ca="1" si="22"/>
        <v>1878</v>
      </c>
      <c r="I473">
        <f t="shared" ca="1" si="23"/>
        <v>2</v>
      </c>
      <c r="J473">
        <f t="shared" ca="1" si="24"/>
        <v>2</v>
      </c>
      <c r="K473" t="s">
        <v>3435</v>
      </c>
    </row>
    <row r="474" spans="1:11" x14ac:dyDescent="0.35">
      <c r="A474" t="s">
        <v>483</v>
      </c>
      <c r="B474" t="s">
        <v>2917</v>
      </c>
      <c r="C474" t="s">
        <v>2919</v>
      </c>
      <c r="D474" t="s">
        <v>2957</v>
      </c>
      <c r="E474" t="s">
        <v>2961</v>
      </c>
      <c r="F474" s="3">
        <v>44001</v>
      </c>
      <c r="G474">
        <f t="shared" ca="1" si="21"/>
        <v>5106528</v>
      </c>
      <c r="H474">
        <f t="shared" ca="1" si="22"/>
        <v>1627</v>
      </c>
      <c r="I474">
        <f t="shared" ca="1" si="23"/>
        <v>3</v>
      </c>
      <c r="J474">
        <f t="shared" ca="1" si="24"/>
        <v>2</v>
      </c>
      <c r="K474" t="s">
        <v>3436</v>
      </c>
    </row>
    <row r="475" spans="1:11" x14ac:dyDescent="0.35">
      <c r="A475" t="s">
        <v>484</v>
      </c>
      <c r="B475" t="s">
        <v>2917</v>
      </c>
      <c r="C475" t="s">
        <v>2919</v>
      </c>
      <c r="D475" t="s">
        <v>2958</v>
      </c>
      <c r="E475" t="s">
        <v>2963</v>
      </c>
      <c r="F475" s="3">
        <v>44002</v>
      </c>
      <c r="G475">
        <f t="shared" ca="1" si="21"/>
        <v>9359597</v>
      </c>
      <c r="H475">
        <f t="shared" ca="1" si="22"/>
        <v>1549</v>
      </c>
      <c r="I475">
        <f t="shared" ca="1" si="23"/>
        <v>3</v>
      </c>
      <c r="J475">
        <f t="shared" ca="1" si="24"/>
        <v>2</v>
      </c>
      <c r="K475" t="s">
        <v>3437</v>
      </c>
    </row>
    <row r="476" spans="1:11" x14ac:dyDescent="0.35">
      <c r="A476" t="s">
        <v>485</v>
      </c>
      <c r="B476" t="s">
        <v>2917</v>
      </c>
      <c r="C476" t="s">
        <v>2919</v>
      </c>
      <c r="D476" t="s">
        <v>2959</v>
      </c>
      <c r="E476" t="s">
        <v>2961</v>
      </c>
      <c r="F476" s="3">
        <v>44003</v>
      </c>
      <c r="G476">
        <f t="shared" ca="1" si="21"/>
        <v>5868117</v>
      </c>
      <c r="H476">
        <f t="shared" ca="1" si="22"/>
        <v>2342</v>
      </c>
      <c r="I476">
        <f t="shared" ca="1" si="23"/>
        <v>3</v>
      </c>
      <c r="J476">
        <f t="shared" ca="1" si="24"/>
        <v>2</v>
      </c>
      <c r="K476" t="s">
        <v>3438</v>
      </c>
    </row>
    <row r="477" spans="1:11" x14ac:dyDescent="0.35">
      <c r="A477" t="s">
        <v>486</v>
      </c>
      <c r="B477" t="s">
        <v>2917</v>
      </c>
      <c r="C477" t="s">
        <v>2919</v>
      </c>
      <c r="D477" t="s">
        <v>2960</v>
      </c>
      <c r="E477" t="s">
        <v>2961</v>
      </c>
      <c r="F477" s="3">
        <v>44004</v>
      </c>
      <c r="G477">
        <f t="shared" ca="1" si="21"/>
        <v>6866014</v>
      </c>
      <c r="H477">
        <f t="shared" ca="1" si="22"/>
        <v>2291</v>
      </c>
      <c r="I477">
        <f t="shared" ca="1" si="23"/>
        <v>2</v>
      </c>
      <c r="J477">
        <f t="shared" ca="1" si="24"/>
        <v>2</v>
      </c>
      <c r="K477" t="s">
        <v>3439</v>
      </c>
    </row>
    <row r="478" spans="1:11" x14ac:dyDescent="0.35">
      <c r="A478" t="s">
        <v>487</v>
      </c>
      <c r="B478" t="s">
        <v>2917</v>
      </c>
      <c r="C478" t="s">
        <v>2919</v>
      </c>
      <c r="D478" t="s">
        <v>2954</v>
      </c>
      <c r="E478" t="s">
        <v>2961</v>
      </c>
      <c r="F478" s="3">
        <v>44005</v>
      </c>
      <c r="G478">
        <f t="shared" ca="1" si="21"/>
        <v>8208473</v>
      </c>
      <c r="H478">
        <f t="shared" ca="1" si="22"/>
        <v>2382</v>
      </c>
      <c r="I478">
        <f t="shared" ca="1" si="23"/>
        <v>3</v>
      </c>
      <c r="J478">
        <f t="shared" ca="1" si="24"/>
        <v>2</v>
      </c>
      <c r="K478" t="s">
        <v>3440</v>
      </c>
    </row>
    <row r="479" spans="1:11" x14ac:dyDescent="0.35">
      <c r="A479" t="s">
        <v>488</v>
      </c>
      <c r="B479" t="s">
        <v>2917</v>
      </c>
      <c r="C479" t="s">
        <v>2919</v>
      </c>
      <c r="D479" t="s">
        <v>2955</v>
      </c>
      <c r="E479" t="s">
        <v>2961</v>
      </c>
      <c r="F479" s="3">
        <v>44006</v>
      </c>
      <c r="G479">
        <f t="shared" ca="1" si="21"/>
        <v>6883828</v>
      </c>
      <c r="H479">
        <f t="shared" ca="1" si="22"/>
        <v>1988</v>
      </c>
      <c r="I479">
        <f t="shared" ca="1" si="23"/>
        <v>3</v>
      </c>
      <c r="J479">
        <f t="shared" ca="1" si="24"/>
        <v>2</v>
      </c>
      <c r="K479" t="s">
        <v>3441</v>
      </c>
    </row>
    <row r="480" spans="1:11" x14ac:dyDescent="0.35">
      <c r="A480" t="s">
        <v>489</v>
      </c>
      <c r="B480" t="s">
        <v>2917</v>
      </c>
      <c r="C480" t="s">
        <v>2919</v>
      </c>
      <c r="D480" t="s">
        <v>2956</v>
      </c>
      <c r="E480" t="s">
        <v>2962</v>
      </c>
      <c r="F480" s="3">
        <v>44007</v>
      </c>
      <c r="G480">
        <f t="shared" ca="1" si="21"/>
        <v>8293385</v>
      </c>
      <c r="H480">
        <f t="shared" ca="1" si="22"/>
        <v>2154</v>
      </c>
      <c r="I480">
        <f t="shared" ca="1" si="23"/>
        <v>2</v>
      </c>
      <c r="J480">
        <f t="shared" ca="1" si="24"/>
        <v>2</v>
      </c>
      <c r="K480" t="s">
        <v>3442</v>
      </c>
    </row>
    <row r="481" spans="1:11" x14ac:dyDescent="0.35">
      <c r="A481" t="s">
        <v>490</v>
      </c>
      <c r="B481" t="s">
        <v>2917</v>
      </c>
      <c r="C481" t="s">
        <v>2919</v>
      </c>
      <c r="D481" t="s">
        <v>2957</v>
      </c>
      <c r="E481" t="s">
        <v>2961</v>
      </c>
      <c r="F481" s="3">
        <v>44008</v>
      </c>
      <c r="G481">
        <f t="shared" ca="1" si="21"/>
        <v>7228945</v>
      </c>
      <c r="H481">
        <f t="shared" ca="1" si="22"/>
        <v>1753</v>
      </c>
      <c r="I481">
        <f t="shared" ca="1" si="23"/>
        <v>3</v>
      </c>
      <c r="J481">
        <f t="shared" ca="1" si="24"/>
        <v>2</v>
      </c>
      <c r="K481" t="s">
        <v>3443</v>
      </c>
    </row>
    <row r="482" spans="1:11" x14ac:dyDescent="0.35">
      <c r="A482" t="s">
        <v>491</v>
      </c>
      <c r="B482" t="s">
        <v>2917</v>
      </c>
      <c r="C482" t="s">
        <v>2919</v>
      </c>
      <c r="D482" t="s">
        <v>2958</v>
      </c>
      <c r="E482" t="s">
        <v>2963</v>
      </c>
      <c r="F482" s="3">
        <v>44009</v>
      </c>
      <c r="G482">
        <f t="shared" ca="1" si="21"/>
        <v>7200016</v>
      </c>
      <c r="H482">
        <f t="shared" ca="1" si="22"/>
        <v>1506</v>
      </c>
      <c r="I482">
        <f t="shared" ca="1" si="23"/>
        <v>2</v>
      </c>
      <c r="J482">
        <f t="shared" ca="1" si="24"/>
        <v>2</v>
      </c>
      <c r="K482" t="s">
        <v>3444</v>
      </c>
    </row>
    <row r="483" spans="1:11" x14ac:dyDescent="0.35">
      <c r="A483" t="s">
        <v>492</v>
      </c>
      <c r="B483" t="s">
        <v>2917</v>
      </c>
      <c r="C483" t="s">
        <v>2919</v>
      </c>
      <c r="D483" t="s">
        <v>2959</v>
      </c>
      <c r="E483" t="s">
        <v>2961</v>
      </c>
      <c r="F483" s="3">
        <v>44010</v>
      </c>
      <c r="G483">
        <f t="shared" ca="1" si="21"/>
        <v>5159451</v>
      </c>
      <c r="H483">
        <f t="shared" ca="1" si="22"/>
        <v>2339</v>
      </c>
      <c r="I483">
        <f t="shared" ca="1" si="23"/>
        <v>3</v>
      </c>
      <c r="J483">
        <f t="shared" ca="1" si="24"/>
        <v>2</v>
      </c>
      <c r="K483" t="s">
        <v>3445</v>
      </c>
    </row>
    <row r="484" spans="1:11" x14ac:dyDescent="0.35">
      <c r="A484" t="s">
        <v>493</v>
      </c>
      <c r="B484" t="s">
        <v>2917</v>
      </c>
      <c r="C484" t="s">
        <v>2919</v>
      </c>
      <c r="D484" t="s">
        <v>2960</v>
      </c>
      <c r="E484" t="s">
        <v>2961</v>
      </c>
      <c r="F484" s="3">
        <v>44011</v>
      </c>
      <c r="G484">
        <f t="shared" ca="1" si="21"/>
        <v>7052362</v>
      </c>
      <c r="H484">
        <f t="shared" ca="1" si="22"/>
        <v>1758</v>
      </c>
      <c r="I484">
        <f t="shared" ca="1" si="23"/>
        <v>2</v>
      </c>
      <c r="J484">
        <f t="shared" ca="1" si="24"/>
        <v>2</v>
      </c>
      <c r="K484" t="s">
        <v>3446</v>
      </c>
    </row>
    <row r="485" spans="1:11" x14ac:dyDescent="0.35">
      <c r="A485" t="s">
        <v>494</v>
      </c>
      <c r="B485" t="s">
        <v>2917</v>
      </c>
      <c r="C485" t="s">
        <v>2919</v>
      </c>
      <c r="D485" t="s">
        <v>2954</v>
      </c>
      <c r="E485" t="s">
        <v>2961</v>
      </c>
      <c r="F485" s="3">
        <v>44012</v>
      </c>
      <c r="G485">
        <f t="shared" ca="1" si="21"/>
        <v>5353152</v>
      </c>
      <c r="H485">
        <f t="shared" ca="1" si="22"/>
        <v>2148</v>
      </c>
      <c r="I485">
        <f t="shared" ca="1" si="23"/>
        <v>3</v>
      </c>
      <c r="J485">
        <f t="shared" ca="1" si="24"/>
        <v>2</v>
      </c>
      <c r="K485" t="s">
        <v>3447</v>
      </c>
    </row>
    <row r="486" spans="1:11" x14ac:dyDescent="0.35">
      <c r="A486" t="s">
        <v>495</v>
      </c>
      <c r="B486" t="s">
        <v>2917</v>
      </c>
      <c r="C486" t="s">
        <v>2919</v>
      </c>
      <c r="D486" t="s">
        <v>2955</v>
      </c>
      <c r="E486" t="s">
        <v>2961</v>
      </c>
      <c r="F486" s="3">
        <v>44013</v>
      </c>
      <c r="G486">
        <f t="shared" ca="1" si="21"/>
        <v>7710186</v>
      </c>
      <c r="H486">
        <f t="shared" ca="1" si="22"/>
        <v>2318</v>
      </c>
      <c r="I486">
        <f t="shared" ca="1" si="23"/>
        <v>2</v>
      </c>
      <c r="J486">
        <f t="shared" ca="1" si="24"/>
        <v>2</v>
      </c>
      <c r="K486" t="s">
        <v>3448</v>
      </c>
    </row>
    <row r="487" spans="1:11" x14ac:dyDescent="0.35">
      <c r="A487" t="s">
        <v>496</v>
      </c>
      <c r="B487" t="s">
        <v>2917</v>
      </c>
      <c r="C487" t="s">
        <v>2919</v>
      </c>
      <c r="D487" t="s">
        <v>2956</v>
      </c>
      <c r="E487" t="s">
        <v>2962</v>
      </c>
      <c r="F487" s="3">
        <v>44014</v>
      </c>
      <c r="G487">
        <f t="shared" ca="1" si="21"/>
        <v>9330307</v>
      </c>
      <c r="H487">
        <f t="shared" ca="1" si="22"/>
        <v>2454</v>
      </c>
      <c r="I487">
        <f t="shared" ca="1" si="23"/>
        <v>3</v>
      </c>
      <c r="J487">
        <f t="shared" ca="1" si="24"/>
        <v>2</v>
      </c>
      <c r="K487" t="s">
        <v>3449</v>
      </c>
    </row>
    <row r="488" spans="1:11" x14ac:dyDescent="0.35">
      <c r="A488" t="s">
        <v>497</v>
      </c>
      <c r="B488" t="s">
        <v>2917</v>
      </c>
      <c r="C488" t="s">
        <v>2919</v>
      </c>
      <c r="D488" t="s">
        <v>2957</v>
      </c>
      <c r="E488" t="s">
        <v>2961</v>
      </c>
      <c r="F488" s="3">
        <v>44015</v>
      </c>
      <c r="G488">
        <f t="shared" ca="1" si="21"/>
        <v>5881544</v>
      </c>
      <c r="H488">
        <f t="shared" ca="1" si="22"/>
        <v>2142</v>
      </c>
      <c r="I488">
        <f t="shared" ca="1" si="23"/>
        <v>3</v>
      </c>
      <c r="J488">
        <f t="shared" ca="1" si="24"/>
        <v>2</v>
      </c>
      <c r="K488" t="s">
        <v>3450</v>
      </c>
    </row>
    <row r="489" spans="1:11" x14ac:dyDescent="0.35">
      <c r="A489" t="s">
        <v>498</v>
      </c>
      <c r="B489" t="s">
        <v>2917</v>
      </c>
      <c r="C489" t="s">
        <v>2919</v>
      </c>
      <c r="D489" t="s">
        <v>2958</v>
      </c>
      <c r="E489" t="s">
        <v>2963</v>
      </c>
      <c r="F489" s="3">
        <v>44016</v>
      </c>
      <c r="G489">
        <f t="shared" ca="1" si="21"/>
        <v>5856506</v>
      </c>
      <c r="H489">
        <f t="shared" ca="1" si="22"/>
        <v>2478</v>
      </c>
      <c r="I489">
        <f t="shared" ca="1" si="23"/>
        <v>2</v>
      </c>
      <c r="J489">
        <f t="shared" ca="1" si="24"/>
        <v>2</v>
      </c>
      <c r="K489" t="s">
        <v>3451</v>
      </c>
    </row>
    <row r="490" spans="1:11" x14ac:dyDescent="0.35">
      <c r="A490" t="s">
        <v>499</v>
      </c>
      <c r="B490" t="s">
        <v>2917</v>
      </c>
      <c r="C490" t="s">
        <v>2919</v>
      </c>
      <c r="D490" t="s">
        <v>2959</v>
      </c>
      <c r="E490" t="s">
        <v>2961</v>
      </c>
      <c r="F490" s="3">
        <v>44017</v>
      </c>
      <c r="G490">
        <f t="shared" ca="1" si="21"/>
        <v>8953193</v>
      </c>
      <c r="H490">
        <f t="shared" ca="1" si="22"/>
        <v>1869</v>
      </c>
      <c r="I490">
        <f t="shared" ca="1" si="23"/>
        <v>2</v>
      </c>
      <c r="J490">
        <f t="shared" ca="1" si="24"/>
        <v>2</v>
      </c>
      <c r="K490" t="s">
        <v>3452</v>
      </c>
    </row>
    <row r="491" spans="1:11" x14ac:dyDescent="0.35">
      <c r="A491" t="s">
        <v>500</v>
      </c>
      <c r="B491" t="s">
        <v>2917</v>
      </c>
      <c r="C491" t="s">
        <v>2919</v>
      </c>
      <c r="D491" t="s">
        <v>2960</v>
      </c>
      <c r="E491" t="s">
        <v>2961</v>
      </c>
      <c r="F491" s="3">
        <v>44018</v>
      </c>
      <c r="G491">
        <f t="shared" ca="1" si="21"/>
        <v>9255316</v>
      </c>
      <c r="H491">
        <f t="shared" ca="1" si="22"/>
        <v>2389</v>
      </c>
      <c r="I491">
        <f t="shared" ca="1" si="23"/>
        <v>3</v>
      </c>
      <c r="J491">
        <f t="shared" ca="1" si="24"/>
        <v>2</v>
      </c>
      <c r="K491" t="s">
        <v>3453</v>
      </c>
    </row>
    <row r="492" spans="1:11" x14ac:dyDescent="0.35">
      <c r="A492" t="s">
        <v>501</v>
      </c>
      <c r="B492" t="s">
        <v>2917</v>
      </c>
      <c r="C492" t="s">
        <v>2919</v>
      </c>
      <c r="D492" t="s">
        <v>2954</v>
      </c>
      <c r="E492" t="s">
        <v>2961</v>
      </c>
      <c r="F492" s="3">
        <v>44019</v>
      </c>
      <c r="G492">
        <f t="shared" ca="1" si="21"/>
        <v>4788123</v>
      </c>
      <c r="H492">
        <f t="shared" ca="1" si="22"/>
        <v>1955</v>
      </c>
      <c r="I492">
        <f t="shared" ca="1" si="23"/>
        <v>3</v>
      </c>
      <c r="J492">
        <f t="shared" ca="1" si="24"/>
        <v>2</v>
      </c>
      <c r="K492" t="s">
        <v>3454</v>
      </c>
    </row>
    <row r="493" spans="1:11" x14ac:dyDescent="0.35">
      <c r="A493" t="s">
        <v>502</v>
      </c>
      <c r="B493" t="s">
        <v>2917</v>
      </c>
      <c r="C493" t="s">
        <v>2919</v>
      </c>
      <c r="D493" t="s">
        <v>2955</v>
      </c>
      <c r="E493" t="s">
        <v>2961</v>
      </c>
      <c r="F493" s="3">
        <v>44020</v>
      </c>
      <c r="G493">
        <f t="shared" ca="1" si="21"/>
        <v>6350237</v>
      </c>
      <c r="H493">
        <f t="shared" ca="1" si="22"/>
        <v>2179</v>
      </c>
      <c r="I493">
        <f t="shared" ca="1" si="23"/>
        <v>3</v>
      </c>
      <c r="J493">
        <f t="shared" ca="1" si="24"/>
        <v>2</v>
      </c>
      <c r="K493" t="s">
        <v>3455</v>
      </c>
    </row>
    <row r="494" spans="1:11" x14ac:dyDescent="0.35">
      <c r="A494" t="s">
        <v>503</v>
      </c>
      <c r="B494" t="s">
        <v>2917</v>
      </c>
      <c r="C494" t="s">
        <v>2919</v>
      </c>
      <c r="D494" t="s">
        <v>2956</v>
      </c>
      <c r="E494" t="s">
        <v>2962</v>
      </c>
      <c r="F494" s="3">
        <v>44021</v>
      </c>
      <c r="G494">
        <f t="shared" ca="1" si="21"/>
        <v>6650743</v>
      </c>
      <c r="H494">
        <f t="shared" ca="1" si="22"/>
        <v>2229</v>
      </c>
      <c r="I494">
        <f t="shared" ca="1" si="23"/>
        <v>3</v>
      </c>
      <c r="J494">
        <f t="shared" ca="1" si="24"/>
        <v>2</v>
      </c>
      <c r="K494" t="s">
        <v>3456</v>
      </c>
    </row>
    <row r="495" spans="1:11" x14ac:dyDescent="0.35">
      <c r="A495" t="s">
        <v>504</v>
      </c>
      <c r="B495" t="s">
        <v>2917</v>
      </c>
      <c r="C495" t="s">
        <v>2919</v>
      </c>
      <c r="D495" t="s">
        <v>2957</v>
      </c>
      <c r="E495" t="s">
        <v>2961</v>
      </c>
      <c r="F495" s="3">
        <v>44022</v>
      </c>
      <c r="G495">
        <f t="shared" ca="1" si="21"/>
        <v>5351636</v>
      </c>
      <c r="H495">
        <f t="shared" ca="1" si="22"/>
        <v>2261</v>
      </c>
      <c r="I495">
        <f t="shared" ca="1" si="23"/>
        <v>3</v>
      </c>
      <c r="J495">
        <f t="shared" ca="1" si="24"/>
        <v>2</v>
      </c>
      <c r="K495" t="s">
        <v>3457</v>
      </c>
    </row>
    <row r="496" spans="1:11" x14ac:dyDescent="0.35">
      <c r="A496" t="s">
        <v>505</v>
      </c>
      <c r="B496" t="s">
        <v>2917</v>
      </c>
      <c r="C496" t="s">
        <v>2919</v>
      </c>
      <c r="D496" t="s">
        <v>2958</v>
      </c>
      <c r="E496" t="s">
        <v>2963</v>
      </c>
      <c r="F496" s="3">
        <v>44023</v>
      </c>
      <c r="G496">
        <f t="shared" ca="1" si="21"/>
        <v>7893875</v>
      </c>
      <c r="H496">
        <f t="shared" ca="1" si="22"/>
        <v>2395</v>
      </c>
      <c r="I496">
        <f t="shared" ca="1" si="23"/>
        <v>2</v>
      </c>
      <c r="J496">
        <f t="shared" ca="1" si="24"/>
        <v>2</v>
      </c>
      <c r="K496" t="s">
        <v>3458</v>
      </c>
    </row>
    <row r="497" spans="1:11" x14ac:dyDescent="0.35">
      <c r="A497" t="s">
        <v>506</v>
      </c>
      <c r="B497" t="s">
        <v>2917</v>
      </c>
      <c r="C497" t="s">
        <v>2919</v>
      </c>
      <c r="D497" t="s">
        <v>2959</v>
      </c>
      <c r="E497" t="s">
        <v>2961</v>
      </c>
      <c r="F497" s="3">
        <v>44024</v>
      </c>
      <c r="G497">
        <f t="shared" ca="1" si="21"/>
        <v>7307801</v>
      </c>
      <c r="H497">
        <f t="shared" ca="1" si="22"/>
        <v>2113</v>
      </c>
      <c r="I497">
        <f t="shared" ca="1" si="23"/>
        <v>3</v>
      </c>
      <c r="J497">
        <f t="shared" ca="1" si="24"/>
        <v>2</v>
      </c>
      <c r="K497" t="s">
        <v>3459</v>
      </c>
    </row>
    <row r="498" spans="1:11" x14ac:dyDescent="0.35">
      <c r="A498" t="s">
        <v>507</v>
      </c>
      <c r="B498" t="s">
        <v>2917</v>
      </c>
      <c r="C498" t="s">
        <v>2919</v>
      </c>
      <c r="D498" t="s">
        <v>2960</v>
      </c>
      <c r="E498" t="s">
        <v>2961</v>
      </c>
      <c r="F498" s="3">
        <v>44025</v>
      </c>
      <c r="G498">
        <f t="shared" ca="1" si="21"/>
        <v>7409522</v>
      </c>
      <c r="H498">
        <f t="shared" ca="1" si="22"/>
        <v>2123</v>
      </c>
      <c r="I498">
        <f t="shared" ca="1" si="23"/>
        <v>2</v>
      </c>
      <c r="J498">
        <f t="shared" ca="1" si="24"/>
        <v>2</v>
      </c>
      <c r="K498" t="s">
        <v>3460</v>
      </c>
    </row>
    <row r="499" spans="1:11" x14ac:dyDescent="0.35">
      <c r="A499" t="s">
        <v>508</v>
      </c>
      <c r="B499" t="s">
        <v>2917</v>
      </c>
      <c r="C499" t="s">
        <v>2919</v>
      </c>
      <c r="D499" t="s">
        <v>2954</v>
      </c>
      <c r="E499" t="s">
        <v>2961</v>
      </c>
      <c r="F499" s="3">
        <v>44026</v>
      </c>
      <c r="G499">
        <f t="shared" ca="1" si="21"/>
        <v>7889432</v>
      </c>
      <c r="H499">
        <f t="shared" ca="1" si="22"/>
        <v>2106</v>
      </c>
      <c r="I499">
        <f t="shared" ca="1" si="23"/>
        <v>2</v>
      </c>
      <c r="J499">
        <f t="shared" ca="1" si="24"/>
        <v>2</v>
      </c>
      <c r="K499" t="s">
        <v>3461</v>
      </c>
    </row>
    <row r="500" spans="1:11" x14ac:dyDescent="0.35">
      <c r="A500" t="s">
        <v>509</v>
      </c>
      <c r="B500" t="s">
        <v>2917</v>
      </c>
      <c r="C500" t="s">
        <v>2919</v>
      </c>
      <c r="D500" t="s">
        <v>2955</v>
      </c>
      <c r="E500" t="s">
        <v>2961</v>
      </c>
      <c r="F500" s="3">
        <v>44027</v>
      </c>
      <c r="G500">
        <f t="shared" ca="1" si="21"/>
        <v>5321903</v>
      </c>
      <c r="H500">
        <f t="shared" ca="1" si="22"/>
        <v>1505</v>
      </c>
      <c r="I500">
        <f t="shared" ca="1" si="23"/>
        <v>3</v>
      </c>
      <c r="J500">
        <f t="shared" ca="1" si="24"/>
        <v>2</v>
      </c>
      <c r="K500" t="s">
        <v>3462</v>
      </c>
    </row>
    <row r="501" spans="1:11" x14ac:dyDescent="0.35">
      <c r="A501" t="s">
        <v>510</v>
      </c>
      <c r="B501" t="s">
        <v>2917</v>
      </c>
      <c r="C501" t="s">
        <v>2919</v>
      </c>
      <c r="D501" t="s">
        <v>2956</v>
      </c>
      <c r="E501" t="s">
        <v>2962</v>
      </c>
      <c r="F501" s="3">
        <v>44028</v>
      </c>
      <c r="G501">
        <f t="shared" ca="1" si="21"/>
        <v>5292139</v>
      </c>
      <c r="H501">
        <f t="shared" ca="1" si="22"/>
        <v>1509</v>
      </c>
      <c r="I501">
        <f t="shared" ca="1" si="23"/>
        <v>3</v>
      </c>
      <c r="J501">
        <f t="shared" ca="1" si="24"/>
        <v>2</v>
      </c>
      <c r="K501" t="s">
        <v>3463</v>
      </c>
    </row>
    <row r="502" spans="1:11" x14ac:dyDescent="0.35">
      <c r="A502" t="s">
        <v>511</v>
      </c>
      <c r="B502" t="s">
        <v>2917</v>
      </c>
      <c r="C502" t="s">
        <v>2919</v>
      </c>
      <c r="D502" t="s">
        <v>2957</v>
      </c>
      <c r="E502" t="s">
        <v>2961</v>
      </c>
      <c r="F502" s="3">
        <v>44029</v>
      </c>
      <c r="G502">
        <f t="shared" ca="1" si="21"/>
        <v>9395411</v>
      </c>
      <c r="H502">
        <f t="shared" ca="1" si="22"/>
        <v>1972</v>
      </c>
      <c r="I502">
        <f t="shared" ca="1" si="23"/>
        <v>3</v>
      </c>
      <c r="J502">
        <f t="shared" ca="1" si="24"/>
        <v>2</v>
      </c>
      <c r="K502" t="s">
        <v>3464</v>
      </c>
    </row>
    <row r="503" spans="1:11" x14ac:dyDescent="0.35">
      <c r="A503" t="s">
        <v>512</v>
      </c>
      <c r="B503" t="s">
        <v>2917</v>
      </c>
      <c r="C503" t="s">
        <v>2919</v>
      </c>
      <c r="D503" t="s">
        <v>2958</v>
      </c>
      <c r="E503" t="s">
        <v>2963</v>
      </c>
      <c r="F503" s="3">
        <v>44030</v>
      </c>
      <c r="G503">
        <f t="shared" ca="1" si="21"/>
        <v>6858956</v>
      </c>
      <c r="H503">
        <f t="shared" ca="1" si="22"/>
        <v>2310</v>
      </c>
      <c r="I503">
        <f t="shared" ca="1" si="23"/>
        <v>3</v>
      </c>
      <c r="J503">
        <f t="shared" ca="1" si="24"/>
        <v>2</v>
      </c>
      <c r="K503" t="s">
        <v>3465</v>
      </c>
    </row>
    <row r="504" spans="1:11" x14ac:dyDescent="0.35">
      <c r="A504" t="s">
        <v>513</v>
      </c>
      <c r="B504" t="s">
        <v>2917</v>
      </c>
      <c r="C504" t="s">
        <v>2919</v>
      </c>
      <c r="D504" t="s">
        <v>2959</v>
      </c>
      <c r="E504" t="s">
        <v>2961</v>
      </c>
      <c r="F504" s="3">
        <v>44031</v>
      </c>
      <c r="G504">
        <f t="shared" ca="1" si="21"/>
        <v>7389690</v>
      </c>
      <c r="H504">
        <f t="shared" ca="1" si="22"/>
        <v>2340</v>
      </c>
      <c r="I504">
        <f t="shared" ca="1" si="23"/>
        <v>2</v>
      </c>
      <c r="J504">
        <f t="shared" ca="1" si="24"/>
        <v>2</v>
      </c>
      <c r="K504" t="s">
        <v>3466</v>
      </c>
    </row>
    <row r="505" spans="1:11" x14ac:dyDescent="0.35">
      <c r="A505" t="s">
        <v>514</v>
      </c>
      <c r="B505" t="s">
        <v>2917</v>
      </c>
      <c r="C505" t="s">
        <v>2919</v>
      </c>
      <c r="D505" t="s">
        <v>2960</v>
      </c>
      <c r="E505" t="s">
        <v>2961</v>
      </c>
      <c r="F505" s="3">
        <v>44032</v>
      </c>
      <c r="G505">
        <f t="shared" ca="1" si="21"/>
        <v>9051182</v>
      </c>
      <c r="H505">
        <f t="shared" ca="1" si="22"/>
        <v>2432</v>
      </c>
      <c r="I505">
        <f t="shared" ca="1" si="23"/>
        <v>3</v>
      </c>
      <c r="J505">
        <f t="shared" ca="1" si="24"/>
        <v>2</v>
      </c>
      <c r="K505" t="s">
        <v>3467</v>
      </c>
    </row>
    <row r="506" spans="1:11" x14ac:dyDescent="0.35">
      <c r="A506" t="s">
        <v>515</v>
      </c>
      <c r="B506" t="s">
        <v>2917</v>
      </c>
      <c r="C506" t="s">
        <v>2919</v>
      </c>
      <c r="D506" t="s">
        <v>2954</v>
      </c>
      <c r="E506" t="s">
        <v>2961</v>
      </c>
      <c r="F506" s="3">
        <v>44033</v>
      </c>
      <c r="G506">
        <f t="shared" ca="1" si="21"/>
        <v>5892893</v>
      </c>
      <c r="H506">
        <f t="shared" ca="1" si="22"/>
        <v>1861</v>
      </c>
      <c r="I506">
        <f t="shared" ca="1" si="23"/>
        <v>3</v>
      </c>
      <c r="J506">
        <f t="shared" ca="1" si="24"/>
        <v>2</v>
      </c>
      <c r="K506" t="s">
        <v>3468</v>
      </c>
    </row>
    <row r="507" spans="1:11" x14ac:dyDescent="0.35">
      <c r="A507" t="s">
        <v>516</v>
      </c>
      <c r="B507" t="s">
        <v>2917</v>
      </c>
      <c r="C507" t="s">
        <v>2919</v>
      </c>
      <c r="D507" t="s">
        <v>2955</v>
      </c>
      <c r="E507" t="s">
        <v>2961</v>
      </c>
      <c r="F507" s="3">
        <v>44034</v>
      </c>
      <c r="G507">
        <f t="shared" ca="1" si="21"/>
        <v>5774523</v>
      </c>
      <c r="H507">
        <f t="shared" ca="1" si="22"/>
        <v>1566</v>
      </c>
      <c r="I507">
        <f t="shared" ca="1" si="23"/>
        <v>3</v>
      </c>
      <c r="J507">
        <f t="shared" ca="1" si="24"/>
        <v>2</v>
      </c>
      <c r="K507" t="s">
        <v>3469</v>
      </c>
    </row>
    <row r="508" spans="1:11" x14ac:dyDescent="0.35">
      <c r="A508" t="s">
        <v>517</v>
      </c>
      <c r="B508" t="s">
        <v>2917</v>
      </c>
      <c r="C508" t="s">
        <v>2919</v>
      </c>
      <c r="D508" t="s">
        <v>2956</v>
      </c>
      <c r="E508" t="s">
        <v>2962</v>
      </c>
      <c r="F508" s="3">
        <v>44035</v>
      </c>
      <c r="G508">
        <f t="shared" ca="1" si="21"/>
        <v>6505618</v>
      </c>
      <c r="H508">
        <f t="shared" ca="1" si="22"/>
        <v>1831</v>
      </c>
      <c r="I508">
        <f t="shared" ca="1" si="23"/>
        <v>3</v>
      </c>
      <c r="J508">
        <f t="shared" ca="1" si="24"/>
        <v>2</v>
      </c>
      <c r="K508" t="s">
        <v>3470</v>
      </c>
    </row>
    <row r="509" spans="1:11" x14ac:dyDescent="0.35">
      <c r="A509" t="s">
        <v>518</v>
      </c>
      <c r="B509" t="s">
        <v>2917</v>
      </c>
      <c r="C509" t="s">
        <v>2919</v>
      </c>
      <c r="D509" t="s">
        <v>2957</v>
      </c>
      <c r="E509" t="s">
        <v>2961</v>
      </c>
      <c r="F509" s="3">
        <v>44036</v>
      </c>
      <c r="G509">
        <f t="shared" ca="1" si="21"/>
        <v>8176245</v>
      </c>
      <c r="H509">
        <f t="shared" ca="1" si="22"/>
        <v>1786</v>
      </c>
      <c r="I509">
        <f t="shared" ca="1" si="23"/>
        <v>3</v>
      </c>
      <c r="J509">
        <f t="shared" ca="1" si="24"/>
        <v>2</v>
      </c>
      <c r="K509" t="s">
        <v>3471</v>
      </c>
    </row>
    <row r="510" spans="1:11" x14ac:dyDescent="0.35">
      <c r="A510" t="s">
        <v>519</v>
      </c>
      <c r="B510" t="s">
        <v>2917</v>
      </c>
      <c r="C510" t="s">
        <v>2919</v>
      </c>
      <c r="D510" t="s">
        <v>2958</v>
      </c>
      <c r="E510" t="s">
        <v>2963</v>
      </c>
      <c r="F510" s="3">
        <v>44037</v>
      </c>
      <c r="G510">
        <f t="shared" ca="1" si="21"/>
        <v>9157802</v>
      </c>
      <c r="H510">
        <f t="shared" ca="1" si="22"/>
        <v>1745</v>
      </c>
      <c r="I510">
        <f t="shared" ca="1" si="23"/>
        <v>3</v>
      </c>
      <c r="J510">
        <f t="shared" ca="1" si="24"/>
        <v>2</v>
      </c>
      <c r="K510" t="s">
        <v>3472</v>
      </c>
    </row>
    <row r="511" spans="1:11" x14ac:dyDescent="0.35">
      <c r="A511" t="s">
        <v>520</v>
      </c>
      <c r="B511" t="s">
        <v>2917</v>
      </c>
      <c r="C511" t="s">
        <v>2919</v>
      </c>
      <c r="D511" t="s">
        <v>2959</v>
      </c>
      <c r="E511" t="s">
        <v>2961</v>
      </c>
      <c r="F511" s="3">
        <v>44038</v>
      </c>
      <c r="G511">
        <f t="shared" ca="1" si="21"/>
        <v>9002162</v>
      </c>
      <c r="H511">
        <f t="shared" ca="1" si="22"/>
        <v>2337</v>
      </c>
      <c r="I511">
        <f t="shared" ca="1" si="23"/>
        <v>2</v>
      </c>
      <c r="J511">
        <f t="shared" ca="1" si="24"/>
        <v>2</v>
      </c>
      <c r="K511" t="s">
        <v>3473</v>
      </c>
    </row>
    <row r="512" spans="1:11" x14ac:dyDescent="0.35">
      <c r="A512" t="s">
        <v>521</v>
      </c>
      <c r="B512" t="s">
        <v>2917</v>
      </c>
      <c r="C512" t="s">
        <v>2919</v>
      </c>
      <c r="D512" t="s">
        <v>2960</v>
      </c>
      <c r="E512" t="s">
        <v>2961</v>
      </c>
      <c r="F512" s="3">
        <v>44039</v>
      </c>
      <c r="G512">
        <f t="shared" ca="1" si="21"/>
        <v>4690574</v>
      </c>
      <c r="H512">
        <f t="shared" ca="1" si="22"/>
        <v>1603</v>
      </c>
      <c r="I512">
        <f t="shared" ca="1" si="23"/>
        <v>3</v>
      </c>
      <c r="J512">
        <f t="shared" ca="1" si="24"/>
        <v>2</v>
      </c>
      <c r="K512" t="s">
        <v>3474</v>
      </c>
    </row>
    <row r="513" spans="1:11" x14ac:dyDescent="0.35">
      <c r="A513" t="s">
        <v>522</v>
      </c>
      <c r="B513" t="s">
        <v>2917</v>
      </c>
      <c r="C513" t="s">
        <v>2919</v>
      </c>
      <c r="D513" t="s">
        <v>2954</v>
      </c>
      <c r="E513" t="s">
        <v>2961</v>
      </c>
      <c r="F513" s="3">
        <v>44040</v>
      </c>
      <c r="G513">
        <f t="shared" ca="1" si="21"/>
        <v>6172970</v>
      </c>
      <c r="H513">
        <f t="shared" ca="1" si="22"/>
        <v>1949</v>
      </c>
      <c r="I513">
        <f t="shared" ca="1" si="23"/>
        <v>2</v>
      </c>
      <c r="J513">
        <f t="shared" ca="1" si="24"/>
        <v>2</v>
      </c>
      <c r="K513" t="s">
        <v>3475</v>
      </c>
    </row>
    <row r="514" spans="1:11" x14ac:dyDescent="0.35">
      <c r="A514" t="s">
        <v>523</v>
      </c>
      <c r="B514" t="s">
        <v>2917</v>
      </c>
      <c r="C514" t="s">
        <v>2919</v>
      </c>
      <c r="D514" t="s">
        <v>2955</v>
      </c>
      <c r="E514" t="s">
        <v>2961</v>
      </c>
      <c r="F514" s="3">
        <v>44041</v>
      </c>
      <c r="G514">
        <f t="shared" ca="1" si="21"/>
        <v>6592330</v>
      </c>
      <c r="H514">
        <f t="shared" ca="1" si="22"/>
        <v>1553</v>
      </c>
      <c r="I514">
        <f t="shared" ca="1" si="23"/>
        <v>3</v>
      </c>
      <c r="J514">
        <f t="shared" ca="1" si="24"/>
        <v>2</v>
      </c>
      <c r="K514" t="s">
        <v>3476</v>
      </c>
    </row>
    <row r="515" spans="1:11" x14ac:dyDescent="0.35">
      <c r="A515" t="s">
        <v>524</v>
      </c>
      <c r="B515" t="s">
        <v>2917</v>
      </c>
      <c r="C515" t="s">
        <v>2919</v>
      </c>
      <c r="D515" t="s">
        <v>2956</v>
      </c>
      <c r="E515" t="s">
        <v>2962</v>
      </c>
      <c r="F515" s="3">
        <v>44042</v>
      </c>
      <c r="G515">
        <f t="shared" ref="G515:G578" ca="1" si="25">RANDBETWEEN(4500000,9500000)</f>
        <v>8814377</v>
      </c>
      <c r="H515">
        <f t="shared" ca="1" si="22"/>
        <v>2209</v>
      </c>
      <c r="I515">
        <f t="shared" ca="1" si="23"/>
        <v>3</v>
      </c>
      <c r="J515">
        <f t="shared" ca="1" si="24"/>
        <v>2</v>
      </c>
      <c r="K515" t="s">
        <v>3477</v>
      </c>
    </row>
    <row r="516" spans="1:11" x14ac:dyDescent="0.35">
      <c r="A516" t="s">
        <v>525</v>
      </c>
      <c r="B516" t="s">
        <v>2917</v>
      </c>
      <c r="C516" t="s">
        <v>2919</v>
      </c>
      <c r="D516" t="s">
        <v>2957</v>
      </c>
      <c r="E516" t="s">
        <v>2961</v>
      </c>
      <c r="F516" s="3">
        <v>44043</v>
      </c>
      <c r="G516">
        <f t="shared" ca="1" si="25"/>
        <v>7362922</v>
      </c>
      <c r="H516">
        <f t="shared" ca="1" si="22"/>
        <v>1665</v>
      </c>
      <c r="I516">
        <f t="shared" ca="1" si="23"/>
        <v>3</v>
      </c>
      <c r="J516">
        <f t="shared" ca="1" si="24"/>
        <v>2</v>
      </c>
      <c r="K516" t="s">
        <v>3478</v>
      </c>
    </row>
    <row r="517" spans="1:11" x14ac:dyDescent="0.35">
      <c r="A517" t="s">
        <v>526</v>
      </c>
      <c r="B517" t="s">
        <v>2917</v>
      </c>
      <c r="C517" t="s">
        <v>2919</v>
      </c>
      <c r="D517" t="s">
        <v>2958</v>
      </c>
      <c r="E517" t="s">
        <v>2963</v>
      </c>
      <c r="F517" s="3">
        <v>44044</v>
      </c>
      <c r="G517">
        <f t="shared" ca="1" si="25"/>
        <v>7227366</v>
      </c>
      <c r="H517">
        <f t="shared" ca="1" si="22"/>
        <v>2125</v>
      </c>
      <c r="I517">
        <f t="shared" ca="1" si="23"/>
        <v>2</v>
      </c>
      <c r="J517">
        <f t="shared" ca="1" si="24"/>
        <v>2</v>
      </c>
      <c r="K517" t="s">
        <v>3479</v>
      </c>
    </row>
    <row r="518" spans="1:11" x14ac:dyDescent="0.35">
      <c r="A518" t="s">
        <v>527</v>
      </c>
      <c r="B518" t="s">
        <v>2917</v>
      </c>
      <c r="C518" t="s">
        <v>2919</v>
      </c>
      <c r="D518" t="s">
        <v>2959</v>
      </c>
      <c r="E518" t="s">
        <v>2961</v>
      </c>
      <c r="F518" s="3">
        <v>44045</v>
      </c>
      <c r="G518">
        <f t="shared" ca="1" si="25"/>
        <v>5321407</v>
      </c>
      <c r="H518">
        <f t="shared" ca="1" si="22"/>
        <v>2445</v>
      </c>
      <c r="I518">
        <f t="shared" ca="1" si="23"/>
        <v>2</v>
      </c>
      <c r="J518">
        <f t="shared" ca="1" si="24"/>
        <v>2</v>
      </c>
      <c r="K518" t="s">
        <v>3480</v>
      </c>
    </row>
    <row r="519" spans="1:11" x14ac:dyDescent="0.35">
      <c r="A519" t="s">
        <v>528</v>
      </c>
      <c r="B519" t="s">
        <v>2917</v>
      </c>
      <c r="C519" t="s">
        <v>2919</v>
      </c>
      <c r="D519" t="s">
        <v>2960</v>
      </c>
      <c r="E519" t="s">
        <v>2961</v>
      </c>
      <c r="F519" s="3">
        <v>44046</v>
      </c>
      <c r="G519">
        <f t="shared" ca="1" si="25"/>
        <v>8764331</v>
      </c>
      <c r="H519">
        <f t="shared" ca="1" si="22"/>
        <v>1636</v>
      </c>
      <c r="I519">
        <f t="shared" ca="1" si="23"/>
        <v>3</v>
      </c>
      <c r="J519">
        <f t="shared" ca="1" si="24"/>
        <v>2</v>
      </c>
      <c r="K519" t="s">
        <v>3481</v>
      </c>
    </row>
    <row r="520" spans="1:11" x14ac:dyDescent="0.35">
      <c r="A520" t="s">
        <v>529</v>
      </c>
      <c r="B520" t="s">
        <v>2917</v>
      </c>
      <c r="C520" t="s">
        <v>2919</v>
      </c>
      <c r="D520" t="s">
        <v>2954</v>
      </c>
      <c r="E520" t="s">
        <v>2961</v>
      </c>
      <c r="F520" s="3">
        <v>44047</v>
      </c>
      <c r="G520">
        <f t="shared" ca="1" si="25"/>
        <v>5565555</v>
      </c>
      <c r="H520">
        <f t="shared" ca="1" si="22"/>
        <v>2472</v>
      </c>
      <c r="I520">
        <f t="shared" ca="1" si="23"/>
        <v>3</v>
      </c>
      <c r="J520">
        <f t="shared" ca="1" si="24"/>
        <v>2</v>
      </c>
      <c r="K520" t="s">
        <v>3482</v>
      </c>
    </row>
    <row r="521" spans="1:11" x14ac:dyDescent="0.35">
      <c r="A521" t="s">
        <v>530</v>
      </c>
      <c r="B521" t="s">
        <v>2917</v>
      </c>
      <c r="C521" t="s">
        <v>2919</v>
      </c>
      <c r="D521" t="s">
        <v>2955</v>
      </c>
      <c r="E521" t="s">
        <v>2961</v>
      </c>
      <c r="F521" s="3">
        <v>44048</v>
      </c>
      <c r="G521">
        <f t="shared" ca="1" si="25"/>
        <v>5722735</v>
      </c>
      <c r="H521">
        <f t="shared" ca="1" si="22"/>
        <v>2016</v>
      </c>
      <c r="I521">
        <f t="shared" ca="1" si="23"/>
        <v>3</v>
      </c>
      <c r="J521">
        <f t="shared" ca="1" si="24"/>
        <v>2</v>
      </c>
      <c r="K521" t="s">
        <v>3483</v>
      </c>
    </row>
    <row r="522" spans="1:11" x14ac:dyDescent="0.35">
      <c r="A522" t="s">
        <v>531</v>
      </c>
      <c r="B522" t="s">
        <v>2917</v>
      </c>
      <c r="C522" t="s">
        <v>2919</v>
      </c>
      <c r="D522" t="s">
        <v>2956</v>
      </c>
      <c r="E522" t="s">
        <v>2962</v>
      </c>
      <c r="F522" s="3">
        <v>44049</v>
      </c>
      <c r="G522">
        <f t="shared" ca="1" si="25"/>
        <v>6283787</v>
      </c>
      <c r="H522">
        <f t="shared" ca="1" si="22"/>
        <v>2430</v>
      </c>
      <c r="I522">
        <f t="shared" ca="1" si="23"/>
        <v>2</v>
      </c>
      <c r="J522">
        <f t="shared" ca="1" si="24"/>
        <v>2</v>
      </c>
      <c r="K522" t="s">
        <v>3484</v>
      </c>
    </row>
    <row r="523" spans="1:11" x14ac:dyDescent="0.35">
      <c r="A523" t="s">
        <v>532</v>
      </c>
      <c r="B523" t="s">
        <v>2917</v>
      </c>
      <c r="C523" t="s">
        <v>2919</v>
      </c>
      <c r="D523" t="s">
        <v>2957</v>
      </c>
      <c r="E523" t="s">
        <v>2961</v>
      </c>
      <c r="F523" s="3">
        <v>44050</v>
      </c>
      <c r="G523">
        <f t="shared" ca="1" si="25"/>
        <v>8279433</v>
      </c>
      <c r="H523">
        <f t="shared" ca="1" si="22"/>
        <v>2089</v>
      </c>
      <c r="I523">
        <f t="shared" ca="1" si="23"/>
        <v>3</v>
      </c>
      <c r="J523">
        <f t="shared" ca="1" si="24"/>
        <v>2</v>
      </c>
      <c r="K523" t="s">
        <v>3485</v>
      </c>
    </row>
    <row r="524" spans="1:11" x14ac:dyDescent="0.35">
      <c r="A524" t="s">
        <v>533</v>
      </c>
      <c r="B524" t="s">
        <v>2917</v>
      </c>
      <c r="C524" t="s">
        <v>2919</v>
      </c>
      <c r="D524" t="s">
        <v>2958</v>
      </c>
      <c r="E524" t="s">
        <v>2963</v>
      </c>
      <c r="F524" s="3">
        <v>44051</v>
      </c>
      <c r="G524">
        <f t="shared" ca="1" si="25"/>
        <v>8478050</v>
      </c>
      <c r="H524">
        <f t="shared" ca="1" si="22"/>
        <v>1557</v>
      </c>
      <c r="I524">
        <f t="shared" ca="1" si="23"/>
        <v>3</v>
      </c>
      <c r="J524">
        <f t="shared" ca="1" si="24"/>
        <v>2</v>
      </c>
      <c r="K524" t="s">
        <v>3486</v>
      </c>
    </row>
    <row r="525" spans="1:11" x14ac:dyDescent="0.35">
      <c r="A525" t="s">
        <v>534</v>
      </c>
      <c r="B525" t="s">
        <v>2917</v>
      </c>
      <c r="C525" t="s">
        <v>2919</v>
      </c>
      <c r="D525" t="s">
        <v>2959</v>
      </c>
      <c r="E525" t="s">
        <v>2961</v>
      </c>
      <c r="F525" s="3">
        <v>44052</v>
      </c>
      <c r="G525">
        <f t="shared" ca="1" si="25"/>
        <v>7929201</v>
      </c>
      <c r="H525">
        <f t="shared" ca="1" si="22"/>
        <v>2316</v>
      </c>
      <c r="I525">
        <f t="shared" ca="1" si="23"/>
        <v>2</v>
      </c>
      <c r="J525">
        <f t="shared" ca="1" si="24"/>
        <v>2</v>
      </c>
      <c r="K525" t="s">
        <v>3487</v>
      </c>
    </row>
    <row r="526" spans="1:11" x14ac:dyDescent="0.35">
      <c r="A526" t="s">
        <v>535</v>
      </c>
      <c r="B526" t="s">
        <v>2917</v>
      </c>
      <c r="C526" t="s">
        <v>2919</v>
      </c>
      <c r="D526" t="s">
        <v>2960</v>
      </c>
      <c r="E526" t="s">
        <v>2961</v>
      </c>
      <c r="F526" s="3">
        <v>44053</v>
      </c>
      <c r="G526">
        <f t="shared" ca="1" si="25"/>
        <v>6175365</v>
      </c>
      <c r="H526">
        <f t="shared" ca="1" si="22"/>
        <v>1989</v>
      </c>
      <c r="I526">
        <f t="shared" ca="1" si="23"/>
        <v>2</v>
      </c>
      <c r="J526">
        <f t="shared" ca="1" si="24"/>
        <v>2</v>
      </c>
      <c r="K526" t="s">
        <v>3488</v>
      </c>
    </row>
    <row r="527" spans="1:11" x14ac:dyDescent="0.35">
      <c r="A527" t="s">
        <v>536</v>
      </c>
      <c r="B527" t="s">
        <v>2917</v>
      </c>
      <c r="C527" t="s">
        <v>2919</v>
      </c>
      <c r="D527" t="s">
        <v>2954</v>
      </c>
      <c r="E527" t="s">
        <v>2961</v>
      </c>
      <c r="F527" s="3">
        <v>44054</v>
      </c>
      <c r="G527">
        <f t="shared" ca="1" si="25"/>
        <v>8807458</v>
      </c>
      <c r="H527">
        <f t="shared" ca="1" si="22"/>
        <v>2112</v>
      </c>
      <c r="I527">
        <f t="shared" ca="1" si="23"/>
        <v>3</v>
      </c>
      <c r="J527">
        <f t="shared" ca="1" si="24"/>
        <v>2</v>
      </c>
      <c r="K527" t="s">
        <v>3489</v>
      </c>
    </row>
    <row r="528" spans="1:11" x14ac:dyDescent="0.35">
      <c r="A528" t="s">
        <v>537</v>
      </c>
      <c r="B528" t="s">
        <v>2917</v>
      </c>
      <c r="C528" t="s">
        <v>2919</v>
      </c>
      <c r="D528" t="s">
        <v>2955</v>
      </c>
      <c r="E528" t="s">
        <v>2961</v>
      </c>
      <c r="F528" s="3">
        <v>44055</v>
      </c>
      <c r="G528">
        <f t="shared" ca="1" si="25"/>
        <v>5940945</v>
      </c>
      <c r="H528">
        <f t="shared" ca="1" si="22"/>
        <v>2150</v>
      </c>
      <c r="I528">
        <f t="shared" ca="1" si="23"/>
        <v>2</v>
      </c>
      <c r="J528">
        <f t="shared" ca="1" si="24"/>
        <v>2</v>
      </c>
      <c r="K528" t="s">
        <v>3490</v>
      </c>
    </row>
    <row r="529" spans="1:11" x14ac:dyDescent="0.35">
      <c r="A529" t="s">
        <v>538</v>
      </c>
      <c r="B529" t="s">
        <v>2917</v>
      </c>
      <c r="C529" t="s">
        <v>2919</v>
      </c>
      <c r="D529" t="s">
        <v>2956</v>
      </c>
      <c r="E529" t="s">
        <v>2962</v>
      </c>
      <c r="F529" s="3">
        <v>44056</v>
      </c>
      <c r="G529">
        <f t="shared" ca="1" si="25"/>
        <v>8868288</v>
      </c>
      <c r="H529">
        <f t="shared" ca="1" si="22"/>
        <v>1506</v>
      </c>
      <c r="I529">
        <f t="shared" ca="1" si="23"/>
        <v>3</v>
      </c>
      <c r="J529">
        <f t="shared" ca="1" si="24"/>
        <v>2</v>
      </c>
      <c r="K529" t="s">
        <v>3491</v>
      </c>
    </row>
    <row r="530" spans="1:11" x14ac:dyDescent="0.35">
      <c r="A530" t="s">
        <v>539</v>
      </c>
      <c r="B530" t="s">
        <v>2917</v>
      </c>
      <c r="C530" t="s">
        <v>2919</v>
      </c>
      <c r="D530" t="s">
        <v>2957</v>
      </c>
      <c r="E530" t="s">
        <v>2961</v>
      </c>
      <c r="F530" s="3">
        <v>44057</v>
      </c>
      <c r="G530">
        <f t="shared" ca="1" si="25"/>
        <v>9372105</v>
      </c>
      <c r="H530">
        <f t="shared" ref="H530:H531" ca="1" si="26">RANDBETWEEN(1500,2500)</f>
        <v>2479</v>
      </c>
      <c r="I530">
        <f t="shared" ref="I530:I531" ca="1" si="27">RANDBETWEEN(2,3)</f>
        <v>2</v>
      </c>
      <c r="J530">
        <f t="shared" ref="J530:J531" ca="1" si="28">RANDBETWEEN(2,2)</f>
        <v>2</v>
      </c>
      <c r="K530" t="s">
        <v>3492</v>
      </c>
    </row>
    <row r="531" spans="1:11" x14ac:dyDescent="0.35">
      <c r="A531" t="s">
        <v>540</v>
      </c>
      <c r="B531" t="s">
        <v>2917</v>
      </c>
      <c r="C531" t="s">
        <v>2919</v>
      </c>
      <c r="D531" t="s">
        <v>2958</v>
      </c>
      <c r="E531" t="s">
        <v>2963</v>
      </c>
      <c r="F531" s="3">
        <v>44058</v>
      </c>
      <c r="G531">
        <f t="shared" ca="1" si="25"/>
        <v>4845091</v>
      </c>
      <c r="H531">
        <f t="shared" ca="1" si="26"/>
        <v>2240</v>
      </c>
      <c r="I531">
        <f t="shared" ca="1" si="27"/>
        <v>3</v>
      </c>
      <c r="J531">
        <f t="shared" ca="1" si="28"/>
        <v>2</v>
      </c>
      <c r="K531" t="s">
        <v>3493</v>
      </c>
    </row>
    <row r="532" spans="1:11" x14ac:dyDescent="0.35">
      <c r="A532" t="s">
        <v>541</v>
      </c>
      <c r="B532" t="s">
        <v>2922</v>
      </c>
      <c r="C532" t="s">
        <v>2920</v>
      </c>
      <c r="D532" t="s">
        <v>2959</v>
      </c>
      <c r="E532" t="s">
        <v>2961</v>
      </c>
      <c r="F532" s="3">
        <v>44059</v>
      </c>
      <c r="G532">
        <f t="shared" ca="1" si="25"/>
        <v>8622783</v>
      </c>
      <c r="H532">
        <f ca="1">RANDBETWEEN(2000,5000)</f>
        <v>2267</v>
      </c>
      <c r="I532">
        <f ca="1">RANDBETWEEN(3,4)</f>
        <v>3</v>
      </c>
      <c r="J532">
        <v>2</v>
      </c>
      <c r="K532" t="s">
        <v>3494</v>
      </c>
    </row>
    <row r="533" spans="1:11" x14ac:dyDescent="0.35">
      <c r="A533" t="s">
        <v>542</v>
      </c>
      <c r="B533" t="s">
        <v>2938</v>
      </c>
      <c r="C533" t="s">
        <v>2941</v>
      </c>
      <c r="D533" t="s">
        <v>2960</v>
      </c>
      <c r="E533" t="s">
        <v>2961</v>
      </c>
      <c r="F533" s="3">
        <v>44060</v>
      </c>
      <c r="G533">
        <f t="shared" ca="1" si="25"/>
        <v>6224586</v>
      </c>
      <c r="H533">
        <f ca="1">RANDBETWEEN(1000,3000)</f>
        <v>2201</v>
      </c>
      <c r="I533">
        <f ca="1">RANDBETWEEN(2,3)</f>
        <v>2</v>
      </c>
      <c r="J533">
        <v>2</v>
      </c>
      <c r="K533" t="s">
        <v>3495</v>
      </c>
    </row>
    <row r="534" spans="1:11" x14ac:dyDescent="0.35">
      <c r="A534" t="s">
        <v>543</v>
      </c>
      <c r="B534" t="s">
        <v>2944</v>
      </c>
      <c r="C534" t="s">
        <v>2952</v>
      </c>
      <c r="D534" t="s">
        <v>2954</v>
      </c>
      <c r="E534" t="s">
        <v>2961</v>
      </c>
      <c r="F534" s="3">
        <v>44061</v>
      </c>
      <c r="G534">
        <f t="shared" ca="1" si="25"/>
        <v>8538771</v>
      </c>
      <c r="H534">
        <f ca="1">RANDBETWEEN(2500,6000)</f>
        <v>3330</v>
      </c>
      <c r="I534">
        <f ca="1">RANDBETWEEN(3,4)</f>
        <v>3</v>
      </c>
      <c r="J534">
        <v>3</v>
      </c>
      <c r="K534" t="s">
        <v>3496</v>
      </c>
    </row>
    <row r="535" spans="1:11" x14ac:dyDescent="0.35">
      <c r="A535" t="s">
        <v>544</v>
      </c>
      <c r="B535" t="s">
        <v>2922</v>
      </c>
      <c r="C535" t="s">
        <v>2920</v>
      </c>
      <c r="D535" t="s">
        <v>2955</v>
      </c>
      <c r="E535" t="s">
        <v>2961</v>
      </c>
      <c r="F535" s="3">
        <v>44062</v>
      </c>
      <c r="G535">
        <f t="shared" ca="1" si="25"/>
        <v>7578076</v>
      </c>
      <c r="H535">
        <f ca="1">RANDBETWEEN(2000,5000)</f>
        <v>2539</v>
      </c>
      <c r="I535">
        <f ca="1">RANDBETWEEN(3,4)</f>
        <v>3</v>
      </c>
      <c r="J535">
        <v>2</v>
      </c>
      <c r="K535" t="s">
        <v>3497</v>
      </c>
    </row>
    <row r="536" spans="1:11" x14ac:dyDescent="0.35">
      <c r="A536" t="s">
        <v>545</v>
      </c>
      <c r="B536" t="s">
        <v>2938</v>
      </c>
      <c r="C536" t="s">
        <v>2941</v>
      </c>
      <c r="D536" t="s">
        <v>2956</v>
      </c>
      <c r="E536" t="s">
        <v>2962</v>
      </c>
      <c r="F536" s="3">
        <v>44063</v>
      </c>
      <c r="G536">
        <f t="shared" ca="1" si="25"/>
        <v>6204478</v>
      </c>
      <c r="H536">
        <f ca="1">RANDBETWEEN(1000,3000)</f>
        <v>2047</v>
      </c>
      <c r="I536">
        <f ca="1">RANDBETWEEN(2,3)</f>
        <v>2</v>
      </c>
      <c r="J536">
        <v>2</v>
      </c>
      <c r="K536" t="s">
        <v>3498</v>
      </c>
    </row>
    <row r="537" spans="1:11" x14ac:dyDescent="0.35">
      <c r="A537" t="s">
        <v>546</v>
      </c>
      <c r="B537" t="s">
        <v>2944</v>
      </c>
      <c r="C537" t="s">
        <v>2952</v>
      </c>
      <c r="D537" t="s">
        <v>2957</v>
      </c>
      <c r="E537" t="s">
        <v>2961</v>
      </c>
      <c r="F537" s="3">
        <v>44064</v>
      </c>
      <c r="G537">
        <f t="shared" ca="1" si="25"/>
        <v>5623136</v>
      </c>
      <c r="H537">
        <f ca="1">RANDBETWEEN(2500,6000)</f>
        <v>5244</v>
      </c>
      <c r="I537">
        <f ca="1">RANDBETWEEN(3,4)</f>
        <v>4</v>
      </c>
      <c r="J537">
        <v>3</v>
      </c>
      <c r="K537" t="s">
        <v>3499</v>
      </c>
    </row>
    <row r="538" spans="1:11" x14ac:dyDescent="0.35">
      <c r="A538" t="s">
        <v>547</v>
      </c>
      <c r="B538" t="s">
        <v>2922</v>
      </c>
      <c r="C538" t="s">
        <v>2920</v>
      </c>
      <c r="D538" t="s">
        <v>2958</v>
      </c>
      <c r="E538" t="s">
        <v>2963</v>
      </c>
      <c r="F538" s="3">
        <v>44065</v>
      </c>
      <c r="G538">
        <f t="shared" ca="1" si="25"/>
        <v>5634712</v>
      </c>
      <c r="H538">
        <f ca="1">RANDBETWEEN(2000,5000)</f>
        <v>3414</v>
      </c>
      <c r="I538">
        <f ca="1">RANDBETWEEN(3,4)</f>
        <v>3</v>
      </c>
      <c r="J538">
        <v>2</v>
      </c>
      <c r="K538" t="s">
        <v>3500</v>
      </c>
    </row>
    <row r="539" spans="1:11" x14ac:dyDescent="0.35">
      <c r="A539" t="s">
        <v>548</v>
      </c>
      <c r="B539" t="s">
        <v>2938</v>
      </c>
      <c r="C539" t="s">
        <v>2941</v>
      </c>
      <c r="D539" t="s">
        <v>2959</v>
      </c>
      <c r="E539" t="s">
        <v>2961</v>
      </c>
      <c r="F539" s="3">
        <v>44066</v>
      </c>
      <c r="G539">
        <f t="shared" ca="1" si="25"/>
        <v>4547238</v>
      </c>
      <c r="H539">
        <f ca="1">RANDBETWEEN(1000,3000)</f>
        <v>1924</v>
      </c>
      <c r="I539">
        <f ca="1">RANDBETWEEN(2,3)</f>
        <v>3</v>
      </c>
      <c r="J539">
        <v>2</v>
      </c>
      <c r="K539" t="s">
        <v>3501</v>
      </c>
    </row>
    <row r="540" spans="1:11" x14ac:dyDescent="0.35">
      <c r="A540" t="s">
        <v>549</v>
      </c>
      <c r="B540" t="s">
        <v>2944</v>
      </c>
      <c r="C540" t="s">
        <v>2952</v>
      </c>
      <c r="D540" t="s">
        <v>2960</v>
      </c>
      <c r="E540" t="s">
        <v>2961</v>
      </c>
      <c r="F540" s="3">
        <v>44067</v>
      </c>
      <c r="G540">
        <f t="shared" ca="1" si="25"/>
        <v>4515518</v>
      </c>
      <c r="H540">
        <f ca="1">RANDBETWEEN(2500,6000)</f>
        <v>4291</v>
      </c>
      <c r="I540">
        <f ca="1">RANDBETWEEN(3,4)</f>
        <v>4</v>
      </c>
      <c r="J540">
        <v>3</v>
      </c>
      <c r="K540" t="s">
        <v>3502</v>
      </c>
    </row>
    <row r="541" spans="1:11" x14ac:dyDescent="0.35">
      <c r="A541" t="s">
        <v>550</v>
      </c>
      <c r="B541" t="s">
        <v>2922</v>
      </c>
      <c r="C541" t="s">
        <v>2920</v>
      </c>
      <c r="D541" t="s">
        <v>2954</v>
      </c>
      <c r="E541" t="s">
        <v>2961</v>
      </c>
      <c r="F541" s="3">
        <v>44068</v>
      </c>
      <c r="G541">
        <f t="shared" ca="1" si="25"/>
        <v>7138305</v>
      </c>
      <c r="H541">
        <f ca="1">RANDBETWEEN(2000,5000)</f>
        <v>3179</v>
      </c>
      <c r="I541">
        <f ca="1">RANDBETWEEN(3,4)</f>
        <v>4</v>
      </c>
      <c r="J541">
        <v>2</v>
      </c>
      <c r="K541" t="s">
        <v>3503</v>
      </c>
    </row>
    <row r="542" spans="1:11" x14ac:dyDescent="0.35">
      <c r="A542" t="s">
        <v>551</v>
      </c>
      <c r="B542" t="s">
        <v>2938</v>
      </c>
      <c r="C542" t="s">
        <v>2941</v>
      </c>
      <c r="D542" t="s">
        <v>2955</v>
      </c>
      <c r="E542" t="s">
        <v>2961</v>
      </c>
      <c r="F542" s="3">
        <v>44069</v>
      </c>
      <c r="G542">
        <f t="shared" ca="1" si="25"/>
        <v>6452575</v>
      </c>
      <c r="H542">
        <f ca="1">RANDBETWEEN(1000,3000)</f>
        <v>2389</v>
      </c>
      <c r="I542">
        <f ca="1">RANDBETWEEN(2,3)</f>
        <v>3</v>
      </c>
      <c r="J542">
        <v>2</v>
      </c>
      <c r="K542" t="s">
        <v>3504</v>
      </c>
    </row>
    <row r="543" spans="1:11" x14ac:dyDescent="0.35">
      <c r="A543" t="s">
        <v>552</v>
      </c>
      <c r="B543" t="s">
        <v>2944</v>
      </c>
      <c r="C543" t="s">
        <v>2952</v>
      </c>
      <c r="D543" t="s">
        <v>2956</v>
      </c>
      <c r="E543" t="s">
        <v>2962</v>
      </c>
      <c r="F543" s="3">
        <v>44070</v>
      </c>
      <c r="G543">
        <f t="shared" ca="1" si="25"/>
        <v>4749403</v>
      </c>
      <c r="H543">
        <f t="shared" ref="H543:H606" ca="1" si="29">RANDBETWEEN(2500,6000)</f>
        <v>3177</v>
      </c>
      <c r="I543">
        <f t="shared" ref="I543:I606" ca="1" si="30">RANDBETWEEN(3,4)</f>
        <v>4</v>
      </c>
      <c r="J543">
        <v>3</v>
      </c>
      <c r="K543" t="s">
        <v>3505</v>
      </c>
    </row>
    <row r="544" spans="1:11" x14ac:dyDescent="0.35">
      <c r="A544" t="s">
        <v>553</v>
      </c>
      <c r="B544" t="s">
        <v>2944</v>
      </c>
      <c r="C544" t="s">
        <v>2952</v>
      </c>
      <c r="D544" t="s">
        <v>2957</v>
      </c>
      <c r="E544" t="s">
        <v>2961</v>
      </c>
      <c r="F544" s="3">
        <v>44071</v>
      </c>
      <c r="G544">
        <f t="shared" ca="1" si="25"/>
        <v>4995137</v>
      </c>
      <c r="H544">
        <f t="shared" ca="1" si="29"/>
        <v>5912</v>
      </c>
      <c r="I544">
        <f t="shared" ca="1" si="30"/>
        <v>3</v>
      </c>
      <c r="J544">
        <v>3</v>
      </c>
      <c r="K544" t="s">
        <v>3506</v>
      </c>
    </row>
    <row r="545" spans="1:11" x14ac:dyDescent="0.35">
      <c r="A545" t="s">
        <v>554</v>
      </c>
      <c r="B545" t="s">
        <v>2944</v>
      </c>
      <c r="C545" t="s">
        <v>2952</v>
      </c>
      <c r="D545" t="s">
        <v>2958</v>
      </c>
      <c r="E545" t="s">
        <v>2963</v>
      </c>
      <c r="F545" s="3">
        <v>44072</v>
      </c>
      <c r="G545">
        <f t="shared" ca="1" si="25"/>
        <v>8053231</v>
      </c>
      <c r="H545">
        <f t="shared" ca="1" si="29"/>
        <v>4645</v>
      </c>
      <c r="I545">
        <f t="shared" ca="1" si="30"/>
        <v>4</v>
      </c>
      <c r="J545">
        <v>3</v>
      </c>
      <c r="K545" t="s">
        <v>3507</v>
      </c>
    </row>
    <row r="546" spans="1:11" x14ac:dyDescent="0.35">
      <c r="A546" t="s">
        <v>555</v>
      </c>
      <c r="B546" t="s">
        <v>2944</v>
      </c>
      <c r="C546" t="s">
        <v>2952</v>
      </c>
      <c r="D546" t="s">
        <v>2959</v>
      </c>
      <c r="E546" t="s">
        <v>2961</v>
      </c>
      <c r="F546" s="3">
        <v>44073</v>
      </c>
      <c r="G546">
        <f t="shared" ca="1" si="25"/>
        <v>7724906</v>
      </c>
      <c r="H546">
        <f t="shared" ca="1" si="29"/>
        <v>4001</v>
      </c>
      <c r="I546">
        <f t="shared" ca="1" si="30"/>
        <v>4</v>
      </c>
      <c r="J546">
        <v>3</v>
      </c>
      <c r="K546" t="s">
        <v>3508</v>
      </c>
    </row>
    <row r="547" spans="1:11" x14ac:dyDescent="0.35">
      <c r="A547" t="s">
        <v>556</v>
      </c>
      <c r="B547" t="s">
        <v>2944</v>
      </c>
      <c r="C547" t="s">
        <v>2952</v>
      </c>
      <c r="D547" t="s">
        <v>2960</v>
      </c>
      <c r="E547" t="s">
        <v>2961</v>
      </c>
      <c r="F547" s="3">
        <v>44074</v>
      </c>
      <c r="G547">
        <f t="shared" ca="1" si="25"/>
        <v>5565572</v>
      </c>
      <c r="H547">
        <f t="shared" ca="1" si="29"/>
        <v>4895</v>
      </c>
      <c r="I547">
        <f t="shared" ca="1" si="30"/>
        <v>4</v>
      </c>
      <c r="J547">
        <v>3</v>
      </c>
      <c r="K547" t="s">
        <v>3509</v>
      </c>
    </row>
    <row r="548" spans="1:11" x14ac:dyDescent="0.35">
      <c r="A548" t="s">
        <v>557</v>
      </c>
      <c r="B548" t="s">
        <v>2944</v>
      </c>
      <c r="C548" t="s">
        <v>2952</v>
      </c>
      <c r="D548" t="s">
        <v>2954</v>
      </c>
      <c r="E548" t="s">
        <v>2961</v>
      </c>
      <c r="F548" s="3">
        <v>44075</v>
      </c>
      <c r="G548">
        <f t="shared" ca="1" si="25"/>
        <v>7069749</v>
      </c>
      <c r="H548">
        <f t="shared" ca="1" si="29"/>
        <v>5202</v>
      </c>
      <c r="I548">
        <f t="shared" ca="1" si="30"/>
        <v>3</v>
      </c>
      <c r="J548">
        <v>3</v>
      </c>
      <c r="K548" t="s">
        <v>3510</v>
      </c>
    </row>
    <row r="549" spans="1:11" x14ac:dyDescent="0.35">
      <c r="A549" t="s">
        <v>558</v>
      </c>
      <c r="B549" t="s">
        <v>2944</v>
      </c>
      <c r="C549" t="s">
        <v>2952</v>
      </c>
      <c r="D549" t="s">
        <v>2955</v>
      </c>
      <c r="E549" t="s">
        <v>2961</v>
      </c>
      <c r="F549" s="3">
        <v>44076</v>
      </c>
      <c r="G549">
        <f t="shared" ca="1" si="25"/>
        <v>8465900</v>
      </c>
      <c r="H549">
        <f t="shared" ca="1" si="29"/>
        <v>4829</v>
      </c>
      <c r="I549">
        <f t="shared" ca="1" si="30"/>
        <v>4</v>
      </c>
      <c r="J549">
        <v>3</v>
      </c>
      <c r="K549" t="s">
        <v>3511</v>
      </c>
    </row>
    <row r="550" spans="1:11" x14ac:dyDescent="0.35">
      <c r="A550" t="s">
        <v>559</v>
      </c>
      <c r="B550" t="s">
        <v>2944</v>
      </c>
      <c r="C550" t="s">
        <v>2952</v>
      </c>
      <c r="D550" t="s">
        <v>2956</v>
      </c>
      <c r="E550" t="s">
        <v>2962</v>
      </c>
      <c r="F550" s="3">
        <v>44077</v>
      </c>
      <c r="G550">
        <f t="shared" ca="1" si="25"/>
        <v>6227071</v>
      </c>
      <c r="H550">
        <f t="shared" ca="1" si="29"/>
        <v>3647</v>
      </c>
      <c r="I550">
        <f t="shared" ca="1" si="30"/>
        <v>4</v>
      </c>
      <c r="J550">
        <v>3</v>
      </c>
      <c r="K550" t="s">
        <v>3512</v>
      </c>
    </row>
    <row r="551" spans="1:11" x14ac:dyDescent="0.35">
      <c r="A551" t="s">
        <v>560</v>
      </c>
      <c r="B551" t="s">
        <v>2944</v>
      </c>
      <c r="C551" t="s">
        <v>2952</v>
      </c>
      <c r="D551" t="s">
        <v>2957</v>
      </c>
      <c r="E551" t="s">
        <v>2961</v>
      </c>
      <c r="F551" s="3">
        <v>44078</v>
      </c>
      <c r="G551">
        <f t="shared" ca="1" si="25"/>
        <v>7592479</v>
      </c>
      <c r="H551">
        <f t="shared" ca="1" si="29"/>
        <v>5204</v>
      </c>
      <c r="I551">
        <f t="shared" ca="1" si="30"/>
        <v>3</v>
      </c>
      <c r="J551">
        <v>3</v>
      </c>
      <c r="K551" t="s">
        <v>3513</v>
      </c>
    </row>
    <row r="552" spans="1:11" x14ac:dyDescent="0.35">
      <c r="A552" t="s">
        <v>561</v>
      </c>
      <c r="B552" t="s">
        <v>2944</v>
      </c>
      <c r="C552" t="s">
        <v>2952</v>
      </c>
      <c r="D552" t="s">
        <v>2958</v>
      </c>
      <c r="E552" t="s">
        <v>2963</v>
      </c>
      <c r="F552" s="3">
        <v>44079</v>
      </c>
      <c r="G552">
        <f t="shared" ca="1" si="25"/>
        <v>5744938</v>
      </c>
      <c r="H552">
        <f t="shared" ca="1" si="29"/>
        <v>3911</v>
      </c>
      <c r="I552">
        <f t="shared" ca="1" si="30"/>
        <v>3</v>
      </c>
      <c r="J552">
        <v>3</v>
      </c>
      <c r="K552" t="s">
        <v>3514</v>
      </c>
    </row>
    <row r="553" spans="1:11" x14ac:dyDescent="0.35">
      <c r="A553" t="s">
        <v>562</v>
      </c>
      <c r="B553" t="s">
        <v>2944</v>
      </c>
      <c r="C553" t="s">
        <v>2952</v>
      </c>
      <c r="D553" t="s">
        <v>2959</v>
      </c>
      <c r="E553" t="s">
        <v>2961</v>
      </c>
      <c r="F553" s="3">
        <v>44080</v>
      </c>
      <c r="G553">
        <f t="shared" ca="1" si="25"/>
        <v>8509435</v>
      </c>
      <c r="H553">
        <f t="shared" ca="1" si="29"/>
        <v>2789</v>
      </c>
      <c r="I553">
        <f t="shared" ca="1" si="30"/>
        <v>3</v>
      </c>
      <c r="J553">
        <v>3</v>
      </c>
      <c r="K553" t="s">
        <v>3515</v>
      </c>
    </row>
    <row r="554" spans="1:11" x14ac:dyDescent="0.35">
      <c r="A554" t="s">
        <v>563</v>
      </c>
      <c r="B554" t="s">
        <v>2944</v>
      </c>
      <c r="C554" t="s">
        <v>2952</v>
      </c>
      <c r="D554" t="s">
        <v>2960</v>
      </c>
      <c r="E554" t="s">
        <v>2961</v>
      </c>
      <c r="F554" s="3">
        <v>44081</v>
      </c>
      <c r="G554">
        <f t="shared" ca="1" si="25"/>
        <v>5670513</v>
      </c>
      <c r="H554">
        <f t="shared" ca="1" si="29"/>
        <v>3503</v>
      </c>
      <c r="I554">
        <f t="shared" ca="1" si="30"/>
        <v>3</v>
      </c>
      <c r="J554">
        <v>3</v>
      </c>
      <c r="K554" t="s">
        <v>3516</v>
      </c>
    </row>
    <row r="555" spans="1:11" x14ac:dyDescent="0.35">
      <c r="A555" t="s">
        <v>564</v>
      </c>
      <c r="B555" t="s">
        <v>2944</v>
      </c>
      <c r="C555" t="s">
        <v>2952</v>
      </c>
      <c r="D555" t="s">
        <v>2954</v>
      </c>
      <c r="E555" t="s">
        <v>2961</v>
      </c>
      <c r="F555" s="3">
        <v>44082</v>
      </c>
      <c r="G555">
        <f t="shared" ca="1" si="25"/>
        <v>7314255</v>
      </c>
      <c r="H555">
        <f t="shared" ca="1" si="29"/>
        <v>3697</v>
      </c>
      <c r="I555">
        <f t="shared" ca="1" si="30"/>
        <v>4</v>
      </c>
      <c r="J555">
        <v>3</v>
      </c>
      <c r="K555" t="s">
        <v>3517</v>
      </c>
    </row>
    <row r="556" spans="1:11" x14ac:dyDescent="0.35">
      <c r="A556" t="s">
        <v>565</v>
      </c>
      <c r="B556" t="s">
        <v>2944</v>
      </c>
      <c r="C556" t="s">
        <v>2952</v>
      </c>
      <c r="D556" t="s">
        <v>2955</v>
      </c>
      <c r="E556" t="s">
        <v>2961</v>
      </c>
      <c r="F556" s="3">
        <v>44083</v>
      </c>
      <c r="G556">
        <f t="shared" ca="1" si="25"/>
        <v>8877672</v>
      </c>
      <c r="H556">
        <f t="shared" ca="1" si="29"/>
        <v>2932</v>
      </c>
      <c r="I556">
        <f t="shared" ca="1" si="30"/>
        <v>4</v>
      </c>
      <c r="J556">
        <v>3</v>
      </c>
      <c r="K556" t="s">
        <v>3518</v>
      </c>
    </row>
    <row r="557" spans="1:11" x14ac:dyDescent="0.35">
      <c r="A557" t="s">
        <v>566</v>
      </c>
      <c r="B557" t="s">
        <v>2944</v>
      </c>
      <c r="C557" t="s">
        <v>2952</v>
      </c>
      <c r="D557" t="s">
        <v>2956</v>
      </c>
      <c r="E557" t="s">
        <v>2962</v>
      </c>
      <c r="F557" s="3">
        <v>44084</v>
      </c>
      <c r="G557">
        <f t="shared" ca="1" si="25"/>
        <v>6797681</v>
      </c>
      <c r="H557">
        <f t="shared" ca="1" si="29"/>
        <v>2544</v>
      </c>
      <c r="I557">
        <f t="shared" ca="1" si="30"/>
        <v>4</v>
      </c>
      <c r="J557">
        <v>3</v>
      </c>
      <c r="K557" t="s">
        <v>3519</v>
      </c>
    </row>
    <row r="558" spans="1:11" x14ac:dyDescent="0.35">
      <c r="A558" t="s">
        <v>567</v>
      </c>
      <c r="B558" t="s">
        <v>2944</v>
      </c>
      <c r="C558" t="s">
        <v>2952</v>
      </c>
      <c r="D558" t="s">
        <v>2957</v>
      </c>
      <c r="E558" t="s">
        <v>2961</v>
      </c>
      <c r="F558" s="3">
        <v>44085</v>
      </c>
      <c r="G558">
        <f t="shared" ca="1" si="25"/>
        <v>4940489</v>
      </c>
      <c r="H558">
        <f t="shared" ca="1" si="29"/>
        <v>5831</v>
      </c>
      <c r="I558">
        <f t="shared" ca="1" si="30"/>
        <v>4</v>
      </c>
      <c r="J558">
        <v>3</v>
      </c>
      <c r="K558" t="s">
        <v>3520</v>
      </c>
    </row>
    <row r="559" spans="1:11" x14ac:dyDescent="0.35">
      <c r="A559" t="s">
        <v>568</v>
      </c>
      <c r="B559" t="s">
        <v>2944</v>
      </c>
      <c r="C559" t="s">
        <v>2952</v>
      </c>
      <c r="D559" t="s">
        <v>2958</v>
      </c>
      <c r="E559" t="s">
        <v>2963</v>
      </c>
      <c r="F559" s="3">
        <v>44086</v>
      </c>
      <c r="G559">
        <f t="shared" ca="1" si="25"/>
        <v>8844755</v>
      </c>
      <c r="H559">
        <f t="shared" ca="1" si="29"/>
        <v>5456</v>
      </c>
      <c r="I559">
        <f t="shared" ca="1" si="30"/>
        <v>4</v>
      </c>
      <c r="J559">
        <v>3</v>
      </c>
      <c r="K559" t="s">
        <v>3521</v>
      </c>
    </row>
    <row r="560" spans="1:11" x14ac:dyDescent="0.35">
      <c r="A560" t="s">
        <v>569</v>
      </c>
      <c r="B560" t="s">
        <v>2944</v>
      </c>
      <c r="C560" t="s">
        <v>2952</v>
      </c>
      <c r="D560" t="s">
        <v>2959</v>
      </c>
      <c r="E560" t="s">
        <v>2961</v>
      </c>
      <c r="F560" s="3">
        <v>44087</v>
      </c>
      <c r="G560">
        <f t="shared" ca="1" si="25"/>
        <v>4943685</v>
      </c>
      <c r="H560">
        <f t="shared" ca="1" si="29"/>
        <v>5165</v>
      </c>
      <c r="I560">
        <f t="shared" ca="1" si="30"/>
        <v>4</v>
      </c>
      <c r="J560">
        <v>3</v>
      </c>
      <c r="K560" t="s">
        <v>3522</v>
      </c>
    </row>
    <row r="561" spans="1:11" x14ac:dyDescent="0.35">
      <c r="A561" t="s">
        <v>570</v>
      </c>
      <c r="B561" t="s">
        <v>2944</v>
      </c>
      <c r="C561" t="s">
        <v>2952</v>
      </c>
      <c r="D561" t="s">
        <v>2960</v>
      </c>
      <c r="E561" t="s">
        <v>2961</v>
      </c>
      <c r="F561" s="3">
        <v>44088</v>
      </c>
      <c r="G561">
        <f t="shared" ca="1" si="25"/>
        <v>6302151</v>
      </c>
      <c r="H561">
        <f t="shared" ca="1" si="29"/>
        <v>2745</v>
      </c>
      <c r="I561">
        <f t="shared" ca="1" si="30"/>
        <v>3</v>
      </c>
      <c r="J561">
        <v>3</v>
      </c>
      <c r="K561" t="s">
        <v>3523</v>
      </c>
    </row>
    <row r="562" spans="1:11" x14ac:dyDescent="0.35">
      <c r="A562" t="s">
        <v>571</v>
      </c>
      <c r="B562" t="s">
        <v>2944</v>
      </c>
      <c r="C562" t="s">
        <v>2952</v>
      </c>
      <c r="D562" t="s">
        <v>2954</v>
      </c>
      <c r="E562" t="s">
        <v>2961</v>
      </c>
      <c r="F562" s="3">
        <v>44089</v>
      </c>
      <c r="G562">
        <f t="shared" ca="1" si="25"/>
        <v>8134520</v>
      </c>
      <c r="H562">
        <f t="shared" ca="1" si="29"/>
        <v>5287</v>
      </c>
      <c r="I562">
        <f t="shared" ca="1" si="30"/>
        <v>4</v>
      </c>
      <c r="J562">
        <v>3</v>
      </c>
      <c r="K562" t="s">
        <v>3524</v>
      </c>
    </row>
    <row r="563" spans="1:11" x14ac:dyDescent="0.35">
      <c r="A563" t="s">
        <v>572</v>
      </c>
      <c r="B563" t="s">
        <v>2944</v>
      </c>
      <c r="C563" t="s">
        <v>2952</v>
      </c>
      <c r="D563" t="s">
        <v>2955</v>
      </c>
      <c r="E563" t="s">
        <v>2961</v>
      </c>
      <c r="F563" s="3">
        <v>44090</v>
      </c>
      <c r="G563">
        <f t="shared" ca="1" si="25"/>
        <v>6365476</v>
      </c>
      <c r="H563">
        <f t="shared" ca="1" si="29"/>
        <v>3586</v>
      </c>
      <c r="I563">
        <f t="shared" ca="1" si="30"/>
        <v>4</v>
      </c>
      <c r="J563">
        <v>3</v>
      </c>
      <c r="K563" t="s">
        <v>3525</v>
      </c>
    </row>
    <row r="564" spans="1:11" x14ac:dyDescent="0.35">
      <c r="A564" t="s">
        <v>573</v>
      </c>
      <c r="B564" t="s">
        <v>2944</v>
      </c>
      <c r="C564" t="s">
        <v>2952</v>
      </c>
      <c r="D564" t="s">
        <v>2956</v>
      </c>
      <c r="E564" t="s">
        <v>2962</v>
      </c>
      <c r="F564" s="3">
        <v>44091</v>
      </c>
      <c r="G564">
        <f t="shared" ca="1" si="25"/>
        <v>7545122</v>
      </c>
      <c r="H564">
        <f t="shared" ca="1" si="29"/>
        <v>4402</v>
      </c>
      <c r="I564">
        <f t="shared" ca="1" si="30"/>
        <v>3</v>
      </c>
      <c r="J564">
        <v>3</v>
      </c>
      <c r="K564" t="s">
        <v>3526</v>
      </c>
    </row>
    <row r="565" spans="1:11" x14ac:dyDescent="0.35">
      <c r="A565" t="s">
        <v>574</v>
      </c>
      <c r="B565" t="s">
        <v>2944</v>
      </c>
      <c r="C565" t="s">
        <v>2952</v>
      </c>
      <c r="D565" t="s">
        <v>2957</v>
      </c>
      <c r="E565" t="s">
        <v>2961</v>
      </c>
      <c r="F565" s="3">
        <v>44092</v>
      </c>
      <c r="G565">
        <f t="shared" ca="1" si="25"/>
        <v>9350714</v>
      </c>
      <c r="H565">
        <f t="shared" ca="1" si="29"/>
        <v>5635</v>
      </c>
      <c r="I565">
        <f t="shared" ca="1" si="30"/>
        <v>3</v>
      </c>
      <c r="J565">
        <v>3</v>
      </c>
      <c r="K565" t="s">
        <v>3527</v>
      </c>
    </row>
    <row r="566" spans="1:11" x14ac:dyDescent="0.35">
      <c r="A566" t="s">
        <v>575</v>
      </c>
      <c r="B566" t="s">
        <v>2944</v>
      </c>
      <c r="C566" t="s">
        <v>2952</v>
      </c>
      <c r="D566" t="s">
        <v>2958</v>
      </c>
      <c r="E566" t="s">
        <v>2963</v>
      </c>
      <c r="F566" s="3">
        <v>44093</v>
      </c>
      <c r="G566">
        <f t="shared" ca="1" si="25"/>
        <v>8207482</v>
      </c>
      <c r="H566">
        <f t="shared" ca="1" si="29"/>
        <v>4519</v>
      </c>
      <c r="I566">
        <f t="shared" ca="1" si="30"/>
        <v>3</v>
      </c>
      <c r="J566">
        <v>3</v>
      </c>
      <c r="K566" t="s">
        <v>3528</v>
      </c>
    </row>
    <row r="567" spans="1:11" x14ac:dyDescent="0.35">
      <c r="A567" t="s">
        <v>576</v>
      </c>
      <c r="B567" t="s">
        <v>2944</v>
      </c>
      <c r="C567" t="s">
        <v>2952</v>
      </c>
      <c r="D567" t="s">
        <v>2959</v>
      </c>
      <c r="E567" t="s">
        <v>2961</v>
      </c>
      <c r="F567" s="3">
        <v>44094</v>
      </c>
      <c r="G567">
        <f t="shared" ca="1" si="25"/>
        <v>6050639</v>
      </c>
      <c r="H567">
        <f t="shared" ca="1" si="29"/>
        <v>2971</v>
      </c>
      <c r="I567">
        <f t="shared" ca="1" si="30"/>
        <v>4</v>
      </c>
      <c r="J567">
        <v>3</v>
      </c>
      <c r="K567" t="s">
        <v>3529</v>
      </c>
    </row>
    <row r="568" spans="1:11" x14ac:dyDescent="0.35">
      <c r="A568" t="s">
        <v>577</v>
      </c>
      <c r="B568" t="s">
        <v>2944</v>
      </c>
      <c r="C568" t="s">
        <v>2952</v>
      </c>
      <c r="D568" t="s">
        <v>2960</v>
      </c>
      <c r="E568" t="s">
        <v>2961</v>
      </c>
      <c r="F568" s="3">
        <v>44095</v>
      </c>
      <c r="G568">
        <f t="shared" ca="1" si="25"/>
        <v>8596350</v>
      </c>
      <c r="H568">
        <f t="shared" ca="1" si="29"/>
        <v>4429</v>
      </c>
      <c r="I568">
        <f t="shared" ca="1" si="30"/>
        <v>4</v>
      </c>
      <c r="J568">
        <v>3</v>
      </c>
      <c r="K568" t="s">
        <v>3530</v>
      </c>
    </row>
    <row r="569" spans="1:11" x14ac:dyDescent="0.35">
      <c r="A569" t="s">
        <v>578</v>
      </c>
      <c r="B569" t="s">
        <v>2944</v>
      </c>
      <c r="C569" t="s">
        <v>2952</v>
      </c>
      <c r="D569" t="s">
        <v>2954</v>
      </c>
      <c r="E569" t="s">
        <v>2961</v>
      </c>
      <c r="F569" s="3">
        <v>44096</v>
      </c>
      <c r="G569">
        <f t="shared" ca="1" si="25"/>
        <v>5945861</v>
      </c>
      <c r="H569">
        <f t="shared" ca="1" si="29"/>
        <v>3357</v>
      </c>
      <c r="I569">
        <f t="shared" ca="1" si="30"/>
        <v>3</v>
      </c>
      <c r="J569">
        <v>3</v>
      </c>
      <c r="K569" t="s">
        <v>3531</v>
      </c>
    </row>
    <row r="570" spans="1:11" x14ac:dyDescent="0.35">
      <c r="A570" t="s">
        <v>579</v>
      </c>
      <c r="B570" t="s">
        <v>2944</v>
      </c>
      <c r="C570" t="s">
        <v>2952</v>
      </c>
      <c r="D570" t="s">
        <v>2955</v>
      </c>
      <c r="E570" t="s">
        <v>2961</v>
      </c>
      <c r="F570" s="3">
        <v>44097</v>
      </c>
      <c r="G570">
        <f t="shared" ca="1" si="25"/>
        <v>6797265</v>
      </c>
      <c r="H570">
        <f t="shared" ca="1" si="29"/>
        <v>3041</v>
      </c>
      <c r="I570">
        <f t="shared" ca="1" si="30"/>
        <v>4</v>
      </c>
      <c r="J570">
        <v>3</v>
      </c>
      <c r="K570" t="s">
        <v>3532</v>
      </c>
    </row>
    <row r="571" spans="1:11" x14ac:dyDescent="0.35">
      <c r="A571" t="s">
        <v>580</v>
      </c>
      <c r="B571" t="s">
        <v>2944</v>
      </c>
      <c r="C571" t="s">
        <v>2952</v>
      </c>
      <c r="D571" t="s">
        <v>2956</v>
      </c>
      <c r="E571" t="s">
        <v>2962</v>
      </c>
      <c r="F571" s="3">
        <v>44098</v>
      </c>
      <c r="G571">
        <f t="shared" ca="1" si="25"/>
        <v>5775873</v>
      </c>
      <c r="H571">
        <f t="shared" ca="1" si="29"/>
        <v>4888</v>
      </c>
      <c r="I571">
        <f t="shared" ca="1" si="30"/>
        <v>4</v>
      </c>
      <c r="J571">
        <v>3</v>
      </c>
      <c r="K571" t="s">
        <v>3533</v>
      </c>
    </row>
    <row r="572" spans="1:11" x14ac:dyDescent="0.35">
      <c r="A572" t="s">
        <v>581</v>
      </c>
      <c r="B572" t="s">
        <v>2944</v>
      </c>
      <c r="C572" t="s">
        <v>2952</v>
      </c>
      <c r="D572" t="s">
        <v>2957</v>
      </c>
      <c r="E572" t="s">
        <v>2961</v>
      </c>
      <c r="F572" s="3">
        <v>44099</v>
      </c>
      <c r="G572">
        <f t="shared" ca="1" si="25"/>
        <v>7208553</v>
      </c>
      <c r="H572">
        <f t="shared" ca="1" si="29"/>
        <v>4054</v>
      </c>
      <c r="I572">
        <f t="shared" ca="1" si="30"/>
        <v>4</v>
      </c>
      <c r="J572">
        <v>3</v>
      </c>
      <c r="K572" t="s">
        <v>3534</v>
      </c>
    </row>
    <row r="573" spans="1:11" x14ac:dyDescent="0.35">
      <c r="A573" t="s">
        <v>582</v>
      </c>
      <c r="B573" t="s">
        <v>2944</v>
      </c>
      <c r="C573" t="s">
        <v>2952</v>
      </c>
      <c r="D573" t="s">
        <v>2958</v>
      </c>
      <c r="E573" t="s">
        <v>2963</v>
      </c>
      <c r="F573" s="3">
        <v>44100</v>
      </c>
      <c r="G573">
        <f t="shared" ca="1" si="25"/>
        <v>8448680</v>
      </c>
      <c r="H573">
        <f t="shared" ca="1" si="29"/>
        <v>3191</v>
      </c>
      <c r="I573">
        <f t="shared" ca="1" si="30"/>
        <v>3</v>
      </c>
      <c r="J573">
        <v>3</v>
      </c>
      <c r="K573" t="s">
        <v>3535</v>
      </c>
    </row>
    <row r="574" spans="1:11" x14ac:dyDescent="0.35">
      <c r="A574" t="s">
        <v>583</v>
      </c>
      <c r="B574" t="s">
        <v>2944</v>
      </c>
      <c r="C574" t="s">
        <v>2952</v>
      </c>
      <c r="D574" t="s">
        <v>2959</v>
      </c>
      <c r="E574" t="s">
        <v>2961</v>
      </c>
      <c r="F574" s="3">
        <v>44101</v>
      </c>
      <c r="G574">
        <f t="shared" ca="1" si="25"/>
        <v>5201880</v>
      </c>
      <c r="H574">
        <f t="shared" ca="1" si="29"/>
        <v>4584</v>
      </c>
      <c r="I574">
        <f t="shared" ca="1" si="30"/>
        <v>3</v>
      </c>
      <c r="J574">
        <v>3</v>
      </c>
      <c r="K574" t="s">
        <v>3536</v>
      </c>
    </row>
    <row r="575" spans="1:11" x14ac:dyDescent="0.35">
      <c r="A575" t="s">
        <v>584</v>
      </c>
      <c r="B575" t="s">
        <v>2944</v>
      </c>
      <c r="C575" t="s">
        <v>2952</v>
      </c>
      <c r="D575" t="s">
        <v>2960</v>
      </c>
      <c r="E575" t="s">
        <v>2961</v>
      </c>
      <c r="F575" s="3">
        <v>44102</v>
      </c>
      <c r="G575">
        <f t="shared" ca="1" si="25"/>
        <v>7729839</v>
      </c>
      <c r="H575">
        <f t="shared" ca="1" si="29"/>
        <v>5576</v>
      </c>
      <c r="I575">
        <f t="shared" ca="1" si="30"/>
        <v>3</v>
      </c>
      <c r="J575">
        <v>3</v>
      </c>
      <c r="K575" t="s">
        <v>3537</v>
      </c>
    </row>
    <row r="576" spans="1:11" x14ac:dyDescent="0.35">
      <c r="A576" t="s">
        <v>585</v>
      </c>
      <c r="B576" t="s">
        <v>2944</v>
      </c>
      <c r="C576" t="s">
        <v>2952</v>
      </c>
      <c r="D576" t="s">
        <v>2954</v>
      </c>
      <c r="E576" t="s">
        <v>2961</v>
      </c>
      <c r="F576" s="3">
        <v>44103</v>
      </c>
      <c r="G576">
        <f t="shared" ca="1" si="25"/>
        <v>5959623</v>
      </c>
      <c r="H576">
        <f t="shared" ca="1" si="29"/>
        <v>3803</v>
      </c>
      <c r="I576">
        <f t="shared" ca="1" si="30"/>
        <v>4</v>
      </c>
      <c r="J576">
        <v>3</v>
      </c>
      <c r="K576" t="s">
        <v>3538</v>
      </c>
    </row>
    <row r="577" spans="1:11" x14ac:dyDescent="0.35">
      <c r="A577" t="s">
        <v>586</v>
      </c>
      <c r="B577" t="s">
        <v>2944</v>
      </c>
      <c r="C577" t="s">
        <v>2952</v>
      </c>
      <c r="D577" t="s">
        <v>2955</v>
      </c>
      <c r="E577" t="s">
        <v>2961</v>
      </c>
      <c r="F577" s="3">
        <v>44104</v>
      </c>
      <c r="G577">
        <f t="shared" ca="1" si="25"/>
        <v>5198571</v>
      </c>
      <c r="H577">
        <f t="shared" ca="1" si="29"/>
        <v>4931</v>
      </c>
      <c r="I577">
        <f t="shared" ca="1" si="30"/>
        <v>4</v>
      </c>
      <c r="J577">
        <v>3</v>
      </c>
      <c r="K577" t="s">
        <v>3539</v>
      </c>
    </row>
    <row r="578" spans="1:11" x14ac:dyDescent="0.35">
      <c r="A578" t="s">
        <v>587</v>
      </c>
      <c r="B578" t="s">
        <v>2944</v>
      </c>
      <c r="C578" t="s">
        <v>2952</v>
      </c>
      <c r="D578" t="s">
        <v>2956</v>
      </c>
      <c r="E578" t="s">
        <v>2962</v>
      </c>
      <c r="F578" s="3">
        <v>44105</v>
      </c>
      <c r="G578">
        <f t="shared" ca="1" si="25"/>
        <v>6489390</v>
      </c>
      <c r="H578">
        <f t="shared" ca="1" si="29"/>
        <v>3568</v>
      </c>
      <c r="I578">
        <f t="shared" ca="1" si="30"/>
        <v>3</v>
      </c>
      <c r="J578">
        <v>3</v>
      </c>
      <c r="K578" t="s">
        <v>3540</v>
      </c>
    </row>
    <row r="579" spans="1:11" x14ac:dyDescent="0.35">
      <c r="A579" t="s">
        <v>588</v>
      </c>
      <c r="B579" t="s">
        <v>2944</v>
      </c>
      <c r="C579" t="s">
        <v>2952</v>
      </c>
      <c r="D579" t="s">
        <v>2957</v>
      </c>
      <c r="E579" t="s">
        <v>2961</v>
      </c>
      <c r="F579" s="3">
        <v>44106</v>
      </c>
      <c r="G579">
        <f t="shared" ref="G579:G642" ca="1" si="31">RANDBETWEEN(4500000,9500000)</f>
        <v>5835165</v>
      </c>
      <c r="H579">
        <f t="shared" ca="1" si="29"/>
        <v>5493</v>
      </c>
      <c r="I579">
        <f t="shared" ca="1" si="30"/>
        <v>4</v>
      </c>
      <c r="J579">
        <v>3</v>
      </c>
      <c r="K579" t="s">
        <v>3541</v>
      </c>
    </row>
    <row r="580" spans="1:11" x14ac:dyDescent="0.35">
      <c r="A580" t="s">
        <v>589</v>
      </c>
      <c r="B580" t="s">
        <v>2944</v>
      </c>
      <c r="C580" t="s">
        <v>2952</v>
      </c>
      <c r="D580" t="s">
        <v>2958</v>
      </c>
      <c r="E580" t="s">
        <v>2963</v>
      </c>
      <c r="F580" s="3">
        <v>44107</v>
      </c>
      <c r="G580">
        <f t="shared" ca="1" si="31"/>
        <v>9273927</v>
      </c>
      <c r="H580">
        <f t="shared" ca="1" si="29"/>
        <v>2926</v>
      </c>
      <c r="I580">
        <f t="shared" ca="1" si="30"/>
        <v>3</v>
      </c>
      <c r="J580">
        <v>3</v>
      </c>
      <c r="K580" t="s">
        <v>3542</v>
      </c>
    </row>
    <row r="581" spans="1:11" x14ac:dyDescent="0.35">
      <c r="A581" t="s">
        <v>590</v>
      </c>
      <c r="B581" t="s">
        <v>2944</v>
      </c>
      <c r="C581" t="s">
        <v>2952</v>
      </c>
      <c r="D581" t="s">
        <v>2959</v>
      </c>
      <c r="E581" t="s">
        <v>2961</v>
      </c>
      <c r="F581" s="3">
        <v>44108</v>
      </c>
      <c r="G581">
        <f t="shared" ca="1" si="31"/>
        <v>6225728</v>
      </c>
      <c r="H581">
        <f t="shared" ca="1" si="29"/>
        <v>4831</v>
      </c>
      <c r="I581">
        <f t="shared" ca="1" si="30"/>
        <v>4</v>
      </c>
      <c r="J581">
        <v>3</v>
      </c>
      <c r="K581" t="s">
        <v>3543</v>
      </c>
    </row>
    <row r="582" spans="1:11" x14ac:dyDescent="0.35">
      <c r="A582" t="s">
        <v>591</v>
      </c>
      <c r="B582" t="s">
        <v>2944</v>
      </c>
      <c r="C582" t="s">
        <v>2952</v>
      </c>
      <c r="D582" t="s">
        <v>2960</v>
      </c>
      <c r="E582" t="s">
        <v>2961</v>
      </c>
      <c r="F582" s="3">
        <v>44109</v>
      </c>
      <c r="G582">
        <f t="shared" ca="1" si="31"/>
        <v>6498566</v>
      </c>
      <c r="H582">
        <f t="shared" ca="1" si="29"/>
        <v>3696</v>
      </c>
      <c r="I582">
        <f t="shared" ca="1" si="30"/>
        <v>4</v>
      </c>
      <c r="J582">
        <v>3</v>
      </c>
      <c r="K582" t="s">
        <v>3544</v>
      </c>
    </row>
    <row r="583" spans="1:11" x14ac:dyDescent="0.35">
      <c r="A583" t="s">
        <v>592</v>
      </c>
      <c r="B583" t="s">
        <v>2944</v>
      </c>
      <c r="C583" t="s">
        <v>2952</v>
      </c>
      <c r="D583" t="s">
        <v>2954</v>
      </c>
      <c r="E583" t="s">
        <v>2961</v>
      </c>
      <c r="F583" s="3">
        <v>44110</v>
      </c>
      <c r="G583">
        <f t="shared" ca="1" si="31"/>
        <v>5245402</v>
      </c>
      <c r="H583">
        <f t="shared" ca="1" si="29"/>
        <v>5853</v>
      </c>
      <c r="I583">
        <f t="shared" ca="1" si="30"/>
        <v>3</v>
      </c>
      <c r="J583">
        <v>3</v>
      </c>
      <c r="K583" t="s">
        <v>3545</v>
      </c>
    </row>
    <row r="584" spans="1:11" x14ac:dyDescent="0.35">
      <c r="A584" t="s">
        <v>593</v>
      </c>
      <c r="B584" t="s">
        <v>2944</v>
      </c>
      <c r="C584" t="s">
        <v>2952</v>
      </c>
      <c r="D584" t="s">
        <v>2955</v>
      </c>
      <c r="E584" t="s">
        <v>2961</v>
      </c>
      <c r="F584" s="3">
        <v>44111</v>
      </c>
      <c r="G584">
        <f t="shared" ca="1" si="31"/>
        <v>7076406</v>
      </c>
      <c r="H584">
        <f t="shared" ca="1" si="29"/>
        <v>3394</v>
      </c>
      <c r="I584">
        <f t="shared" ca="1" si="30"/>
        <v>3</v>
      </c>
      <c r="J584">
        <v>3</v>
      </c>
      <c r="K584" t="s">
        <v>3546</v>
      </c>
    </row>
    <row r="585" spans="1:11" x14ac:dyDescent="0.35">
      <c r="A585" t="s">
        <v>594</v>
      </c>
      <c r="B585" t="s">
        <v>2944</v>
      </c>
      <c r="C585" t="s">
        <v>2952</v>
      </c>
      <c r="D585" t="s">
        <v>2956</v>
      </c>
      <c r="E585" t="s">
        <v>2962</v>
      </c>
      <c r="F585" s="3">
        <v>44112</v>
      </c>
      <c r="G585">
        <f t="shared" ca="1" si="31"/>
        <v>7033884</v>
      </c>
      <c r="H585">
        <f t="shared" ca="1" si="29"/>
        <v>4363</v>
      </c>
      <c r="I585">
        <f t="shared" ca="1" si="30"/>
        <v>3</v>
      </c>
      <c r="J585">
        <v>3</v>
      </c>
      <c r="K585" t="s">
        <v>3547</v>
      </c>
    </row>
    <row r="586" spans="1:11" x14ac:dyDescent="0.35">
      <c r="A586" t="s">
        <v>595</v>
      </c>
      <c r="B586" t="s">
        <v>2944</v>
      </c>
      <c r="C586" t="s">
        <v>2952</v>
      </c>
      <c r="D586" t="s">
        <v>2957</v>
      </c>
      <c r="E586" t="s">
        <v>2961</v>
      </c>
      <c r="F586" s="3">
        <v>44113</v>
      </c>
      <c r="G586">
        <f t="shared" ca="1" si="31"/>
        <v>6592289</v>
      </c>
      <c r="H586">
        <f t="shared" ca="1" si="29"/>
        <v>3310</v>
      </c>
      <c r="I586">
        <f t="shared" ca="1" si="30"/>
        <v>3</v>
      </c>
      <c r="J586">
        <v>3</v>
      </c>
      <c r="K586" t="s">
        <v>3548</v>
      </c>
    </row>
    <row r="587" spans="1:11" x14ac:dyDescent="0.35">
      <c r="A587" t="s">
        <v>596</v>
      </c>
      <c r="B587" t="s">
        <v>2944</v>
      </c>
      <c r="C587" t="s">
        <v>2952</v>
      </c>
      <c r="D587" t="s">
        <v>2958</v>
      </c>
      <c r="E587" t="s">
        <v>2963</v>
      </c>
      <c r="F587" s="3">
        <v>44114</v>
      </c>
      <c r="G587">
        <f t="shared" ca="1" si="31"/>
        <v>8452127</v>
      </c>
      <c r="H587">
        <f t="shared" ca="1" si="29"/>
        <v>4540</v>
      </c>
      <c r="I587">
        <f t="shared" ca="1" si="30"/>
        <v>3</v>
      </c>
      <c r="J587">
        <v>3</v>
      </c>
      <c r="K587" t="s">
        <v>3549</v>
      </c>
    </row>
    <row r="588" spans="1:11" x14ac:dyDescent="0.35">
      <c r="A588" t="s">
        <v>597</v>
      </c>
      <c r="B588" t="s">
        <v>2944</v>
      </c>
      <c r="C588" t="s">
        <v>2952</v>
      </c>
      <c r="D588" t="s">
        <v>2959</v>
      </c>
      <c r="E588" t="s">
        <v>2961</v>
      </c>
      <c r="F588" s="3">
        <v>44115</v>
      </c>
      <c r="G588">
        <f t="shared" ca="1" si="31"/>
        <v>5113361</v>
      </c>
      <c r="H588">
        <f t="shared" ca="1" si="29"/>
        <v>2939</v>
      </c>
      <c r="I588">
        <f t="shared" ca="1" si="30"/>
        <v>4</v>
      </c>
      <c r="J588">
        <v>3</v>
      </c>
      <c r="K588" t="s">
        <v>3550</v>
      </c>
    </row>
    <row r="589" spans="1:11" x14ac:dyDescent="0.35">
      <c r="A589" t="s">
        <v>598</v>
      </c>
      <c r="B589" t="s">
        <v>2944</v>
      </c>
      <c r="C589" t="s">
        <v>2952</v>
      </c>
      <c r="D589" t="s">
        <v>2960</v>
      </c>
      <c r="E589" t="s">
        <v>2961</v>
      </c>
      <c r="F589" s="3">
        <v>44116</v>
      </c>
      <c r="G589">
        <f t="shared" ca="1" si="31"/>
        <v>6960777</v>
      </c>
      <c r="H589">
        <f t="shared" ca="1" si="29"/>
        <v>4768</v>
      </c>
      <c r="I589">
        <f t="shared" ca="1" si="30"/>
        <v>4</v>
      </c>
      <c r="J589">
        <v>3</v>
      </c>
      <c r="K589" t="s">
        <v>3551</v>
      </c>
    </row>
    <row r="590" spans="1:11" x14ac:dyDescent="0.35">
      <c r="A590" t="s">
        <v>599</v>
      </c>
      <c r="B590" t="s">
        <v>2944</v>
      </c>
      <c r="C590" t="s">
        <v>2952</v>
      </c>
      <c r="D590" t="s">
        <v>2954</v>
      </c>
      <c r="E590" t="s">
        <v>2961</v>
      </c>
      <c r="F590" s="3">
        <v>44117</v>
      </c>
      <c r="G590">
        <f t="shared" ca="1" si="31"/>
        <v>6224522</v>
      </c>
      <c r="H590">
        <f t="shared" ca="1" si="29"/>
        <v>3474</v>
      </c>
      <c r="I590">
        <f t="shared" ca="1" si="30"/>
        <v>3</v>
      </c>
      <c r="J590">
        <v>3</v>
      </c>
      <c r="K590" t="s">
        <v>3552</v>
      </c>
    </row>
    <row r="591" spans="1:11" x14ac:dyDescent="0.35">
      <c r="A591" t="s">
        <v>600</v>
      </c>
      <c r="B591" t="s">
        <v>2944</v>
      </c>
      <c r="C591" t="s">
        <v>2952</v>
      </c>
      <c r="D591" t="s">
        <v>2955</v>
      </c>
      <c r="E591" t="s">
        <v>2961</v>
      </c>
      <c r="F591" s="3">
        <v>44118</v>
      </c>
      <c r="G591">
        <f t="shared" ca="1" si="31"/>
        <v>8732911</v>
      </c>
      <c r="H591">
        <f t="shared" ca="1" si="29"/>
        <v>5980</v>
      </c>
      <c r="I591">
        <f t="shared" ca="1" si="30"/>
        <v>4</v>
      </c>
      <c r="J591">
        <v>3</v>
      </c>
      <c r="K591" t="s">
        <v>3553</v>
      </c>
    </row>
    <row r="592" spans="1:11" x14ac:dyDescent="0.35">
      <c r="A592" t="s">
        <v>601</v>
      </c>
      <c r="B592" t="s">
        <v>2944</v>
      </c>
      <c r="C592" t="s">
        <v>2952</v>
      </c>
      <c r="D592" t="s">
        <v>2956</v>
      </c>
      <c r="E592" t="s">
        <v>2962</v>
      </c>
      <c r="F592" s="3">
        <v>44119</v>
      </c>
      <c r="G592">
        <f t="shared" ca="1" si="31"/>
        <v>5393027</v>
      </c>
      <c r="H592">
        <f t="shared" ca="1" si="29"/>
        <v>4507</v>
      </c>
      <c r="I592">
        <f t="shared" ca="1" si="30"/>
        <v>3</v>
      </c>
      <c r="J592">
        <v>3</v>
      </c>
      <c r="K592" t="s">
        <v>3554</v>
      </c>
    </row>
    <row r="593" spans="1:11" x14ac:dyDescent="0.35">
      <c r="A593" t="s">
        <v>602</v>
      </c>
      <c r="B593" t="s">
        <v>2944</v>
      </c>
      <c r="C593" t="s">
        <v>2952</v>
      </c>
      <c r="D593" t="s">
        <v>2957</v>
      </c>
      <c r="E593" t="s">
        <v>2961</v>
      </c>
      <c r="F593" s="3">
        <v>44120</v>
      </c>
      <c r="G593">
        <f t="shared" ca="1" si="31"/>
        <v>5258622</v>
      </c>
      <c r="H593">
        <f t="shared" ca="1" si="29"/>
        <v>3484</v>
      </c>
      <c r="I593">
        <f t="shared" ca="1" si="30"/>
        <v>4</v>
      </c>
      <c r="J593">
        <v>3</v>
      </c>
      <c r="K593" t="s">
        <v>3555</v>
      </c>
    </row>
    <row r="594" spans="1:11" x14ac:dyDescent="0.35">
      <c r="A594" t="s">
        <v>603</v>
      </c>
      <c r="B594" t="s">
        <v>2944</v>
      </c>
      <c r="C594" t="s">
        <v>2952</v>
      </c>
      <c r="D594" t="s">
        <v>2958</v>
      </c>
      <c r="E594" t="s">
        <v>2963</v>
      </c>
      <c r="F594" s="3">
        <v>44121</v>
      </c>
      <c r="G594">
        <f t="shared" ca="1" si="31"/>
        <v>7097692</v>
      </c>
      <c r="H594">
        <f t="shared" ca="1" si="29"/>
        <v>5076</v>
      </c>
      <c r="I594">
        <f t="shared" ca="1" si="30"/>
        <v>4</v>
      </c>
      <c r="J594">
        <v>3</v>
      </c>
      <c r="K594" t="s">
        <v>3556</v>
      </c>
    </row>
    <row r="595" spans="1:11" x14ac:dyDescent="0.35">
      <c r="A595" t="s">
        <v>604</v>
      </c>
      <c r="B595" t="s">
        <v>2944</v>
      </c>
      <c r="C595" t="s">
        <v>2952</v>
      </c>
      <c r="D595" t="s">
        <v>2959</v>
      </c>
      <c r="E595" t="s">
        <v>2961</v>
      </c>
      <c r="F595" s="3">
        <v>44122</v>
      </c>
      <c r="G595">
        <f t="shared" ca="1" si="31"/>
        <v>5440532</v>
      </c>
      <c r="H595">
        <f t="shared" ca="1" si="29"/>
        <v>2972</v>
      </c>
      <c r="I595">
        <f t="shared" ca="1" si="30"/>
        <v>3</v>
      </c>
      <c r="J595">
        <v>3</v>
      </c>
      <c r="K595" t="s">
        <v>3557</v>
      </c>
    </row>
    <row r="596" spans="1:11" x14ac:dyDescent="0.35">
      <c r="A596" t="s">
        <v>605</v>
      </c>
      <c r="B596" t="s">
        <v>2944</v>
      </c>
      <c r="C596" t="s">
        <v>2952</v>
      </c>
      <c r="D596" t="s">
        <v>2960</v>
      </c>
      <c r="E596" t="s">
        <v>2961</v>
      </c>
      <c r="F596" s="3">
        <v>44123</v>
      </c>
      <c r="G596">
        <f t="shared" ca="1" si="31"/>
        <v>5518209</v>
      </c>
      <c r="H596">
        <f t="shared" ca="1" si="29"/>
        <v>3226</v>
      </c>
      <c r="I596">
        <f t="shared" ca="1" si="30"/>
        <v>4</v>
      </c>
      <c r="J596">
        <v>3</v>
      </c>
      <c r="K596" t="s">
        <v>3558</v>
      </c>
    </row>
    <row r="597" spans="1:11" x14ac:dyDescent="0.35">
      <c r="A597" t="s">
        <v>606</v>
      </c>
      <c r="B597" t="s">
        <v>2944</v>
      </c>
      <c r="C597" t="s">
        <v>2952</v>
      </c>
      <c r="D597" t="s">
        <v>2954</v>
      </c>
      <c r="E597" t="s">
        <v>2961</v>
      </c>
      <c r="F597" s="3">
        <v>44124</v>
      </c>
      <c r="G597">
        <f t="shared" ca="1" si="31"/>
        <v>5721819</v>
      </c>
      <c r="H597">
        <f t="shared" ca="1" si="29"/>
        <v>2908</v>
      </c>
      <c r="I597">
        <f t="shared" ca="1" si="30"/>
        <v>4</v>
      </c>
      <c r="J597">
        <v>3</v>
      </c>
      <c r="K597" t="s">
        <v>3559</v>
      </c>
    </row>
    <row r="598" spans="1:11" x14ac:dyDescent="0.35">
      <c r="A598" t="s">
        <v>607</v>
      </c>
      <c r="B598" t="s">
        <v>2944</v>
      </c>
      <c r="C598" t="s">
        <v>2952</v>
      </c>
      <c r="D598" t="s">
        <v>2955</v>
      </c>
      <c r="E598" t="s">
        <v>2961</v>
      </c>
      <c r="F598" s="3">
        <v>44125</v>
      </c>
      <c r="G598">
        <f t="shared" ca="1" si="31"/>
        <v>6951298</v>
      </c>
      <c r="H598">
        <f t="shared" ca="1" si="29"/>
        <v>2880</v>
      </c>
      <c r="I598">
        <f t="shared" ca="1" si="30"/>
        <v>3</v>
      </c>
      <c r="J598">
        <v>3</v>
      </c>
      <c r="K598" t="s">
        <v>3560</v>
      </c>
    </row>
    <row r="599" spans="1:11" x14ac:dyDescent="0.35">
      <c r="A599" t="s">
        <v>608</v>
      </c>
      <c r="B599" t="s">
        <v>2944</v>
      </c>
      <c r="C599" t="s">
        <v>2952</v>
      </c>
      <c r="D599" t="s">
        <v>2956</v>
      </c>
      <c r="E599" t="s">
        <v>2962</v>
      </c>
      <c r="F599" s="3">
        <v>44126</v>
      </c>
      <c r="G599">
        <f t="shared" ca="1" si="31"/>
        <v>7200091</v>
      </c>
      <c r="H599">
        <f t="shared" ca="1" si="29"/>
        <v>4003</v>
      </c>
      <c r="I599">
        <f t="shared" ca="1" si="30"/>
        <v>3</v>
      </c>
      <c r="J599">
        <v>3</v>
      </c>
      <c r="K599" t="s">
        <v>3561</v>
      </c>
    </row>
    <row r="600" spans="1:11" x14ac:dyDescent="0.35">
      <c r="A600" t="s">
        <v>609</v>
      </c>
      <c r="B600" t="s">
        <v>2944</v>
      </c>
      <c r="C600" t="s">
        <v>2952</v>
      </c>
      <c r="D600" t="s">
        <v>2957</v>
      </c>
      <c r="E600" t="s">
        <v>2961</v>
      </c>
      <c r="F600" s="3">
        <v>44127</v>
      </c>
      <c r="G600">
        <f t="shared" ca="1" si="31"/>
        <v>4769781</v>
      </c>
      <c r="H600">
        <f t="shared" ca="1" si="29"/>
        <v>4735</v>
      </c>
      <c r="I600">
        <f t="shared" ca="1" si="30"/>
        <v>4</v>
      </c>
      <c r="J600">
        <v>3</v>
      </c>
      <c r="K600" t="s">
        <v>3562</v>
      </c>
    </row>
    <row r="601" spans="1:11" x14ac:dyDescent="0.35">
      <c r="A601" t="s">
        <v>610</v>
      </c>
      <c r="B601" t="s">
        <v>2944</v>
      </c>
      <c r="C601" t="s">
        <v>2952</v>
      </c>
      <c r="D601" t="s">
        <v>2958</v>
      </c>
      <c r="E601" t="s">
        <v>2963</v>
      </c>
      <c r="F601" s="3">
        <v>44128</v>
      </c>
      <c r="G601">
        <f t="shared" ca="1" si="31"/>
        <v>8962139</v>
      </c>
      <c r="H601">
        <f t="shared" ca="1" si="29"/>
        <v>3703</v>
      </c>
      <c r="I601">
        <f t="shared" ca="1" si="30"/>
        <v>3</v>
      </c>
      <c r="J601">
        <v>3</v>
      </c>
      <c r="K601" t="s">
        <v>3563</v>
      </c>
    </row>
    <row r="602" spans="1:11" x14ac:dyDescent="0.35">
      <c r="A602" t="s">
        <v>611</v>
      </c>
      <c r="B602" t="s">
        <v>2944</v>
      </c>
      <c r="C602" t="s">
        <v>2952</v>
      </c>
      <c r="D602" t="s">
        <v>2959</v>
      </c>
      <c r="E602" t="s">
        <v>2961</v>
      </c>
      <c r="F602" s="3">
        <v>44129</v>
      </c>
      <c r="G602">
        <f t="shared" ca="1" si="31"/>
        <v>9415750</v>
      </c>
      <c r="H602">
        <f t="shared" ca="1" si="29"/>
        <v>5603</v>
      </c>
      <c r="I602">
        <f t="shared" ca="1" si="30"/>
        <v>3</v>
      </c>
      <c r="J602">
        <v>3</v>
      </c>
      <c r="K602" t="s">
        <v>3564</v>
      </c>
    </row>
    <row r="603" spans="1:11" x14ac:dyDescent="0.35">
      <c r="A603" t="s">
        <v>612</v>
      </c>
      <c r="B603" t="s">
        <v>2944</v>
      </c>
      <c r="C603" t="s">
        <v>2952</v>
      </c>
      <c r="D603" t="s">
        <v>2960</v>
      </c>
      <c r="E603" t="s">
        <v>2961</v>
      </c>
      <c r="F603" s="3">
        <v>44130</v>
      </c>
      <c r="G603">
        <f t="shared" ca="1" si="31"/>
        <v>4946591</v>
      </c>
      <c r="H603">
        <f t="shared" ca="1" si="29"/>
        <v>5164</v>
      </c>
      <c r="I603">
        <f t="shared" ca="1" si="30"/>
        <v>4</v>
      </c>
      <c r="J603">
        <v>3</v>
      </c>
      <c r="K603" t="s">
        <v>3565</v>
      </c>
    </row>
    <row r="604" spans="1:11" x14ac:dyDescent="0.35">
      <c r="A604" t="s">
        <v>613</v>
      </c>
      <c r="B604" t="s">
        <v>2944</v>
      </c>
      <c r="C604" t="s">
        <v>2952</v>
      </c>
      <c r="D604" t="s">
        <v>2954</v>
      </c>
      <c r="E604" t="s">
        <v>2961</v>
      </c>
      <c r="F604" s="3">
        <v>44131</v>
      </c>
      <c r="G604">
        <f t="shared" ca="1" si="31"/>
        <v>5829086</v>
      </c>
      <c r="H604">
        <f t="shared" ca="1" si="29"/>
        <v>4368</v>
      </c>
      <c r="I604">
        <f t="shared" ca="1" si="30"/>
        <v>3</v>
      </c>
      <c r="J604">
        <v>3</v>
      </c>
      <c r="K604" t="s">
        <v>3566</v>
      </c>
    </row>
    <row r="605" spans="1:11" x14ac:dyDescent="0.35">
      <c r="A605" t="s">
        <v>614</v>
      </c>
      <c r="B605" t="s">
        <v>2944</v>
      </c>
      <c r="C605" t="s">
        <v>2952</v>
      </c>
      <c r="D605" t="s">
        <v>2955</v>
      </c>
      <c r="E605" t="s">
        <v>2961</v>
      </c>
      <c r="F605" s="3">
        <v>44132</v>
      </c>
      <c r="G605">
        <f t="shared" ca="1" si="31"/>
        <v>9353828</v>
      </c>
      <c r="H605">
        <f t="shared" ca="1" si="29"/>
        <v>3486</v>
      </c>
      <c r="I605">
        <f t="shared" ca="1" si="30"/>
        <v>4</v>
      </c>
      <c r="J605">
        <v>3</v>
      </c>
      <c r="K605" t="s">
        <v>3567</v>
      </c>
    </row>
    <row r="606" spans="1:11" x14ac:dyDescent="0.35">
      <c r="A606" t="s">
        <v>615</v>
      </c>
      <c r="B606" t="s">
        <v>2944</v>
      </c>
      <c r="C606" t="s">
        <v>2952</v>
      </c>
      <c r="D606" t="s">
        <v>2956</v>
      </c>
      <c r="E606" t="s">
        <v>2962</v>
      </c>
      <c r="F606" s="3">
        <v>44133</v>
      </c>
      <c r="G606">
        <f t="shared" ca="1" si="31"/>
        <v>8504224</v>
      </c>
      <c r="H606">
        <f t="shared" ca="1" si="29"/>
        <v>5552</v>
      </c>
      <c r="I606">
        <f t="shared" ca="1" si="30"/>
        <v>3</v>
      </c>
      <c r="J606">
        <v>3</v>
      </c>
      <c r="K606" t="s">
        <v>3568</v>
      </c>
    </row>
    <row r="607" spans="1:11" x14ac:dyDescent="0.35">
      <c r="A607" t="s">
        <v>616</v>
      </c>
      <c r="B607" t="s">
        <v>2944</v>
      </c>
      <c r="C607" t="s">
        <v>2952</v>
      </c>
      <c r="D607" t="s">
        <v>2957</v>
      </c>
      <c r="E607" t="s">
        <v>2961</v>
      </c>
      <c r="F607" s="3">
        <v>44134</v>
      </c>
      <c r="G607">
        <f t="shared" ca="1" si="31"/>
        <v>7525177</v>
      </c>
      <c r="H607">
        <f t="shared" ref="H607:H670" ca="1" si="32">RANDBETWEEN(2500,6000)</f>
        <v>5800</v>
      </c>
      <c r="I607">
        <f t="shared" ref="I607:I670" ca="1" si="33">RANDBETWEEN(3,4)</f>
        <v>3</v>
      </c>
      <c r="J607">
        <v>3</v>
      </c>
      <c r="K607" t="s">
        <v>3569</v>
      </c>
    </row>
    <row r="608" spans="1:11" x14ac:dyDescent="0.35">
      <c r="A608" t="s">
        <v>617</v>
      </c>
      <c r="B608" t="s">
        <v>2944</v>
      </c>
      <c r="C608" t="s">
        <v>2952</v>
      </c>
      <c r="D608" t="s">
        <v>2958</v>
      </c>
      <c r="E608" t="s">
        <v>2963</v>
      </c>
      <c r="F608" s="3">
        <v>44135</v>
      </c>
      <c r="G608">
        <f t="shared" ca="1" si="31"/>
        <v>9466989</v>
      </c>
      <c r="H608">
        <f t="shared" ca="1" si="32"/>
        <v>3915</v>
      </c>
      <c r="I608">
        <f t="shared" ca="1" si="33"/>
        <v>4</v>
      </c>
      <c r="J608">
        <v>3</v>
      </c>
      <c r="K608" t="s">
        <v>3570</v>
      </c>
    </row>
    <row r="609" spans="1:11" x14ac:dyDescent="0.35">
      <c r="A609" t="s">
        <v>618</v>
      </c>
      <c r="B609" t="s">
        <v>2944</v>
      </c>
      <c r="C609" t="s">
        <v>2952</v>
      </c>
      <c r="D609" t="s">
        <v>2959</v>
      </c>
      <c r="E609" t="s">
        <v>2961</v>
      </c>
      <c r="F609" s="3">
        <v>44136</v>
      </c>
      <c r="G609">
        <f t="shared" ca="1" si="31"/>
        <v>7038674</v>
      </c>
      <c r="H609">
        <f t="shared" ca="1" si="32"/>
        <v>5895</v>
      </c>
      <c r="I609">
        <f t="shared" ca="1" si="33"/>
        <v>4</v>
      </c>
      <c r="J609">
        <v>3</v>
      </c>
      <c r="K609" t="s">
        <v>3571</v>
      </c>
    </row>
    <row r="610" spans="1:11" x14ac:dyDescent="0.35">
      <c r="A610" t="s">
        <v>619</v>
      </c>
      <c r="B610" t="s">
        <v>2944</v>
      </c>
      <c r="C610" t="s">
        <v>2952</v>
      </c>
      <c r="D610" t="s">
        <v>2960</v>
      </c>
      <c r="E610" t="s">
        <v>2961</v>
      </c>
      <c r="F610" s="3">
        <v>44137</v>
      </c>
      <c r="G610">
        <f t="shared" ca="1" si="31"/>
        <v>4802331</v>
      </c>
      <c r="H610">
        <f t="shared" ca="1" si="32"/>
        <v>5813</v>
      </c>
      <c r="I610">
        <f t="shared" ca="1" si="33"/>
        <v>4</v>
      </c>
      <c r="J610">
        <v>3</v>
      </c>
      <c r="K610" t="s">
        <v>3572</v>
      </c>
    </row>
    <row r="611" spans="1:11" x14ac:dyDescent="0.35">
      <c r="A611" t="s">
        <v>620</v>
      </c>
      <c r="B611" t="s">
        <v>2944</v>
      </c>
      <c r="C611" t="s">
        <v>2952</v>
      </c>
      <c r="D611" t="s">
        <v>2954</v>
      </c>
      <c r="E611" t="s">
        <v>2961</v>
      </c>
      <c r="F611" s="3">
        <v>44138</v>
      </c>
      <c r="G611">
        <f t="shared" ca="1" si="31"/>
        <v>8299203</v>
      </c>
      <c r="H611">
        <f t="shared" ca="1" si="32"/>
        <v>5890</v>
      </c>
      <c r="I611">
        <f t="shared" ca="1" si="33"/>
        <v>3</v>
      </c>
      <c r="J611">
        <v>3</v>
      </c>
      <c r="K611" t="s">
        <v>3573</v>
      </c>
    </row>
    <row r="612" spans="1:11" x14ac:dyDescent="0.35">
      <c r="A612" t="s">
        <v>621</v>
      </c>
      <c r="B612" t="s">
        <v>2944</v>
      </c>
      <c r="C612" t="s">
        <v>2952</v>
      </c>
      <c r="D612" t="s">
        <v>2955</v>
      </c>
      <c r="E612" t="s">
        <v>2961</v>
      </c>
      <c r="F612" s="3">
        <v>44139</v>
      </c>
      <c r="G612">
        <f t="shared" ca="1" si="31"/>
        <v>7698749</v>
      </c>
      <c r="H612">
        <f t="shared" ca="1" si="32"/>
        <v>3045</v>
      </c>
      <c r="I612">
        <f t="shared" ca="1" si="33"/>
        <v>3</v>
      </c>
      <c r="J612">
        <v>3</v>
      </c>
      <c r="K612" t="s">
        <v>3574</v>
      </c>
    </row>
    <row r="613" spans="1:11" x14ac:dyDescent="0.35">
      <c r="A613" t="s">
        <v>622</v>
      </c>
      <c r="B613" t="s">
        <v>2944</v>
      </c>
      <c r="C613" t="s">
        <v>2952</v>
      </c>
      <c r="D613" t="s">
        <v>2956</v>
      </c>
      <c r="E613" t="s">
        <v>2962</v>
      </c>
      <c r="F613" s="3">
        <v>44140</v>
      </c>
      <c r="G613">
        <f t="shared" ca="1" si="31"/>
        <v>4694903</v>
      </c>
      <c r="H613">
        <f t="shared" ca="1" si="32"/>
        <v>3977</v>
      </c>
      <c r="I613">
        <f t="shared" ca="1" si="33"/>
        <v>3</v>
      </c>
      <c r="J613">
        <v>3</v>
      </c>
      <c r="K613" t="s">
        <v>3575</v>
      </c>
    </row>
    <row r="614" spans="1:11" x14ac:dyDescent="0.35">
      <c r="A614" t="s">
        <v>623</v>
      </c>
      <c r="B614" t="s">
        <v>2944</v>
      </c>
      <c r="C614" t="s">
        <v>2952</v>
      </c>
      <c r="D614" t="s">
        <v>2957</v>
      </c>
      <c r="E614" t="s">
        <v>2961</v>
      </c>
      <c r="F614" s="3">
        <v>44141</v>
      </c>
      <c r="G614">
        <f t="shared" ca="1" si="31"/>
        <v>5564269</v>
      </c>
      <c r="H614">
        <f t="shared" ca="1" si="32"/>
        <v>5686</v>
      </c>
      <c r="I614">
        <f t="shared" ca="1" si="33"/>
        <v>4</v>
      </c>
      <c r="J614">
        <v>3</v>
      </c>
      <c r="K614" t="s">
        <v>3576</v>
      </c>
    </row>
    <row r="615" spans="1:11" x14ac:dyDescent="0.35">
      <c r="A615" t="s">
        <v>624</v>
      </c>
      <c r="B615" t="s">
        <v>2944</v>
      </c>
      <c r="C615" t="s">
        <v>2952</v>
      </c>
      <c r="D615" t="s">
        <v>2958</v>
      </c>
      <c r="E615" t="s">
        <v>2963</v>
      </c>
      <c r="F615" s="3">
        <v>44142</v>
      </c>
      <c r="G615">
        <f t="shared" ca="1" si="31"/>
        <v>7158156</v>
      </c>
      <c r="H615">
        <f t="shared" ca="1" si="32"/>
        <v>5802</v>
      </c>
      <c r="I615">
        <f t="shared" ca="1" si="33"/>
        <v>3</v>
      </c>
      <c r="J615">
        <v>3</v>
      </c>
      <c r="K615" t="s">
        <v>3577</v>
      </c>
    </row>
    <row r="616" spans="1:11" x14ac:dyDescent="0.35">
      <c r="A616" t="s">
        <v>625</v>
      </c>
      <c r="B616" t="s">
        <v>2944</v>
      </c>
      <c r="C616" t="s">
        <v>2952</v>
      </c>
      <c r="D616" t="s">
        <v>2959</v>
      </c>
      <c r="E616" t="s">
        <v>2961</v>
      </c>
      <c r="F616" s="3">
        <v>44143</v>
      </c>
      <c r="G616">
        <f t="shared" ca="1" si="31"/>
        <v>6287057</v>
      </c>
      <c r="H616">
        <f t="shared" ca="1" si="32"/>
        <v>4990</v>
      </c>
      <c r="I616">
        <f t="shared" ca="1" si="33"/>
        <v>3</v>
      </c>
      <c r="J616">
        <v>3</v>
      </c>
      <c r="K616" t="s">
        <v>3578</v>
      </c>
    </row>
    <row r="617" spans="1:11" x14ac:dyDescent="0.35">
      <c r="A617" t="s">
        <v>626</v>
      </c>
      <c r="B617" t="s">
        <v>2944</v>
      </c>
      <c r="C617" t="s">
        <v>2952</v>
      </c>
      <c r="D617" t="s">
        <v>2960</v>
      </c>
      <c r="E617" t="s">
        <v>2961</v>
      </c>
      <c r="F617" s="3">
        <v>44144</v>
      </c>
      <c r="G617">
        <f t="shared" ca="1" si="31"/>
        <v>9266791</v>
      </c>
      <c r="H617">
        <f t="shared" ca="1" si="32"/>
        <v>5144</v>
      </c>
      <c r="I617">
        <f t="shared" ca="1" si="33"/>
        <v>3</v>
      </c>
      <c r="J617">
        <v>3</v>
      </c>
      <c r="K617" t="s">
        <v>3579</v>
      </c>
    </row>
    <row r="618" spans="1:11" x14ac:dyDescent="0.35">
      <c r="A618" t="s">
        <v>627</v>
      </c>
      <c r="B618" t="s">
        <v>2944</v>
      </c>
      <c r="C618" t="s">
        <v>2952</v>
      </c>
      <c r="D618" t="s">
        <v>2954</v>
      </c>
      <c r="E618" t="s">
        <v>2961</v>
      </c>
      <c r="F618" s="3">
        <v>44145</v>
      </c>
      <c r="G618">
        <f t="shared" ca="1" si="31"/>
        <v>6520132</v>
      </c>
      <c r="H618">
        <f t="shared" ca="1" si="32"/>
        <v>3724</v>
      </c>
      <c r="I618">
        <f t="shared" ca="1" si="33"/>
        <v>4</v>
      </c>
      <c r="J618">
        <v>3</v>
      </c>
      <c r="K618" t="s">
        <v>3580</v>
      </c>
    </row>
    <row r="619" spans="1:11" x14ac:dyDescent="0.35">
      <c r="A619" t="s">
        <v>628</v>
      </c>
      <c r="B619" t="s">
        <v>2944</v>
      </c>
      <c r="C619" t="s">
        <v>2952</v>
      </c>
      <c r="D619" t="s">
        <v>2955</v>
      </c>
      <c r="E619" t="s">
        <v>2961</v>
      </c>
      <c r="F619" s="3">
        <v>44146</v>
      </c>
      <c r="G619">
        <f t="shared" ca="1" si="31"/>
        <v>7677095</v>
      </c>
      <c r="H619">
        <f t="shared" ca="1" si="32"/>
        <v>5367</v>
      </c>
      <c r="I619">
        <f t="shared" ca="1" si="33"/>
        <v>4</v>
      </c>
      <c r="J619">
        <v>3</v>
      </c>
      <c r="K619" t="s">
        <v>3581</v>
      </c>
    </row>
    <row r="620" spans="1:11" x14ac:dyDescent="0.35">
      <c r="A620" t="s">
        <v>629</v>
      </c>
      <c r="B620" t="s">
        <v>2944</v>
      </c>
      <c r="C620" t="s">
        <v>2952</v>
      </c>
      <c r="D620" t="s">
        <v>2956</v>
      </c>
      <c r="E620" t="s">
        <v>2962</v>
      </c>
      <c r="F620" s="3">
        <v>44147</v>
      </c>
      <c r="G620">
        <f t="shared" ca="1" si="31"/>
        <v>6533635</v>
      </c>
      <c r="H620">
        <f t="shared" ca="1" si="32"/>
        <v>4899</v>
      </c>
      <c r="I620">
        <f t="shared" ca="1" si="33"/>
        <v>4</v>
      </c>
      <c r="J620">
        <v>3</v>
      </c>
      <c r="K620" t="s">
        <v>3582</v>
      </c>
    </row>
    <row r="621" spans="1:11" x14ac:dyDescent="0.35">
      <c r="A621" t="s">
        <v>630</v>
      </c>
      <c r="B621" t="s">
        <v>2944</v>
      </c>
      <c r="C621" t="s">
        <v>2952</v>
      </c>
      <c r="D621" t="s">
        <v>2957</v>
      </c>
      <c r="E621" t="s">
        <v>2961</v>
      </c>
      <c r="F621" s="3">
        <v>44148</v>
      </c>
      <c r="G621">
        <f t="shared" ca="1" si="31"/>
        <v>7585609</v>
      </c>
      <c r="H621">
        <f t="shared" ca="1" si="32"/>
        <v>2833</v>
      </c>
      <c r="I621">
        <f t="shared" ca="1" si="33"/>
        <v>4</v>
      </c>
      <c r="J621">
        <v>3</v>
      </c>
      <c r="K621" t="s">
        <v>3583</v>
      </c>
    </row>
    <row r="622" spans="1:11" x14ac:dyDescent="0.35">
      <c r="A622" t="s">
        <v>631</v>
      </c>
      <c r="B622" t="s">
        <v>2944</v>
      </c>
      <c r="C622" t="s">
        <v>2952</v>
      </c>
      <c r="D622" t="s">
        <v>2958</v>
      </c>
      <c r="E622" t="s">
        <v>2963</v>
      </c>
      <c r="F622" s="3">
        <v>44149</v>
      </c>
      <c r="G622">
        <f t="shared" ca="1" si="31"/>
        <v>4850985</v>
      </c>
      <c r="H622">
        <f t="shared" ca="1" si="32"/>
        <v>2849</v>
      </c>
      <c r="I622">
        <f t="shared" ca="1" si="33"/>
        <v>3</v>
      </c>
      <c r="J622">
        <v>3</v>
      </c>
      <c r="K622" t="s">
        <v>3584</v>
      </c>
    </row>
    <row r="623" spans="1:11" x14ac:dyDescent="0.35">
      <c r="A623" t="s">
        <v>632</v>
      </c>
      <c r="B623" t="s">
        <v>2944</v>
      </c>
      <c r="C623" t="s">
        <v>2952</v>
      </c>
      <c r="D623" t="s">
        <v>2959</v>
      </c>
      <c r="E623" t="s">
        <v>2961</v>
      </c>
      <c r="F623" s="3">
        <v>44150</v>
      </c>
      <c r="G623">
        <f t="shared" ca="1" si="31"/>
        <v>5234568</v>
      </c>
      <c r="H623">
        <f t="shared" ca="1" si="32"/>
        <v>2715</v>
      </c>
      <c r="I623">
        <f t="shared" ca="1" si="33"/>
        <v>4</v>
      </c>
      <c r="J623">
        <v>3</v>
      </c>
      <c r="K623" t="s">
        <v>3585</v>
      </c>
    </row>
    <row r="624" spans="1:11" x14ac:dyDescent="0.35">
      <c r="A624" t="s">
        <v>633</v>
      </c>
      <c r="B624" t="s">
        <v>2944</v>
      </c>
      <c r="C624" t="s">
        <v>2952</v>
      </c>
      <c r="D624" t="s">
        <v>2960</v>
      </c>
      <c r="E624" t="s">
        <v>2961</v>
      </c>
      <c r="F624" s="3">
        <v>44151</v>
      </c>
      <c r="G624">
        <f t="shared" ca="1" si="31"/>
        <v>6202501</v>
      </c>
      <c r="H624">
        <f t="shared" ca="1" si="32"/>
        <v>4199</v>
      </c>
      <c r="I624">
        <f t="shared" ca="1" si="33"/>
        <v>4</v>
      </c>
      <c r="J624">
        <v>3</v>
      </c>
      <c r="K624" t="s">
        <v>3586</v>
      </c>
    </row>
    <row r="625" spans="1:11" x14ac:dyDescent="0.35">
      <c r="A625" t="s">
        <v>634</v>
      </c>
      <c r="B625" t="s">
        <v>2944</v>
      </c>
      <c r="C625" t="s">
        <v>2952</v>
      </c>
      <c r="D625" t="s">
        <v>2954</v>
      </c>
      <c r="E625" t="s">
        <v>2961</v>
      </c>
      <c r="F625" s="3">
        <v>44152</v>
      </c>
      <c r="G625">
        <f t="shared" ca="1" si="31"/>
        <v>7421728</v>
      </c>
      <c r="H625">
        <f t="shared" ca="1" si="32"/>
        <v>4060</v>
      </c>
      <c r="I625">
        <f t="shared" ca="1" si="33"/>
        <v>3</v>
      </c>
      <c r="J625">
        <v>3</v>
      </c>
      <c r="K625" t="s">
        <v>3587</v>
      </c>
    </row>
    <row r="626" spans="1:11" x14ac:dyDescent="0.35">
      <c r="A626" t="s">
        <v>635</v>
      </c>
      <c r="B626" t="s">
        <v>2944</v>
      </c>
      <c r="C626" t="s">
        <v>2952</v>
      </c>
      <c r="D626" t="s">
        <v>2955</v>
      </c>
      <c r="E626" t="s">
        <v>2961</v>
      </c>
      <c r="F626" s="3">
        <v>44153</v>
      </c>
      <c r="G626">
        <f t="shared" ca="1" si="31"/>
        <v>4703809</v>
      </c>
      <c r="H626">
        <f t="shared" ca="1" si="32"/>
        <v>3401</v>
      </c>
      <c r="I626">
        <f t="shared" ca="1" si="33"/>
        <v>3</v>
      </c>
      <c r="J626">
        <v>3</v>
      </c>
      <c r="K626" t="s">
        <v>3588</v>
      </c>
    </row>
    <row r="627" spans="1:11" x14ac:dyDescent="0.35">
      <c r="A627" t="s">
        <v>636</v>
      </c>
      <c r="B627" t="s">
        <v>2944</v>
      </c>
      <c r="C627" t="s">
        <v>2952</v>
      </c>
      <c r="D627" t="s">
        <v>2956</v>
      </c>
      <c r="E627" t="s">
        <v>2962</v>
      </c>
      <c r="F627" s="3">
        <v>44154</v>
      </c>
      <c r="G627">
        <f t="shared" ca="1" si="31"/>
        <v>7927592</v>
      </c>
      <c r="H627">
        <f t="shared" ca="1" si="32"/>
        <v>5689</v>
      </c>
      <c r="I627">
        <f t="shared" ca="1" si="33"/>
        <v>4</v>
      </c>
      <c r="J627">
        <v>3</v>
      </c>
      <c r="K627" t="s">
        <v>3589</v>
      </c>
    </row>
    <row r="628" spans="1:11" x14ac:dyDescent="0.35">
      <c r="A628" t="s">
        <v>637</v>
      </c>
      <c r="B628" t="s">
        <v>2944</v>
      </c>
      <c r="C628" t="s">
        <v>2952</v>
      </c>
      <c r="D628" t="s">
        <v>2957</v>
      </c>
      <c r="E628" t="s">
        <v>2961</v>
      </c>
      <c r="F628" s="3">
        <v>44155</v>
      </c>
      <c r="G628">
        <f t="shared" ca="1" si="31"/>
        <v>8094221</v>
      </c>
      <c r="H628">
        <f t="shared" ca="1" si="32"/>
        <v>3213</v>
      </c>
      <c r="I628">
        <f t="shared" ca="1" si="33"/>
        <v>3</v>
      </c>
      <c r="J628">
        <v>3</v>
      </c>
      <c r="K628" t="s">
        <v>3590</v>
      </c>
    </row>
    <row r="629" spans="1:11" x14ac:dyDescent="0.35">
      <c r="A629" t="s">
        <v>638</v>
      </c>
      <c r="B629" t="s">
        <v>2944</v>
      </c>
      <c r="C629" t="s">
        <v>2952</v>
      </c>
      <c r="D629" t="s">
        <v>2958</v>
      </c>
      <c r="E629" t="s">
        <v>2963</v>
      </c>
      <c r="F629" s="3">
        <v>44156</v>
      </c>
      <c r="G629">
        <f t="shared" ca="1" si="31"/>
        <v>7683986</v>
      </c>
      <c r="H629">
        <f t="shared" ca="1" si="32"/>
        <v>4366</v>
      </c>
      <c r="I629">
        <f t="shared" ca="1" si="33"/>
        <v>4</v>
      </c>
      <c r="J629">
        <v>3</v>
      </c>
      <c r="K629" t="s">
        <v>3591</v>
      </c>
    </row>
    <row r="630" spans="1:11" x14ac:dyDescent="0.35">
      <c r="A630" t="s">
        <v>639</v>
      </c>
      <c r="B630" t="s">
        <v>2944</v>
      </c>
      <c r="C630" t="s">
        <v>2952</v>
      </c>
      <c r="D630" t="s">
        <v>2959</v>
      </c>
      <c r="E630" t="s">
        <v>2961</v>
      </c>
      <c r="F630" s="3">
        <v>44157</v>
      </c>
      <c r="G630">
        <f t="shared" ca="1" si="31"/>
        <v>7139928</v>
      </c>
      <c r="H630">
        <f t="shared" ca="1" si="32"/>
        <v>3939</v>
      </c>
      <c r="I630">
        <f t="shared" ca="1" si="33"/>
        <v>4</v>
      </c>
      <c r="J630">
        <v>3</v>
      </c>
      <c r="K630" t="s">
        <v>3592</v>
      </c>
    </row>
    <row r="631" spans="1:11" x14ac:dyDescent="0.35">
      <c r="A631" t="s">
        <v>640</v>
      </c>
      <c r="B631" t="s">
        <v>2944</v>
      </c>
      <c r="C631" t="s">
        <v>2952</v>
      </c>
      <c r="D631" t="s">
        <v>2960</v>
      </c>
      <c r="E631" t="s">
        <v>2961</v>
      </c>
      <c r="F631" s="3">
        <v>44158</v>
      </c>
      <c r="G631">
        <f t="shared" ca="1" si="31"/>
        <v>6176329</v>
      </c>
      <c r="H631">
        <f t="shared" ca="1" si="32"/>
        <v>2591</v>
      </c>
      <c r="I631">
        <f t="shared" ca="1" si="33"/>
        <v>4</v>
      </c>
      <c r="J631">
        <v>3</v>
      </c>
      <c r="K631" t="s">
        <v>3593</v>
      </c>
    </row>
    <row r="632" spans="1:11" x14ac:dyDescent="0.35">
      <c r="A632" t="s">
        <v>641</v>
      </c>
      <c r="B632" t="s">
        <v>2944</v>
      </c>
      <c r="C632" t="s">
        <v>2952</v>
      </c>
      <c r="D632" t="s">
        <v>2954</v>
      </c>
      <c r="E632" t="s">
        <v>2961</v>
      </c>
      <c r="F632" s="3">
        <v>44159</v>
      </c>
      <c r="G632">
        <f t="shared" ca="1" si="31"/>
        <v>5382833</v>
      </c>
      <c r="H632">
        <f t="shared" ca="1" si="32"/>
        <v>5141</v>
      </c>
      <c r="I632">
        <f t="shared" ca="1" si="33"/>
        <v>4</v>
      </c>
      <c r="J632">
        <v>3</v>
      </c>
      <c r="K632" t="s">
        <v>3594</v>
      </c>
    </row>
    <row r="633" spans="1:11" x14ac:dyDescent="0.35">
      <c r="A633" t="s">
        <v>642</v>
      </c>
      <c r="B633" t="s">
        <v>2944</v>
      </c>
      <c r="C633" t="s">
        <v>2952</v>
      </c>
      <c r="D633" t="s">
        <v>2955</v>
      </c>
      <c r="E633" t="s">
        <v>2961</v>
      </c>
      <c r="F633" s="3">
        <v>44160</v>
      </c>
      <c r="G633">
        <f t="shared" ca="1" si="31"/>
        <v>4616192</v>
      </c>
      <c r="H633">
        <f t="shared" ca="1" si="32"/>
        <v>4551</v>
      </c>
      <c r="I633">
        <f t="shared" ca="1" si="33"/>
        <v>3</v>
      </c>
      <c r="J633">
        <v>3</v>
      </c>
      <c r="K633" t="s">
        <v>3595</v>
      </c>
    </row>
    <row r="634" spans="1:11" x14ac:dyDescent="0.35">
      <c r="A634" t="s">
        <v>643</v>
      </c>
      <c r="B634" t="s">
        <v>2944</v>
      </c>
      <c r="C634" t="s">
        <v>2952</v>
      </c>
      <c r="D634" t="s">
        <v>2956</v>
      </c>
      <c r="E634" t="s">
        <v>2962</v>
      </c>
      <c r="F634" s="3">
        <v>44161</v>
      </c>
      <c r="G634">
        <f t="shared" ca="1" si="31"/>
        <v>4852667</v>
      </c>
      <c r="H634">
        <f t="shared" ca="1" si="32"/>
        <v>2923</v>
      </c>
      <c r="I634">
        <f t="shared" ca="1" si="33"/>
        <v>4</v>
      </c>
      <c r="J634">
        <v>3</v>
      </c>
      <c r="K634" t="s">
        <v>3596</v>
      </c>
    </row>
    <row r="635" spans="1:11" x14ac:dyDescent="0.35">
      <c r="A635" t="s">
        <v>644</v>
      </c>
      <c r="B635" t="s">
        <v>2944</v>
      </c>
      <c r="C635" t="s">
        <v>2952</v>
      </c>
      <c r="D635" t="s">
        <v>2957</v>
      </c>
      <c r="E635" t="s">
        <v>2961</v>
      </c>
      <c r="F635" s="3">
        <v>44162</v>
      </c>
      <c r="G635">
        <f t="shared" ca="1" si="31"/>
        <v>7779154</v>
      </c>
      <c r="H635">
        <f t="shared" ca="1" si="32"/>
        <v>4128</v>
      </c>
      <c r="I635">
        <f t="shared" ca="1" si="33"/>
        <v>4</v>
      </c>
      <c r="J635">
        <v>3</v>
      </c>
      <c r="K635" t="s">
        <v>3597</v>
      </c>
    </row>
    <row r="636" spans="1:11" x14ac:dyDescent="0.35">
      <c r="A636" t="s">
        <v>645</v>
      </c>
      <c r="B636" t="s">
        <v>2944</v>
      </c>
      <c r="C636" t="s">
        <v>2952</v>
      </c>
      <c r="D636" t="s">
        <v>2958</v>
      </c>
      <c r="E636" t="s">
        <v>2963</v>
      </c>
      <c r="F636" s="3">
        <v>44163</v>
      </c>
      <c r="G636">
        <f t="shared" ca="1" si="31"/>
        <v>7248372</v>
      </c>
      <c r="H636">
        <f t="shared" ca="1" si="32"/>
        <v>3533</v>
      </c>
      <c r="I636">
        <f t="shared" ca="1" si="33"/>
        <v>4</v>
      </c>
      <c r="J636">
        <v>3</v>
      </c>
      <c r="K636" t="s">
        <v>3598</v>
      </c>
    </row>
    <row r="637" spans="1:11" x14ac:dyDescent="0.35">
      <c r="A637" t="s">
        <v>646</v>
      </c>
      <c r="B637" t="s">
        <v>2944</v>
      </c>
      <c r="C637" t="s">
        <v>2952</v>
      </c>
      <c r="D637" t="s">
        <v>2959</v>
      </c>
      <c r="E637" t="s">
        <v>2961</v>
      </c>
      <c r="F637" s="3">
        <v>44164</v>
      </c>
      <c r="G637">
        <f t="shared" ca="1" si="31"/>
        <v>9438980</v>
      </c>
      <c r="H637">
        <f t="shared" ca="1" si="32"/>
        <v>5458</v>
      </c>
      <c r="I637">
        <f t="shared" ca="1" si="33"/>
        <v>4</v>
      </c>
      <c r="J637">
        <v>3</v>
      </c>
      <c r="K637" t="s">
        <v>3599</v>
      </c>
    </row>
    <row r="638" spans="1:11" x14ac:dyDescent="0.35">
      <c r="A638" t="s">
        <v>647</v>
      </c>
      <c r="B638" t="s">
        <v>2944</v>
      </c>
      <c r="C638" t="s">
        <v>2952</v>
      </c>
      <c r="D638" t="s">
        <v>2960</v>
      </c>
      <c r="E638" t="s">
        <v>2961</v>
      </c>
      <c r="F638" s="3">
        <v>44165</v>
      </c>
      <c r="G638">
        <f t="shared" ca="1" si="31"/>
        <v>9322341</v>
      </c>
      <c r="H638">
        <f t="shared" ca="1" si="32"/>
        <v>4355</v>
      </c>
      <c r="I638">
        <f t="shared" ca="1" si="33"/>
        <v>3</v>
      </c>
      <c r="J638">
        <v>3</v>
      </c>
      <c r="K638" t="s">
        <v>3600</v>
      </c>
    </row>
    <row r="639" spans="1:11" x14ac:dyDescent="0.35">
      <c r="A639" t="s">
        <v>648</v>
      </c>
      <c r="B639" t="s">
        <v>2944</v>
      </c>
      <c r="C639" t="s">
        <v>2952</v>
      </c>
      <c r="D639" t="s">
        <v>2954</v>
      </c>
      <c r="E639" t="s">
        <v>2961</v>
      </c>
      <c r="F639" s="3">
        <v>44166</v>
      </c>
      <c r="G639">
        <f t="shared" ca="1" si="31"/>
        <v>9026376</v>
      </c>
      <c r="H639">
        <f t="shared" ca="1" si="32"/>
        <v>4194</v>
      </c>
      <c r="I639">
        <f t="shared" ca="1" si="33"/>
        <v>3</v>
      </c>
      <c r="J639">
        <v>3</v>
      </c>
      <c r="K639" t="s">
        <v>3601</v>
      </c>
    </row>
    <row r="640" spans="1:11" x14ac:dyDescent="0.35">
      <c r="A640" t="s">
        <v>649</v>
      </c>
      <c r="B640" t="s">
        <v>2944</v>
      </c>
      <c r="C640" t="s">
        <v>2952</v>
      </c>
      <c r="D640" t="s">
        <v>2955</v>
      </c>
      <c r="E640" t="s">
        <v>2961</v>
      </c>
      <c r="F640" s="3">
        <v>44167</v>
      </c>
      <c r="G640">
        <f t="shared" ca="1" si="31"/>
        <v>6311910</v>
      </c>
      <c r="H640">
        <f t="shared" ca="1" si="32"/>
        <v>3412</v>
      </c>
      <c r="I640">
        <f t="shared" ca="1" si="33"/>
        <v>4</v>
      </c>
      <c r="J640">
        <v>3</v>
      </c>
      <c r="K640" t="s">
        <v>3602</v>
      </c>
    </row>
    <row r="641" spans="1:11" x14ac:dyDescent="0.35">
      <c r="A641" t="s">
        <v>650</v>
      </c>
      <c r="B641" t="s">
        <v>2944</v>
      </c>
      <c r="C641" t="s">
        <v>2952</v>
      </c>
      <c r="D641" t="s">
        <v>2956</v>
      </c>
      <c r="E641" t="s">
        <v>2962</v>
      </c>
      <c r="F641" s="3">
        <v>44168</v>
      </c>
      <c r="G641">
        <f t="shared" ca="1" si="31"/>
        <v>7373607</v>
      </c>
      <c r="H641">
        <f t="shared" ca="1" si="32"/>
        <v>3413</v>
      </c>
      <c r="I641">
        <f t="shared" ca="1" si="33"/>
        <v>4</v>
      </c>
      <c r="J641">
        <v>3</v>
      </c>
      <c r="K641" t="s">
        <v>3603</v>
      </c>
    </row>
    <row r="642" spans="1:11" x14ac:dyDescent="0.35">
      <c r="A642" t="s">
        <v>651</v>
      </c>
      <c r="B642" t="s">
        <v>2944</v>
      </c>
      <c r="C642" t="s">
        <v>2952</v>
      </c>
      <c r="D642" t="s">
        <v>2957</v>
      </c>
      <c r="E642" t="s">
        <v>2961</v>
      </c>
      <c r="F642" s="3">
        <v>44169</v>
      </c>
      <c r="G642">
        <f t="shared" ca="1" si="31"/>
        <v>4762515</v>
      </c>
      <c r="H642">
        <f t="shared" ca="1" si="32"/>
        <v>4913</v>
      </c>
      <c r="I642">
        <f t="shared" ca="1" si="33"/>
        <v>4</v>
      </c>
      <c r="J642">
        <v>3</v>
      </c>
      <c r="K642" t="s">
        <v>3604</v>
      </c>
    </row>
    <row r="643" spans="1:11" x14ac:dyDescent="0.35">
      <c r="A643" t="s">
        <v>652</v>
      </c>
      <c r="B643" t="s">
        <v>2944</v>
      </c>
      <c r="C643" t="s">
        <v>2952</v>
      </c>
      <c r="D643" t="s">
        <v>2958</v>
      </c>
      <c r="E643" t="s">
        <v>2963</v>
      </c>
      <c r="F643" s="3">
        <v>44170</v>
      </c>
      <c r="G643">
        <f t="shared" ref="G643:G706" ca="1" si="34">RANDBETWEEN(4500000,9500000)</f>
        <v>5320125</v>
      </c>
      <c r="H643">
        <f t="shared" ca="1" si="32"/>
        <v>5134</v>
      </c>
      <c r="I643">
        <f t="shared" ca="1" si="33"/>
        <v>4</v>
      </c>
      <c r="J643">
        <v>3</v>
      </c>
      <c r="K643" t="s">
        <v>3605</v>
      </c>
    </row>
    <row r="644" spans="1:11" x14ac:dyDescent="0.35">
      <c r="A644" t="s">
        <v>653</v>
      </c>
      <c r="B644" t="s">
        <v>2944</v>
      </c>
      <c r="C644" t="s">
        <v>2952</v>
      </c>
      <c r="D644" t="s">
        <v>2959</v>
      </c>
      <c r="E644" t="s">
        <v>2961</v>
      </c>
      <c r="F644" s="3">
        <v>44171</v>
      </c>
      <c r="G644">
        <f t="shared" ca="1" si="34"/>
        <v>4518018</v>
      </c>
      <c r="H644">
        <f t="shared" ca="1" si="32"/>
        <v>3007</v>
      </c>
      <c r="I644">
        <f t="shared" ca="1" si="33"/>
        <v>4</v>
      </c>
      <c r="J644">
        <v>3</v>
      </c>
      <c r="K644" t="s">
        <v>3606</v>
      </c>
    </row>
    <row r="645" spans="1:11" x14ac:dyDescent="0.35">
      <c r="A645" t="s">
        <v>654</v>
      </c>
      <c r="B645" t="s">
        <v>2944</v>
      </c>
      <c r="C645" t="s">
        <v>2952</v>
      </c>
      <c r="D645" t="s">
        <v>2960</v>
      </c>
      <c r="E645" t="s">
        <v>2961</v>
      </c>
      <c r="F645" s="3">
        <v>44172</v>
      </c>
      <c r="G645">
        <f t="shared" ca="1" si="34"/>
        <v>9308485</v>
      </c>
      <c r="H645">
        <f t="shared" ca="1" si="32"/>
        <v>4556</v>
      </c>
      <c r="I645">
        <f t="shared" ca="1" si="33"/>
        <v>3</v>
      </c>
      <c r="J645">
        <v>3</v>
      </c>
      <c r="K645" t="s">
        <v>3607</v>
      </c>
    </row>
    <row r="646" spans="1:11" x14ac:dyDescent="0.35">
      <c r="A646" t="s">
        <v>655</v>
      </c>
      <c r="B646" t="s">
        <v>2944</v>
      </c>
      <c r="C646" t="s">
        <v>2952</v>
      </c>
      <c r="D646" t="s">
        <v>2954</v>
      </c>
      <c r="E646" t="s">
        <v>2961</v>
      </c>
      <c r="F646" s="3">
        <v>44173</v>
      </c>
      <c r="G646">
        <f t="shared" ca="1" si="34"/>
        <v>5135407</v>
      </c>
      <c r="H646">
        <f t="shared" ca="1" si="32"/>
        <v>4005</v>
      </c>
      <c r="I646">
        <f t="shared" ca="1" si="33"/>
        <v>3</v>
      </c>
      <c r="J646">
        <v>3</v>
      </c>
      <c r="K646" t="s">
        <v>3608</v>
      </c>
    </row>
    <row r="647" spans="1:11" x14ac:dyDescent="0.35">
      <c r="A647" t="s">
        <v>656</v>
      </c>
      <c r="B647" t="s">
        <v>2944</v>
      </c>
      <c r="C647" t="s">
        <v>2952</v>
      </c>
      <c r="D647" t="s">
        <v>2955</v>
      </c>
      <c r="E647" t="s">
        <v>2961</v>
      </c>
      <c r="F647" s="3">
        <v>44174</v>
      </c>
      <c r="G647">
        <f t="shared" ca="1" si="34"/>
        <v>6361763</v>
      </c>
      <c r="H647">
        <f t="shared" ca="1" si="32"/>
        <v>3702</v>
      </c>
      <c r="I647">
        <f t="shared" ca="1" si="33"/>
        <v>4</v>
      </c>
      <c r="J647">
        <v>3</v>
      </c>
      <c r="K647" t="s">
        <v>3609</v>
      </c>
    </row>
    <row r="648" spans="1:11" x14ac:dyDescent="0.35">
      <c r="A648" t="s">
        <v>657</v>
      </c>
      <c r="B648" t="s">
        <v>2944</v>
      </c>
      <c r="C648" t="s">
        <v>2952</v>
      </c>
      <c r="D648" t="s">
        <v>2956</v>
      </c>
      <c r="E648" t="s">
        <v>2962</v>
      </c>
      <c r="F648" s="3">
        <v>44175</v>
      </c>
      <c r="G648">
        <f t="shared" ca="1" si="34"/>
        <v>7513158</v>
      </c>
      <c r="H648">
        <f t="shared" ca="1" si="32"/>
        <v>4426</v>
      </c>
      <c r="I648">
        <f t="shared" ca="1" si="33"/>
        <v>3</v>
      </c>
      <c r="J648">
        <v>3</v>
      </c>
      <c r="K648" t="s">
        <v>3610</v>
      </c>
    </row>
    <row r="649" spans="1:11" x14ac:dyDescent="0.35">
      <c r="A649" t="s">
        <v>658</v>
      </c>
      <c r="B649" t="s">
        <v>2944</v>
      </c>
      <c r="C649" t="s">
        <v>2952</v>
      </c>
      <c r="D649" t="s">
        <v>2957</v>
      </c>
      <c r="E649" t="s">
        <v>2961</v>
      </c>
      <c r="F649" s="3">
        <v>44176</v>
      </c>
      <c r="G649">
        <f t="shared" ca="1" si="34"/>
        <v>7827642</v>
      </c>
      <c r="H649">
        <f t="shared" ca="1" si="32"/>
        <v>4745</v>
      </c>
      <c r="I649">
        <f t="shared" ca="1" si="33"/>
        <v>4</v>
      </c>
      <c r="J649">
        <v>3</v>
      </c>
      <c r="K649" t="s">
        <v>3611</v>
      </c>
    </row>
    <row r="650" spans="1:11" x14ac:dyDescent="0.35">
      <c r="A650" t="s">
        <v>659</v>
      </c>
      <c r="B650" t="s">
        <v>2944</v>
      </c>
      <c r="C650" t="s">
        <v>2952</v>
      </c>
      <c r="D650" t="s">
        <v>2958</v>
      </c>
      <c r="E650" t="s">
        <v>2963</v>
      </c>
      <c r="F650" s="3">
        <v>44177</v>
      </c>
      <c r="G650">
        <f t="shared" ca="1" si="34"/>
        <v>5631147</v>
      </c>
      <c r="H650">
        <f t="shared" ca="1" si="32"/>
        <v>3597</v>
      </c>
      <c r="I650">
        <f t="shared" ca="1" si="33"/>
        <v>4</v>
      </c>
      <c r="J650">
        <v>3</v>
      </c>
      <c r="K650" t="s">
        <v>3612</v>
      </c>
    </row>
    <row r="651" spans="1:11" x14ac:dyDescent="0.35">
      <c r="A651" t="s">
        <v>660</v>
      </c>
      <c r="B651" t="s">
        <v>2944</v>
      </c>
      <c r="C651" t="s">
        <v>2952</v>
      </c>
      <c r="D651" t="s">
        <v>2959</v>
      </c>
      <c r="E651" t="s">
        <v>2961</v>
      </c>
      <c r="F651" s="3">
        <v>44178</v>
      </c>
      <c r="G651">
        <f t="shared" ca="1" si="34"/>
        <v>5264358</v>
      </c>
      <c r="H651">
        <f t="shared" ca="1" si="32"/>
        <v>3793</v>
      </c>
      <c r="I651">
        <f t="shared" ca="1" si="33"/>
        <v>3</v>
      </c>
      <c r="J651">
        <v>3</v>
      </c>
      <c r="K651" t="s">
        <v>3613</v>
      </c>
    </row>
    <row r="652" spans="1:11" x14ac:dyDescent="0.35">
      <c r="A652" t="s">
        <v>661</v>
      </c>
      <c r="B652" t="s">
        <v>2944</v>
      </c>
      <c r="C652" t="s">
        <v>2952</v>
      </c>
      <c r="D652" t="s">
        <v>2960</v>
      </c>
      <c r="E652" t="s">
        <v>2961</v>
      </c>
      <c r="F652" s="3">
        <v>44179</v>
      </c>
      <c r="G652">
        <f t="shared" ca="1" si="34"/>
        <v>9414571</v>
      </c>
      <c r="H652">
        <f t="shared" ca="1" si="32"/>
        <v>5541</v>
      </c>
      <c r="I652">
        <f t="shared" ca="1" si="33"/>
        <v>3</v>
      </c>
      <c r="J652">
        <v>3</v>
      </c>
      <c r="K652" t="s">
        <v>3614</v>
      </c>
    </row>
    <row r="653" spans="1:11" x14ac:dyDescent="0.35">
      <c r="A653" t="s">
        <v>662</v>
      </c>
      <c r="B653" t="s">
        <v>2944</v>
      </c>
      <c r="C653" t="s">
        <v>2952</v>
      </c>
      <c r="D653" t="s">
        <v>2954</v>
      </c>
      <c r="E653" t="s">
        <v>2961</v>
      </c>
      <c r="F653" s="3">
        <v>44180</v>
      </c>
      <c r="G653">
        <f t="shared" ca="1" si="34"/>
        <v>4684474</v>
      </c>
      <c r="H653">
        <f t="shared" ca="1" si="32"/>
        <v>5329</v>
      </c>
      <c r="I653">
        <f t="shared" ca="1" si="33"/>
        <v>3</v>
      </c>
      <c r="J653">
        <v>3</v>
      </c>
      <c r="K653" t="s">
        <v>3615</v>
      </c>
    </row>
    <row r="654" spans="1:11" x14ac:dyDescent="0.35">
      <c r="A654" t="s">
        <v>663</v>
      </c>
      <c r="B654" t="s">
        <v>2944</v>
      </c>
      <c r="C654" t="s">
        <v>2952</v>
      </c>
      <c r="D654" t="s">
        <v>2955</v>
      </c>
      <c r="E654" t="s">
        <v>2961</v>
      </c>
      <c r="F654" s="3">
        <v>44181</v>
      </c>
      <c r="G654">
        <f t="shared" ca="1" si="34"/>
        <v>7798112</v>
      </c>
      <c r="H654">
        <f t="shared" ca="1" si="32"/>
        <v>5007</v>
      </c>
      <c r="I654">
        <f t="shared" ca="1" si="33"/>
        <v>3</v>
      </c>
      <c r="J654">
        <v>3</v>
      </c>
      <c r="K654" t="s">
        <v>3616</v>
      </c>
    </row>
    <row r="655" spans="1:11" x14ac:dyDescent="0.35">
      <c r="A655" t="s">
        <v>664</v>
      </c>
      <c r="B655" t="s">
        <v>2944</v>
      </c>
      <c r="C655" t="s">
        <v>2952</v>
      </c>
      <c r="D655" t="s">
        <v>2956</v>
      </c>
      <c r="E655" t="s">
        <v>2962</v>
      </c>
      <c r="F655" s="3">
        <v>44182</v>
      </c>
      <c r="G655">
        <f t="shared" ca="1" si="34"/>
        <v>5089095</v>
      </c>
      <c r="H655">
        <f t="shared" ca="1" si="32"/>
        <v>2929</v>
      </c>
      <c r="I655">
        <f t="shared" ca="1" si="33"/>
        <v>4</v>
      </c>
      <c r="J655">
        <v>3</v>
      </c>
      <c r="K655" t="s">
        <v>3617</v>
      </c>
    </row>
    <row r="656" spans="1:11" x14ac:dyDescent="0.35">
      <c r="A656" t="s">
        <v>665</v>
      </c>
      <c r="B656" t="s">
        <v>2944</v>
      </c>
      <c r="C656" t="s">
        <v>2952</v>
      </c>
      <c r="D656" t="s">
        <v>2957</v>
      </c>
      <c r="E656" t="s">
        <v>2961</v>
      </c>
      <c r="F656" s="3">
        <v>44183</v>
      </c>
      <c r="G656">
        <f t="shared" ca="1" si="34"/>
        <v>7455725</v>
      </c>
      <c r="H656">
        <f t="shared" ca="1" si="32"/>
        <v>3883</v>
      </c>
      <c r="I656">
        <f t="shared" ca="1" si="33"/>
        <v>4</v>
      </c>
      <c r="J656">
        <v>3</v>
      </c>
      <c r="K656" t="s">
        <v>3618</v>
      </c>
    </row>
    <row r="657" spans="1:11" x14ac:dyDescent="0.35">
      <c r="A657" t="s">
        <v>666</v>
      </c>
      <c r="B657" t="s">
        <v>2944</v>
      </c>
      <c r="C657" t="s">
        <v>2952</v>
      </c>
      <c r="D657" t="s">
        <v>2958</v>
      </c>
      <c r="E657" t="s">
        <v>2963</v>
      </c>
      <c r="F657" s="3">
        <v>44184</v>
      </c>
      <c r="G657">
        <f t="shared" ca="1" si="34"/>
        <v>8234637</v>
      </c>
      <c r="H657">
        <f t="shared" ca="1" si="32"/>
        <v>5365</v>
      </c>
      <c r="I657">
        <f t="shared" ca="1" si="33"/>
        <v>4</v>
      </c>
      <c r="J657">
        <v>3</v>
      </c>
      <c r="K657" t="s">
        <v>3619</v>
      </c>
    </row>
    <row r="658" spans="1:11" x14ac:dyDescent="0.35">
      <c r="A658" t="s">
        <v>667</v>
      </c>
      <c r="B658" t="s">
        <v>2944</v>
      </c>
      <c r="C658" t="s">
        <v>2952</v>
      </c>
      <c r="D658" t="s">
        <v>2959</v>
      </c>
      <c r="E658" t="s">
        <v>2961</v>
      </c>
      <c r="F658" s="3">
        <v>44185</v>
      </c>
      <c r="G658">
        <f t="shared" ca="1" si="34"/>
        <v>5058726</v>
      </c>
      <c r="H658">
        <f t="shared" ca="1" si="32"/>
        <v>4710</v>
      </c>
      <c r="I658">
        <f t="shared" ca="1" si="33"/>
        <v>4</v>
      </c>
      <c r="J658">
        <v>3</v>
      </c>
      <c r="K658" t="s">
        <v>3620</v>
      </c>
    </row>
    <row r="659" spans="1:11" x14ac:dyDescent="0.35">
      <c r="A659" t="s">
        <v>668</v>
      </c>
      <c r="B659" t="s">
        <v>2944</v>
      </c>
      <c r="C659" t="s">
        <v>2952</v>
      </c>
      <c r="D659" t="s">
        <v>2960</v>
      </c>
      <c r="E659" t="s">
        <v>2961</v>
      </c>
      <c r="F659" s="3">
        <v>44186</v>
      </c>
      <c r="G659">
        <f t="shared" ca="1" si="34"/>
        <v>4589147</v>
      </c>
      <c r="H659">
        <f t="shared" ca="1" si="32"/>
        <v>5470</v>
      </c>
      <c r="I659">
        <f t="shared" ca="1" si="33"/>
        <v>4</v>
      </c>
      <c r="J659">
        <v>3</v>
      </c>
      <c r="K659" t="s">
        <v>3621</v>
      </c>
    </row>
    <row r="660" spans="1:11" x14ac:dyDescent="0.35">
      <c r="A660" t="s">
        <v>669</v>
      </c>
      <c r="B660" t="s">
        <v>2944</v>
      </c>
      <c r="C660" t="s">
        <v>2952</v>
      </c>
      <c r="D660" t="s">
        <v>2954</v>
      </c>
      <c r="E660" t="s">
        <v>2961</v>
      </c>
      <c r="F660" s="3">
        <v>44187</v>
      </c>
      <c r="G660">
        <f t="shared" ca="1" si="34"/>
        <v>6950419</v>
      </c>
      <c r="H660">
        <f t="shared" ca="1" si="32"/>
        <v>5251</v>
      </c>
      <c r="I660">
        <f t="shared" ca="1" si="33"/>
        <v>4</v>
      </c>
      <c r="J660">
        <v>3</v>
      </c>
      <c r="K660" t="s">
        <v>3622</v>
      </c>
    </row>
    <row r="661" spans="1:11" x14ac:dyDescent="0.35">
      <c r="A661" t="s">
        <v>670</v>
      </c>
      <c r="B661" t="s">
        <v>2944</v>
      </c>
      <c r="C661" t="s">
        <v>2952</v>
      </c>
      <c r="D661" t="s">
        <v>2955</v>
      </c>
      <c r="E661" t="s">
        <v>2961</v>
      </c>
      <c r="F661" s="3">
        <v>44188</v>
      </c>
      <c r="G661">
        <f t="shared" ca="1" si="34"/>
        <v>5705745</v>
      </c>
      <c r="H661">
        <f t="shared" ca="1" si="32"/>
        <v>3825</v>
      </c>
      <c r="I661">
        <f t="shared" ca="1" si="33"/>
        <v>4</v>
      </c>
      <c r="J661">
        <v>3</v>
      </c>
      <c r="K661" t="s">
        <v>3623</v>
      </c>
    </row>
    <row r="662" spans="1:11" x14ac:dyDescent="0.35">
      <c r="A662" t="s">
        <v>671</v>
      </c>
      <c r="B662" t="s">
        <v>2944</v>
      </c>
      <c r="C662" t="s">
        <v>2952</v>
      </c>
      <c r="D662" t="s">
        <v>2956</v>
      </c>
      <c r="E662" t="s">
        <v>2962</v>
      </c>
      <c r="F662" s="3">
        <v>44189</v>
      </c>
      <c r="G662">
        <f t="shared" ca="1" si="34"/>
        <v>8946462</v>
      </c>
      <c r="H662">
        <f t="shared" ca="1" si="32"/>
        <v>5317</v>
      </c>
      <c r="I662">
        <f t="shared" ca="1" si="33"/>
        <v>3</v>
      </c>
      <c r="J662">
        <v>3</v>
      </c>
      <c r="K662" t="s">
        <v>3624</v>
      </c>
    </row>
    <row r="663" spans="1:11" x14ac:dyDescent="0.35">
      <c r="A663" t="s">
        <v>672</v>
      </c>
      <c r="B663" t="s">
        <v>2944</v>
      </c>
      <c r="C663" t="s">
        <v>2952</v>
      </c>
      <c r="D663" t="s">
        <v>2957</v>
      </c>
      <c r="E663" t="s">
        <v>2961</v>
      </c>
      <c r="F663" s="3">
        <v>44190</v>
      </c>
      <c r="G663">
        <f t="shared" ca="1" si="34"/>
        <v>5097936</v>
      </c>
      <c r="H663">
        <f t="shared" ca="1" si="32"/>
        <v>5039</v>
      </c>
      <c r="I663">
        <f t="shared" ca="1" si="33"/>
        <v>4</v>
      </c>
      <c r="J663">
        <v>3</v>
      </c>
      <c r="K663" t="s">
        <v>3625</v>
      </c>
    </row>
    <row r="664" spans="1:11" x14ac:dyDescent="0.35">
      <c r="A664" t="s">
        <v>673</v>
      </c>
      <c r="B664" t="s">
        <v>2944</v>
      </c>
      <c r="C664" t="s">
        <v>2952</v>
      </c>
      <c r="D664" t="s">
        <v>2958</v>
      </c>
      <c r="E664" t="s">
        <v>2963</v>
      </c>
      <c r="F664" s="3">
        <v>44191</v>
      </c>
      <c r="G664">
        <f t="shared" ca="1" si="34"/>
        <v>5998686</v>
      </c>
      <c r="H664">
        <f t="shared" ca="1" si="32"/>
        <v>5549</v>
      </c>
      <c r="I664">
        <f t="shared" ca="1" si="33"/>
        <v>3</v>
      </c>
      <c r="J664">
        <v>3</v>
      </c>
      <c r="K664" t="s">
        <v>3626</v>
      </c>
    </row>
    <row r="665" spans="1:11" x14ac:dyDescent="0.35">
      <c r="A665" t="s">
        <v>674</v>
      </c>
      <c r="B665" t="s">
        <v>2944</v>
      </c>
      <c r="C665" t="s">
        <v>2952</v>
      </c>
      <c r="D665" t="s">
        <v>2959</v>
      </c>
      <c r="E665" t="s">
        <v>2961</v>
      </c>
      <c r="F665" s="3">
        <v>44192</v>
      </c>
      <c r="G665">
        <f t="shared" ca="1" si="34"/>
        <v>6901892</v>
      </c>
      <c r="H665">
        <f t="shared" ca="1" si="32"/>
        <v>2514</v>
      </c>
      <c r="I665">
        <f t="shared" ca="1" si="33"/>
        <v>3</v>
      </c>
      <c r="J665">
        <v>3</v>
      </c>
      <c r="K665" t="s">
        <v>3627</v>
      </c>
    </row>
    <row r="666" spans="1:11" x14ac:dyDescent="0.35">
      <c r="A666" t="s">
        <v>675</v>
      </c>
      <c r="B666" t="s">
        <v>2944</v>
      </c>
      <c r="C666" t="s">
        <v>2952</v>
      </c>
      <c r="D666" t="s">
        <v>2960</v>
      </c>
      <c r="E666" t="s">
        <v>2961</v>
      </c>
      <c r="F666" s="3">
        <v>44193</v>
      </c>
      <c r="G666">
        <f t="shared" ca="1" si="34"/>
        <v>5635723</v>
      </c>
      <c r="H666">
        <f t="shared" ca="1" si="32"/>
        <v>5163</v>
      </c>
      <c r="I666">
        <f t="shared" ca="1" si="33"/>
        <v>3</v>
      </c>
      <c r="J666">
        <v>3</v>
      </c>
      <c r="K666" t="s">
        <v>3628</v>
      </c>
    </row>
    <row r="667" spans="1:11" x14ac:dyDescent="0.35">
      <c r="A667" t="s">
        <v>676</v>
      </c>
      <c r="B667" t="s">
        <v>2944</v>
      </c>
      <c r="C667" t="s">
        <v>2952</v>
      </c>
      <c r="D667" t="s">
        <v>2954</v>
      </c>
      <c r="E667" t="s">
        <v>2961</v>
      </c>
      <c r="F667" s="3">
        <v>44194</v>
      </c>
      <c r="G667">
        <f t="shared" ca="1" si="34"/>
        <v>7631094</v>
      </c>
      <c r="H667">
        <f t="shared" ca="1" si="32"/>
        <v>3871</v>
      </c>
      <c r="I667">
        <f t="shared" ca="1" si="33"/>
        <v>4</v>
      </c>
      <c r="J667">
        <v>3</v>
      </c>
      <c r="K667" t="s">
        <v>3629</v>
      </c>
    </row>
    <row r="668" spans="1:11" x14ac:dyDescent="0.35">
      <c r="A668" t="s">
        <v>677</v>
      </c>
      <c r="B668" t="s">
        <v>2944</v>
      </c>
      <c r="C668" t="s">
        <v>2952</v>
      </c>
      <c r="D668" t="s">
        <v>2955</v>
      </c>
      <c r="E668" t="s">
        <v>2961</v>
      </c>
      <c r="F668" s="3">
        <v>44195</v>
      </c>
      <c r="G668">
        <f t="shared" ca="1" si="34"/>
        <v>7466649</v>
      </c>
      <c r="H668">
        <f t="shared" ca="1" si="32"/>
        <v>3793</v>
      </c>
      <c r="I668">
        <f t="shared" ca="1" si="33"/>
        <v>3</v>
      </c>
      <c r="J668">
        <v>3</v>
      </c>
      <c r="K668" t="s">
        <v>3630</v>
      </c>
    </row>
    <row r="669" spans="1:11" x14ac:dyDescent="0.35">
      <c r="A669" t="s">
        <v>678</v>
      </c>
      <c r="B669" t="s">
        <v>2944</v>
      </c>
      <c r="C669" t="s">
        <v>2952</v>
      </c>
      <c r="D669" t="s">
        <v>2956</v>
      </c>
      <c r="E669" t="s">
        <v>2962</v>
      </c>
      <c r="F669" s="3">
        <v>44196</v>
      </c>
      <c r="G669">
        <f t="shared" ca="1" si="34"/>
        <v>6653446</v>
      </c>
      <c r="H669">
        <f t="shared" ca="1" si="32"/>
        <v>4093</v>
      </c>
      <c r="I669">
        <f t="shared" ca="1" si="33"/>
        <v>3</v>
      </c>
      <c r="J669">
        <v>3</v>
      </c>
      <c r="K669" t="s">
        <v>3631</v>
      </c>
    </row>
    <row r="670" spans="1:11" x14ac:dyDescent="0.35">
      <c r="A670" t="s">
        <v>679</v>
      </c>
      <c r="B670" t="s">
        <v>2944</v>
      </c>
      <c r="C670" t="s">
        <v>2952</v>
      </c>
      <c r="D670" t="s">
        <v>2957</v>
      </c>
      <c r="E670" t="s">
        <v>2961</v>
      </c>
      <c r="F670" s="3">
        <v>44197</v>
      </c>
      <c r="G670">
        <f t="shared" ca="1" si="34"/>
        <v>6698439</v>
      </c>
      <c r="H670">
        <f t="shared" ca="1" si="32"/>
        <v>3194</v>
      </c>
      <c r="I670">
        <f t="shared" ca="1" si="33"/>
        <v>4</v>
      </c>
      <c r="J670">
        <v>3</v>
      </c>
      <c r="K670" t="s">
        <v>3632</v>
      </c>
    </row>
    <row r="671" spans="1:11" x14ac:dyDescent="0.35">
      <c r="A671" t="s">
        <v>680</v>
      </c>
      <c r="B671" t="s">
        <v>2944</v>
      </c>
      <c r="C671" t="s">
        <v>2952</v>
      </c>
      <c r="D671" t="s">
        <v>2958</v>
      </c>
      <c r="E671" t="s">
        <v>2963</v>
      </c>
      <c r="F671" s="3">
        <v>44198</v>
      </c>
      <c r="G671">
        <f t="shared" ca="1" si="34"/>
        <v>8051399</v>
      </c>
      <c r="H671">
        <f t="shared" ref="H671:H691" ca="1" si="35">RANDBETWEEN(2500,6000)</f>
        <v>5363</v>
      </c>
      <c r="I671">
        <f t="shared" ref="I671:I691" ca="1" si="36">RANDBETWEEN(3,4)</f>
        <v>4</v>
      </c>
      <c r="J671">
        <v>3</v>
      </c>
      <c r="K671" t="s">
        <v>3633</v>
      </c>
    </row>
    <row r="672" spans="1:11" x14ac:dyDescent="0.35">
      <c r="A672" t="s">
        <v>681</v>
      </c>
      <c r="B672" t="s">
        <v>2944</v>
      </c>
      <c r="C672" t="s">
        <v>2952</v>
      </c>
      <c r="D672" t="s">
        <v>2959</v>
      </c>
      <c r="E672" t="s">
        <v>2961</v>
      </c>
      <c r="F672" s="3">
        <v>44199</v>
      </c>
      <c r="G672">
        <f t="shared" ca="1" si="34"/>
        <v>5783885</v>
      </c>
      <c r="H672">
        <f t="shared" ca="1" si="35"/>
        <v>3684</v>
      </c>
      <c r="I672">
        <f t="shared" ca="1" si="36"/>
        <v>3</v>
      </c>
      <c r="J672">
        <v>3</v>
      </c>
      <c r="K672" t="s">
        <v>3634</v>
      </c>
    </row>
    <row r="673" spans="1:11" x14ac:dyDescent="0.35">
      <c r="A673" t="s">
        <v>682</v>
      </c>
      <c r="B673" t="s">
        <v>2944</v>
      </c>
      <c r="C673" t="s">
        <v>2952</v>
      </c>
      <c r="D673" t="s">
        <v>2960</v>
      </c>
      <c r="E673" t="s">
        <v>2961</v>
      </c>
      <c r="F673" s="3">
        <v>44200</v>
      </c>
      <c r="G673">
        <f t="shared" ca="1" si="34"/>
        <v>7494824</v>
      </c>
      <c r="H673">
        <f t="shared" ca="1" si="35"/>
        <v>2969</v>
      </c>
      <c r="I673">
        <f t="shared" ca="1" si="36"/>
        <v>3</v>
      </c>
      <c r="J673">
        <v>3</v>
      </c>
      <c r="K673" t="s">
        <v>3635</v>
      </c>
    </row>
    <row r="674" spans="1:11" x14ac:dyDescent="0.35">
      <c r="A674" t="s">
        <v>683</v>
      </c>
      <c r="B674" t="s">
        <v>2944</v>
      </c>
      <c r="C674" t="s">
        <v>2952</v>
      </c>
      <c r="D674" t="s">
        <v>2954</v>
      </c>
      <c r="E674" t="s">
        <v>2961</v>
      </c>
      <c r="F674" s="3">
        <v>44201</v>
      </c>
      <c r="G674">
        <f t="shared" ca="1" si="34"/>
        <v>6343830</v>
      </c>
      <c r="H674">
        <f t="shared" ca="1" si="35"/>
        <v>5475</v>
      </c>
      <c r="I674">
        <f t="shared" ca="1" si="36"/>
        <v>4</v>
      </c>
      <c r="J674">
        <v>3</v>
      </c>
      <c r="K674" t="s">
        <v>3636</v>
      </c>
    </row>
    <row r="675" spans="1:11" x14ac:dyDescent="0.35">
      <c r="A675" t="s">
        <v>684</v>
      </c>
      <c r="B675" t="s">
        <v>2944</v>
      </c>
      <c r="C675" t="s">
        <v>2952</v>
      </c>
      <c r="D675" t="s">
        <v>2955</v>
      </c>
      <c r="E675" t="s">
        <v>2961</v>
      </c>
      <c r="F675" s="3">
        <v>44202</v>
      </c>
      <c r="G675">
        <f t="shared" ca="1" si="34"/>
        <v>7620259</v>
      </c>
      <c r="H675">
        <f t="shared" ca="1" si="35"/>
        <v>3406</v>
      </c>
      <c r="I675">
        <f t="shared" ca="1" si="36"/>
        <v>3</v>
      </c>
      <c r="J675">
        <v>3</v>
      </c>
      <c r="K675" t="s">
        <v>3637</v>
      </c>
    </row>
    <row r="676" spans="1:11" x14ac:dyDescent="0.35">
      <c r="A676" t="s">
        <v>685</v>
      </c>
      <c r="B676" t="s">
        <v>2944</v>
      </c>
      <c r="C676" t="s">
        <v>2952</v>
      </c>
      <c r="D676" t="s">
        <v>2956</v>
      </c>
      <c r="E676" t="s">
        <v>2962</v>
      </c>
      <c r="F676" s="3">
        <v>44203</v>
      </c>
      <c r="G676">
        <f t="shared" ca="1" si="34"/>
        <v>7752175</v>
      </c>
      <c r="H676">
        <f t="shared" ca="1" si="35"/>
        <v>4009</v>
      </c>
      <c r="I676">
        <f t="shared" ca="1" si="36"/>
        <v>4</v>
      </c>
      <c r="J676">
        <v>3</v>
      </c>
      <c r="K676" t="s">
        <v>3638</v>
      </c>
    </row>
    <row r="677" spans="1:11" x14ac:dyDescent="0.35">
      <c r="A677" t="s">
        <v>686</v>
      </c>
      <c r="B677" t="s">
        <v>2944</v>
      </c>
      <c r="C677" t="s">
        <v>2952</v>
      </c>
      <c r="D677" t="s">
        <v>2957</v>
      </c>
      <c r="E677" t="s">
        <v>2961</v>
      </c>
      <c r="F677" s="3">
        <v>44204</v>
      </c>
      <c r="G677">
        <f t="shared" ca="1" si="34"/>
        <v>4783115</v>
      </c>
      <c r="H677">
        <f t="shared" ca="1" si="35"/>
        <v>4415</v>
      </c>
      <c r="I677">
        <f t="shared" ca="1" si="36"/>
        <v>4</v>
      </c>
      <c r="J677">
        <v>3</v>
      </c>
      <c r="K677" t="s">
        <v>3639</v>
      </c>
    </row>
    <row r="678" spans="1:11" x14ac:dyDescent="0.35">
      <c r="A678" t="s">
        <v>687</v>
      </c>
      <c r="B678" t="s">
        <v>2944</v>
      </c>
      <c r="C678" t="s">
        <v>2952</v>
      </c>
      <c r="D678" t="s">
        <v>2958</v>
      </c>
      <c r="E678" t="s">
        <v>2963</v>
      </c>
      <c r="F678" s="3">
        <v>44205</v>
      </c>
      <c r="G678">
        <f t="shared" ca="1" si="34"/>
        <v>8842069</v>
      </c>
      <c r="H678">
        <f t="shared" ca="1" si="35"/>
        <v>2582</v>
      </c>
      <c r="I678">
        <f t="shared" ca="1" si="36"/>
        <v>3</v>
      </c>
      <c r="J678">
        <v>3</v>
      </c>
      <c r="K678" t="s">
        <v>3640</v>
      </c>
    </row>
    <row r="679" spans="1:11" x14ac:dyDescent="0.35">
      <c r="A679" t="s">
        <v>688</v>
      </c>
      <c r="B679" t="s">
        <v>2944</v>
      </c>
      <c r="C679" t="s">
        <v>2952</v>
      </c>
      <c r="D679" t="s">
        <v>2959</v>
      </c>
      <c r="E679" t="s">
        <v>2961</v>
      </c>
      <c r="F679" s="3">
        <v>44206</v>
      </c>
      <c r="G679">
        <f t="shared" ca="1" si="34"/>
        <v>5232503</v>
      </c>
      <c r="H679">
        <f t="shared" ca="1" si="35"/>
        <v>5985</v>
      </c>
      <c r="I679">
        <f t="shared" ca="1" si="36"/>
        <v>4</v>
      </c>
      <c r="J679">
        <v>3</v>
      </c>
      <c r="K679" t="s">
        <v>3641</v>
      </c>
    </row>
    <row r="680" spans="1:11" x14ac:dyDescent="0.35">
      <c r="A680" t="s">
        <v>689</v>
      </c>
      <c r="B680" t="s">
        <v>2944</v>
      </c>
      <c r="C680" t="s">
        <v>2952</v>
      </c>
      <c r="D680" t="s">
        <v>2960</v>
      </c>
      <c r="E680" t="s">
        <v>2961</v>
      </c>
      <c r="F680" s="3">
        <v>44207</v>
      </c>
      <c r="G680">
        <f t="shared" ca="1" si="34"/>
        <v>7129143</v>
      </c>
      <c r="H680">
        <f t="shared" ca="1" si="35"/>
        <v>3892</v>
      </c>
      <c r="I680">
        <f t="shared" ca="1" si="36"/>
        <v>4</v>
      </c>
      <c r="J680">
        <v>3</v>
      </c>
      <c r="K680" t="s">
        <v>3642</v>
      </c>
    </row>
    <row r="681" spans="1:11" x14ac:dyDescent="0.35">
      <c r="A681" t="s">
        <v>690</v>
      </c>
      <c r="B681" t="s">
        <v>2944</v>
      </c>
      <c r="C681" t="s">
        <v>2952</v>
      </c>
      <c r="D681" t="s">
        <v>2954</v>
      </c>
      <c r="E681" t="s">
        <v>2961</v>
      </c>
      <c r="F681" s="3">
        <v>44208</v>
      </c>
      <c r="G681">
        <f t="shared" ca="1" si="34"/>
        <v>6975660</v>
      </c>
      <c r="H681">
        <f t="shared" ca="1" si="35"/>
        <v>2651</v>
      </c>
      <c r="I681">
        <f t="shared" ca="1" si="36"/>
        <v>4</v>
      </c>
      <c r="J681">
        <v>3</v>
      </c>
      <c r="K681" t="s">
        <v>3643</v>
      </c>
    </row>
    <row r="682" spans="1:11" x14ac:dyDescent="0.35">
      <c r="A682" t="s">
        <v>691</v>
      </c>
      <c r="B682" t="s">
        <v>2944</v>
      </c>
      <c r="C682" t="s">
        <v>2952</v>
      </c>
      <c r="D682" t="s">
        <v>2955</v>
      </c>
      <c r="E682" t="s">
        <v>2961</v>
      </c>
      <c r="F682" s="3">
        <v>44209</v>
      </c>
      <c r="G682">
        <f t="shared" ca="1" si="34"/>
        <v>4775990</v>
      </c>
      <c r="H682">
        <f t="shared" ca="1" si="35"/>
        <v>2658</v>
      </c>
      <c r="I682">
        <f t="shared" ca="1" si="36"/>
        <v>3</v>
      </c>
      <c r="J682">
        <v>3</v>
      </c>
      <c r="K682" t="s">
        <v>3644</v>
      </c>
    </row>
    <row r="683" spans="1:11" x14ac:dyDescent="0.35">
      <c r="A683" t="s">
        <v>692</v>
      </c>
      <c r="B683" t="s">
        <v>2944</v>
      </c>
      <c r="C683" t="s">
        <v>2952</v>
      </c>
      <c r="D683" t="s">
        <v>2956</v>
      </c>
      <c r="E683" t="s">
        <v>2962</v>
      </c>
      <c r="F683" s="3">
        <v>44210</v>
      </c>
      <c r="G683">
        <f t="shared" ca="1" si="34"/>
        <v>6776078</v>
      </c>
      <c r="H683">
        <f t="shared" ca="1" si="35"/>
        <v>3897</v>
      </c>
      <c r="I683">
        <f t="shared" ca="1" si="36"/>
        <v>3</v>
      </c>
      <c r="J683">
        <v>3</v>
      </c>
      <c r="K683" t="s">
        <v>3645</v>
      </c>
    </row>
    <row r="684" spans="1:11" x14ac:dyDescent="0.35">
      <c r="A684" t="s">
        <v>693</v>
      </c>
      <c r="B684" t="s">
        <v>2944</v>
      </c>
      <c r="C684" t="s">
        <v>2952</v>
      </c>
      <c r="D684" t="s">
        <v>2957</v>
      </c>
      <c r="E684" t="s">
        <v>2961</v>
      </c>
      <c r="F684" s="3">
        <v>44211</v>
      </c>
      <c r="G684">
        <f t="shared" ca="1" si="34"/>
        <v>7690574</v>
      </c>
      <c r="H684">
        <f t="shared" ca="1" si="35"/>
        <v>5149</v>
      </c>
      <c r="I684">
        <f t="shared" ca="1" si="36"/>
        <v>4</v>
      </c>
      <c r="J684">
        <v>3</v>
      </c>
      <c r="K684" t="s">
        <v>3646</v>
      </c>
    </row>
    <row r="685" spans="1:11" x14ac:dyDescent="0.35">
      <c r="A685" t="s">
        <v>694</v>
      </c>
      <c r="B685" t="s">
        <v>2944</v>
      </c>
      <c r="C685" t="s">
        <v>2952</v>
      </c>
      <c r="D685" t="s">
        <v>2958</v>
      </c>
      <c r="E685" t="s">
        <v>2963</v>
      </c>
      <c r="F685" s="3">
        <v>44212</v>
      </c>
      <c r="G685">
        <f t="shared" ca="1" si="34"/>
        <v>8061511</v>
      </c>
      <c r="H685">
        <f t="shared" ca="1" si="35"/>
        <v>4045</v>
      </c>
      <c r="I685">
        <f t="shared" ca="1" si="36"/>
        <v>4</v>
      </c>
      <c r="J685">
        <v>3</v>
      </c>
      <c r="K685" t="s">
        <v>3647</v>
      </c>
    </row>
    <row r="686" spans="1:11" x14ac:dyDescent="0.35">
      <c r="A686" t="s">
        <v>695</v>
      </c>
      <c r="B686" t="s">
        <v>2944</v>
      </c>
      <c r="C686" t="s">
        <v>2952</v>
      </c>
      <c r="D686" t="s">
        <v>2959</v>
      </c>
      <c r="E686" t="s">
        <v>2961</v>
      </c>
      <c r="F686" s="3">
        <v>44213</v>
      </c>
      <c r="G686">
        <f t="shared" ca="1" si="34"/>
        <v>8433148</v>
      </c>
      <c r="H686">
        <f t="shared" ca="1" si="35"/>
        <v>5506</v>
      </c>
      <c r="I686">
        <f t="shared" ca="1" si="36"/>
        <v>4</v>
      </c>
      <c r="J686">
        <v>3</v>
      </c>
      <c r="K686" t="s">
        <v>3648</v>
      </c>
    </row>
    <row r="687" spans="1:11" x14ac:dyDescent="0.35">
      <c r="A687" t="s">
        <v>696</v>
      </c>
      <c r="B687" t="s">
        <v>2944</v>
      </c>
      <c r="C687" t="s">
        <v>2952</v>
      </c>
      <c r="D687" t="s">
        <v>2960</v>
      </c>
      <c r="E687" t="s">
        <v>2961</v>
      </c>
      <c r="F687" s="3">
        <v>44214</v>
      </c>
      <c r="G687">
        <f t="shared" ca="1" si="34"/>
        <v>5974297</v>
      </c>
      <c r="H687">
        <f t="shared" ca="1" si="35"/>
        <v>5582</v>
      </c>
      <c r="I687">
        <f t="shared" ca="1" si="36"/>
        <v>4</v>
      </c>
      <c r="J687">
        <v>3</v>
      </c>
      <c r="K687" t="s">
        <v>3649</v>
      </c>
    </row>
    <row r="688" spans="1:11" x14ac:dyDescent="0.35">
      <c r="A688" t="s">
        <v>697</v>
      </c>
      <c r="B688" t="s">
        <v>2944</v>
      </c>
      <c r="C688" t="s">
        <v>2952</v>
      </c>
      <c r="D688" t="s">
        <v>2954</v>
      </c>
      <c r="E688" t="s">
        <v>2961</v>
      </c>
      <c r="F688" s="3">
        <v>44215</v>
      </c>
      <c r="G688">
        <f t="shared" ca="1" si="34"/>
        <v>9100168</v>
      </c>
      <c r="H688">
        <f t="shared" ca="1" si="35"/>
        <v>3403</v>
      </c>
      <c r="I688">
        <f t="shared" ca="1" si="36"/>
        <v>3</v>
      </c>
      <c r="J688">
        <v>3</v>
      </c>
      <c r="K688" t="s">
        <v>3650</v>
      </c>
    </row>
    <row r="689" spans="1:11" x14ac:dyDescent="0.35">
      <c r="A689" t="s">
        <v>698</v>
      </c>
      <c r="B689" t="s">
        <v>2944</v>
      </c>
      <c r="C689" t="s">
        <v>2952</v>
      </c>
      <c r="D689" t="s">
        <v>2955</v>
      </c>
      <c r="E689" t="s">
        <v>2961</v>
      </c>
      <c r="F689" s="3">
        <v>44216</v>
      </c>
      <c r="G689">
        <f t="shared" ca="1" si="34"/>
        <v>6078886</v>
      </c>
      <c r="H689">
        <f t="shared" ca="1" si="35"/>
        <v>3213</v>
      </c>
      <c r="I689">
        <f t="shared" ca="1" si="36"/>
        <v>4</v>
      </c>
      <c r="J689">
        <v>3</v>
      </c>
      <c r="K689" t="s">
        <v>3651</v>
      </c>
    </row>
    <row r="690" spans="1:11" x14ac:dyDescent="0.35">
      <c r="A690" t="s">
        <v>699</v>
      </c>
      <c r="B690" t="s">
        <v>2944</v>
      </c>
      <c r="C690" t="s">
        <v>2952</v>
      </c>
      <c r="D690" t="s">
        <v>2956</v>
      </c>
      <c r="E690" t="s">
        <v>2962</v>
      </c>
      <c r="F690" s="3">
        <v>44217</v>
      </c>
      <c r="G690">
        <f t="shared" ca="1" si="34"/>
        <v>8645428</v>
      </c>
      <c r="H690">
        <f t="shared" ca="1" si="35"/>
        <v>3820</v>
      </c>
      <c r="I690">
        <f t="shared" ca="1" si="36"/>
        <v>4</v>
      </c>
      <c r="J690">
        <v>3</v>
      </c>
      <c r="K690" t="s">
        <v>3652</v>
      </c>
    </row>
    <row r="691" spans="1:11" x14ac:dyDescent="0.35">
      <c r="A691" t="s">
        <v>700</v>
      </c>
      <c r="B691" t="s">
        <v>2944</v>
      </c>
      <c r="C691" t="s">
        <v>2952</v>
      </c>
      <c r="D691" t="s">
        <v>2957</v>
      </c>
      <c r="E691" t="s">
        <v>2961</v>
      </c>
      <c r="F691" s="3">
        <v>44218</v>
      </c>
      <c r="G691">
        <f t="shared" ca="1" si="34"/>
        <v>7915853</v>
      </c>
      <c r="H691">
        <f t="shared" ca="1" si="35"/>
        <v>5794</v>
      </c>
      <c r="I691">
        <f t="shared" ca="1" si="36"/>
        <v>4</v>
      </c>
      <c r="J691">
        <v>3</v>
      </c>
      <c r="K691" t="s">
        <v>3653</v>
      </c>
    </row>
    <row r="692" spans="1:11" x14ac:dyDescent="0.35">
      <c r="A692" t="s">
        <v>701</v>
      </c>
      <c r="B692" t="s">
        <v>2935</v>
      </c>
      <c r="C692" t="s">
        <v>2941</v>
      </c>
      <c r="D692" t="s">
        <v>2958</v>
      </c>
      <c r="E692" t="s">
        <v>2963</v>
      </c>
      <c r="F692" s="3">
        <v>44219</v>
      </c>
      <c r="G692">
        <f t="shared" ca="1" si="34"/>
        <v>4779339</v>
      </c>
      <c r="H692">
        <f t="shared" ref="H692:H755" ca="1" si="37">RANDBETWEEN(1000,3000)</f>
        <v>2894</v>
      </c>
      <c r="I692">
        <f t="shared" ref="I692:I755" ca="1" si="38">RANDBETWEEN(2,3)</f>
        <v>3</v>
      </c>
      <c r="J692">
        <v>2</v>
      </c>
      <c r="K692" t="s">
        <v>3654</v>
      </c>
    </row>
    <row r="693" spans="1:11" x14ac:dyDescent="0.35">
      <c r="A693" t="s">
        <v>702</v>
      </c>
      <c r="B693" t="s">
        <v>2935</v>
      </c>
      <c r="C693" t="s">
        <v>2941</v>
      </c>
      <c r="D693" t="s">
        <v>2959</v>
      </c>
      <c r="E693" t="s">
        <v>2961</v>
      </c>
      <c r="F693" s="3">
        <v>44220</v>
      </c>
      <c r="G693">
        <f t="shared" ca="1" si="34"/>
        <v>7709183</v>
      </c>
      <c r="H693">
        <f t="shared" ca="1" si="37"/>
        <v>1384</v>
      </c>
      <c r="I693">
        <f t="shared" ca="1" si="38"/>
        <v>3</v>
      </c>
      <c r="J693">
        <v>2</v>
      </c>
      <c r="K693" t="s">
        <v>3655</v>
      </c>
    </row>
    <row r="694" spans="1:11" x14ac:dyDescent="0.35">
      <c r="A694" t="s">
        <v>703</v>
      </c>
      <c r="B694" t="s">
        <v>2935</v>
      </c>
      <c r="C694" t="s">
        <v>2941</v>
      </c>
      <c r="D694" t="s">
        <v>2960</v>
      </c>
      <c r="E694" t="s">
        <v>2961</v>
      </c>
      <c r="F694" s="3">
        <v>44221</v>
      </c>
      <c r="G694">
        <f t="shared" ca="1" si="34"/>
        <v>4736444</v>
      </c>
      <c r="H694">
        <f t="shared" ca="1" si="37"/>
        <v>2059</v>
      </c>
      <c r="I694">
        <f t="shared" ca="1" si="38"/>
        <v>2</v>
      </c>
      <c r="J694">
        <v>2</v>
      </c>
      <c r="K694" t="s">
        <v>3656</v>
      </c>
    </row>
    <row r="695" spans="1:11" x14ac:dyDescent="0.35">
      <c r="A695" t="s">
        <v>704</v>
      </c>
      <c r="B695" t="s">
        <v>2935</v>
      </c>
      <c r="C695" t="s">
        <v>2941</v>
      </c>
      <c r="D695" t="s">
        <v>2954</v>
      </c>
      <c r="E695" t="s">
        <v>2961</v>
      </c>
      <c r="F695" s="3">
        <v>44222</v>
      </c>
      <c r="G695">
        <f t="shared" ca="1" si="34"/>
        <v>8622342</v>
      </c>
      <c r="H695">
        <f t="shared" ca="1" si="37"/>
        <v>2458</v>
      </c>
      <c r="I695">
        <f t="shared" ca="1" si="38"/>
        <v>3</v>
      </c>
      <c r="J695">
        <v>2</v>
      </c>
      <c r="K695" t="s">
        <v>3657</v>
      </c>
    </row>
    <row r="696" spans="1:11" x14ac:dyDescent="0.35">
      <c r="A696" t="s">
        <v>705</v>
      </c>
      <c r="B696" t="s">
        <v>2935</v>
      </c>
      <c r="C696" t="s">
        <v>2941</v>
      </c>
      <c r="D696" t="s">
        <v>2955</v>
      </c>
      <c r="E696" t="s">
        <v>2961</v>
      </c>
      <c r="F696" s="3">
        <v>44223</v>
      </c>
      <c r="G696">
        <f t="shared" ca="1" si="34"/>
        <v>6639977</v>
      </c>
      <c r="H696">
        <f t="shared" ca="1" si="37"/>
        <v>1234</v>
      </c>
      <c r="I696">
        <f t="shared" ca="1" si="38"/>
        <v>3</v>
      </c>
      <c r="J696">
        <v>2</v>
      </c>
      <c r="K696" t="s">
        <v>3658</v>
      </c>
    </row>
    <row r="697" spans="1:11" x14ac:dyDescent="0.35">
      <c r="A697" t="s">
        <v>706</v>
      </c>
      <c r="B697" t="s">
        <v>2935</v>
      </c>
      <c r="C697" t="s">
        <v>2941</v>
      </c>
      <c r="D697" t="s">
        <v>2956</v>
      </c>
      <c r="E697" t="s">
        <v>2962</v>
      </c>
      <c r="F697" s="3">
        <v>44224</v>
      </c>
      <c r="G697">
        <f t="shared" ca="1" si="34"/>
        <v>7925643</v>
      </c>
      <c r="H697">
        <f t="shared" ca="1" si="37"/>
        <v>1974</v>
      </c>
      <c r="I697">
        <f t="shared" ca="1" si="38"/>
        <v>2</v>
      </c>
      <c r="J697">
        <v>2</v>
      </c>
      <c r="K697" t="s">
        <v>3659</v>
      </c>
    </row>
    <row r="698" spans="1:11" x14ac:dyDescent="0.35">
      <c r="A698" t="s">
        <v>707</v>
      </c>
      <c r="B698" t="s">
        <v>2935</v>
      </c>
      <c r="C698" t="s">
        <v>2941</v>
      </c>
      <c r="D698" t="s">
        <v>2957</v>
      </c>
      <c r="E698" t="s">
        <v>2961</v>
      </c>
      <c r="F698" s="3">
        <v>44225</v>
      </c>
      <c r="G698">
        <f t="shared" ca="1" si="34"/>
        <v>6625807</v>
      </c>
      <c r="H698">
        <f t="shared" ca="1" si="37"/>
        <v>2048</v>
      </c>
      <c r="I698">
        <f t="shared" ca="1" si="38"/>
        <v>3</v>
      </c>
      <c r="J698">
        <v>2</v>
      </c>
      <c r="K698" t="s">
        <v>3660</v>
      </c>
    </row>
    <row r="699" spans="1:11" x14ac:dyDescent="0.35">
      <c r="A699" t="s">
        <v>708</v>
      </c>
      <c r="B699" t="s">
        <v>2935</v>
      </c>
      <c r="C699" t="s">
        <v>2941</v>
      </c>
      <c r="D699" t="s">
        <v>2958</v>
      </c>
      <c r="E699" t="s">
        <v>2963</v>
      </c>
      <c r="F699" s="3">
        <v>44226</v>
      </c>
      <c r="G699">
        <f t="shared" ca="1" si="34"/>
        <v>8622706</v>
      </c>
      <c r="H699">
        <f t="shared" ca="1" si="37"/>
        <v>1369</v>
      </c>
      <c r="I699">
        <f t="shared" ca="1" si="38"/>
        <v>3</v>
      </c>
      <c r="J699">
        <v>2</v>
      </c>
      <c r="K699" t="s">
        <v>3661</v>
      </c>
    </row>
    <row r="700" spans="1:11" x14ac:dyDescent="0.35">
      <c r="A700" t="s">
        <v>709</v>
      </c>
      <c r="B700" t="s">
        <v>2935</v>
      </c>
      <c r="C700" t="s">
        <v>2941</v>
      </c>
      <c r="D700" t="s">
        <v>2959</v>
      </c>
      <c r="E700" t="s">
        <v>2961</v>
      </c>
      <c r="F700" s="3">
        <v>44227</v>
      </c>
      <c r="G700">
        <f t="shared" ca="1" si="34"/>
        <v>5007017</v>
      </c>
      <c r="H700">
        <f t="shared" ca="1" si="37"/>
        <v>2344</v>
      </c>
      <c r="I700">
        <f t="shared" ca="1" si="38"/>
        <v>2</v>
      </c>
      <c r="J700">
        <v>2</v>
      </c>
      <c r="K700" t="s">
        <v>3662</v>
      </c>
    </row>
    <row r="701" spans="1:11" x14ac:dyDescent="0.35">
      <c r="A701" t="s">
        <v>710</v>
      </c>
      <c r="B701" t="s">
        <v>2935</v>
      </c>
      <c r="C701" t="s">
        <v>2941</v>
      </c>
      <c r="D701" t="s">
        <v>2960</v>
      </c>
      <c r="E701" t="s">
        <v>2961</v>
      </c>
      <c r="F701" s="3">
        <v>44228</v>
      </c>
      <c r="G701">
        <f t="shared" ca="1" si="34"/>
        <v>6845224</v>
      </c>
      <c r="H701">
        <f t="shared" ca="1" si="37"/>
        <v>2185</v>
      </c>
      <c r="I701">
        <f t="shared" ca="1" si="38"/>
        <v>3</v>
      </c>
      <c r="J701">
        <v>2</v>
      </c>
      <c r="K701" t="s">
        <v>3663</v>
      </c>
    </row>
    <row r="702" spans="1:11" x14ac:dyDescent="0.35">
      <c r="A702" t="s">
        <v>711</v>
      </c>
      <c r="B702" t="s">
        <v>2935</v>
      </c>
      <c r="C702" t="s">
        <v>2941</v>
      </c>
      <c r="D702" t="s">
        <v>2954</v>
      </c>
      <c r="E702" t="s">
        <v>2961</v>
      </c>
      <c r="F702" s="3">
        <v>44229</v>
      </c>
      <c r="G702">
        <f t="shared" ca="1" si="34"/>
        <v>5561546</v>
      </c>
      <c r="H702">
        <f t="shared" ca="1" si="37"/>
        <v>1486</v>
      </c>
      <c r="I702">
        <f t="shared" ca="1" si="38"/>
        <v>2</v>
      </c>
      <c r="J702">
        <v>2</v>
      </c>
      <c r="K702" t="s">
        <v>3664</v>
      </c>
    </row>
    <row r="703" spans="1:11" x14ac:dyDescent="0.35">
      <c r="A703" t="s">
        <v>712</v>
      </c>
      <c r="B703" t="s">
        <v>2935</v>
      </c>
      <c r="C703" t="s">
        <v>2941</v>
      </c>
      <c r="D703" t="s">
        <v>2955</v>
      </c>
      <c r="E703" t="s">
        <v>2961</v>
      </c>
      <c r="F703" s="3">
        <v>44230</v>
      </c>
      <c r="G703">
        <f t="shared" ca="1" si="34"/>
        <v>9215283</v>
      </c>
      <c r="H703">
        <f t="shared" ca="1" si="37"/>
        <v>2327</v>
      </c>
      <c r="I703">
        <f t="shared" ca="1" si="38"/>
        <v>3</v>
      </c>
      <c r="J703">
        <v>2</v>
      </c>
      <c r="K703" t="s">
        <v>3665</v>
      </c>
    </row>
    <row r="704" spans="1:11" x14ac:dyDescent="0.35">
      <c r="A704" t="s">
        <v>713</v>
      </c>
      <c r="B704" t="s">
        <v>2935</v>
      </c>
      <c r="C704" t="s">
        <v>2941</v>
      </c>
      <c r="D704" t="s">
        <v>2956</v>
      </c>
      <c r="E704" t="s">
        <v>2962</v>
      </c>
      <c r="F704" s="3">
        <v>44231</v>
      </c>
      <c r="G704">
        <f t="shared" ca="1" si="34"/>
        <v>8125982</v>
      </c>
      <c r="H704">
        <f t="shared" ca="1" si="37"/>
        <v>2284</v>
      </c>
      <c r="I704">
        <f t="shared" ca="1" si="38"/>
        <v>3</v>
      </c>
      <c r="J704">
        <v>2</v>
      </c>
      <c r="K704" t="s">
        <v>3666</v>
      </c>
    </row>
    <row r="705" spans="1:11" x14ac:dyDescent="0.35">
      <c r="A705" t="s">
        <v>714</v>
      </c>
      <c r="B705" t="s">
        <v>2935</v>
      </c>
      <c r="C705" t="s">
        <v>2941</v>
      </c>
      <c r="D705" t="s">
        <v>2957</v>
      </c>
      <c r="E705" t="s">
        <v>2961</v>
      </c>
      <c r="F705" s="3">
        <v>44232</v>
      </c>
      <c r="G705">
        <f t="shared" ca="1" si="34"/>
        <v>6045681</v>
      </c>
      <c r="H705">
        <f t="shared" ca="1" si="37"/>
        <v>2250</v>
      </c>
      <c r="I705">
        <f t="shared" ca="1" si="38"/>
        <v>3</v>
      </c>
      <c r="J705">
        <v>2</v>
      </c>
      <c r="K705" t="s">
        <v>3667</v>
      </c>
    </row>
    <row r="706" spans="1:11" x14ac:dyDescent="0.35">
      <c r="A706" t="s">
        <v>715</v>
      </c>
      <c r="B706" t="s">
        <v>2935</v>
      </c>
      <c r="C706" t="s">
        <v>2941</v>
      </c>
      <c r="D706" t="s">
        <v>2958</v>
      </c>
      <c r="E706" t="s">
        <v>2963</v>
      </c>
      <c r="F706" s="3">
        <v>44233</v>
      </c>
      <c r="G706">
        <f t="shared" ca="1" si="34"/>
        <v>5236502</v>
      </c>
      <c r="H706">
        <f t="shared" ca="1" si="37"/>
        <v>1590</v>
      </c>
      <c r="I706">
        <f t="shared" ca="1" si="38"/>
        <v>2</v>
      </c>
      <c r="J706">
        <v>2</v>
      </c>
      <c r="K706" t="s">
        <v>3668</v>
      </c>
    </row>
    <row r="707" spans="1:11" x14ac:dyDescent="0.35">
      <c r="A707" t="s">
        <v>716</v>
      </c>
      <c r="B707" t="s">
        <v>2935</v>
      </c>
      <c r="C707" t="s">
        <v>2941</v>
      </c>
      <c r="D707" t="s">
        <v>2959</v>
      </c>
      <c r="E707" t="s">
        <v>2961</v>
      </c>
      <c r="F707" s="3">
        <v>44234</v>
      </c>
      <c r="G707">
        <f t="shared" ref="G707:G770" ca="1" si="39">RANDBETWEEN(4500000,9500000)</f>
        <v>4527762</v>
      </c>
      <c r="H707">
        <f t="shared" ca="1" si="37"/>
        <v>1838</v>
      </c>
      <c r="I707">
        <f t="shared" ca="1" si="38"/>
        <v>3</v>
      </c>
      <c r="J707">
        <v>2</v>
      </c>
      <c r="K707" t="s">
        <v>3669</v>
      </c>
    </row>
    <row r="708" spans="1:11" x14ac:dyDescent="0.35">
      <c r="A708" t="s">
        <v>717</v>
      </c>
      <c r="B708" t="s">
        <v>2935</v>
      </c>
      <c r="C708" t="s">
        <v>2941</v>
      </c>
      <c r="D708" t="s">
        <v>2960</v>
      </c>
      <c r="E708" t="s">
        <v>2961</v>
      </c>
      <c r="F708" s="3">
        <v>44235</v>
      </c>
      <c r="G708">
        <f t="shared" ca="1" si="39"/>
        <v>4699106</v>
      </c>
      <c r="H708">
        <f t="shared" ca="1" si="37"/>
        <v>1257</v>
      </c>
      <c r="I708">
        <f t="shared" ca="1" si="38"/>
        <v>2</v>
      </c>
      <c r="J708">
        <v>2</v>
      </c>
      <c r="K708" t="s">
        <v>3670</v>
      </c>
    </row>
    <row r="709" spans="1:11" x14ac:dyDescent="0.35">
      <c r="A709" t="s">
        <v>718</v>
      </c>
      <c r="B709" t="s">
        <v>2935</v>
      </c>
      <c r="C709" t="s">
        <v>2941</v>
      </c>
      <c r="D709" t="s">
        <v>2954</v>
      </c>
      <c r="E709" t="s">
        <v>2961</v>
      </c>
      <c r="F709" s="3">
        <v>44236</v>
      </c>
      <c r="G709">
        <f t="shared" ca="1" si="39"/>
        <v>9320142</v>
      </c>
      <c r="H709">
        <f t="shared" ca="1" si="37"/>
        <v>2444</v>
      </c>
      <c r="I709">
        <f t="shared" ca="1" si="38"/>
        <v>2</v>
      </c>
      <c r="J709">
        <v>2</v>
      </c>
      <c r="K709" t="s">
        <v>3671</v>
      </c>
    </row>
    <row r="710" spans="1:11" x14ac:dyDescent="0.35">
      <c r="A710" t="s">
        <v>719</v>
      </c>
      <c r="B710" t="s">
        <v>2935</v>
      </c>
      <c r="C710" t="s">
        <v>2941</v>
      </c>
      <c r="D710" t="s">
        <v>2955</v>
      </c>
      <c r="E710" t="s">
        <v>2961</v>
      </c>
      <c r="F710" s="3">
        <v>44237</v>
      </c>
      <c r="G710">
        <f t="shared" ca="1" si="39"/>
        <v>6713335</v>
      </c>
      <c r="H710">
        <f t="shared" ca="1" si="37"/>
        <v>2358</v>
      </c>
      <c r="I710">
        <f t="shared" ca="1" si="38"/>
        <v>2</v>
      </c>
      <c r="J710">
        <v>2</v>
      </c>
      <c r="K710" t="s">
        <v>3672</v>
      </c>
    </row>
    <row r="711" spans="1:11" x14ac:dyDescent="0.35">
      <c r="A711" t="s">
        <v>720</v>
      </c>
      <c r="B711" t="s">
        <v>2935</v>
      </c>
      <c r="C711" t="s">
        <v>2941</v>
      </c>
      <c r="D711" t="s">
        <v>2956</v>
      </c>
      <c r="E711" t="s">
        <v>2962</v>
      </c>
      <c r="F711" s="3">
        <v>44238</v>
      </c>
      <c r="G711">
        <f t="shared" ca="1" si="39"/>
        <v>7332546</v>
      </c>
      <c r="H711">
        <f t="shared" ca="1" si="37"/>
        <v>2576</v>
      </c>
      <c r="I711">
        <f t="shared" ca="1" si="38"/>
        <v>2</v>
      </c>
      <c r="J711">
        <v>2</v>
      </c>
      <c r="K711" t="s">
        <v>3673</v>
      </c>
    </row>
    <row r="712" spans="1:11" x14ac:dyDescent="0.35">
      <c r="A712" t="s">
        <v>721</v>
      </c>
      <c r="B712" t="s">
        <v>2935</v>
      </c>
      <c r="C712" t="s">
        <v>2941</v>
      </c>
      <c r="D712" t="s">
        <v>2957</v>
      </c>
      <c r="E712" t="s">
        <v>2961</v>
      </c>
      <c r="F712" s="3">
        <v>44239</v>
      </c>
      <c r="G712">
        <f t="shared" ca="1" si="39"/>
        <v>7810306</v>
      </c>
      <c r="H712">
        <f t="shared" ca="1" si="37"/>
        <v>1028</v>
      </c>
      <c r="I712">
        <f t="shared" ca="1" si="38"/>
        <v>3</v>
      </c>
      <c r="J712">
        <v>2</v>
      </c>
      <c r="K712" t="s">
        <v>3674</v>
      </c>
    </row>
    <row r="713" spans="1:11" x14ac:dyDescent="0.35">
      <c r="A713" t="s">
        <v>722</v>
      </c>
      <c r="B713" t="s">
        <v>2935</v>
      </c>
      <c r="C713" t="s">
        <v>2941</v>
      </c>
      <c r="D713" t="s">
        <v>2958</v>
      </c>
      <c r="E713" t="s">
        <v>2963</v>
      </c>
      <c r="F713" s="3">
        <v>44240</v>
      </c>
      <c r="G713">
        <f t="shared" ca="1" si="39"/>
        <v>9409138</v>
      </c>
      <c r="H713">
        <f t="shared" ca="1" si="37"/>
        <v>1744</v>
      </c>
      <c r="I713">
        <f t="shared" ca="1" si="38"/>
        <v>3</v>
      </c>
      <c r="J713">
        <v>2</v>
      </c>
      <c r="K713" t="s">
        <v>3675</v>
      </c>
    </row>
    <row r="714" spans="1:11" x14ac:dyDescent="0.35">
      <c r="A714" t="s">
        <v>723</v>
      </c>
      <c r="B714" t="s">
        <v>2935</v>
      </c>
      <c r="C714" t="s">
        <v>2941</v>
      </c>
      <c r="D714" t="s">
        <v>2959</v>
      </c>
      <c r="E714" t="s">
        <v>2961</v>
      </c>
      <c r="F714" s="3">
        <v>44241</v>
      </c>
      <c r="G714">
        <f t="shared" ca="1" si="39"/>
        <v>6888522</v>
      </c>
      <c r="H714">
        <f t="shared" ca="1" si="37"/>
        <v>1050</v>
      </c>
      <c r="I714">
        <f t="shared" ca="1" si="38"/>
        <v>3</v>
      </c>
      <c r="J714">
        <v>2</v>
      </c>
      <c r="K714" t="s">
        <v>3676</v>
      </c>
    </row>
    <row r="715" spans="1:11" x14ac:dyDescent="0.35">
      <c r="A715" t="s">
        <v>724</v>
      </c>
      <c r="B715" t="s">
        <v>2935</v>
      </c>
      <c r="C715" t="s">
        <v>2941</v>
      </c>
      <c r="D715" t="s">
        <v>2960</v>
      </c>
      <c r="E715" t="s">
        <v>2961</v>
      </c>
      <c r="F715" s="3">
        <v>44242</v>
      </c>
      <c r="G715">
        <f t="shared" ca="1" si="39"/>
        <v>8324372</v>
      </c>
      <c r="H715">
        <f t="shared" ca="1" si="37"/>
        <v>1820</v>
      </c>
      <c r="I715">
        <f t="shared" ca="1" si="38"/>
        <v>3</v>
      </c>
      <c r="J715">
        <v>2</v>
      </c>
      <c r="K715" t="s">
        <v>3677</v>
      </c>
    </row>
    <row r="716" spans="1:11" x14ac:dyDescent="0.35">
      <c r="A716" t="s">
        <v>725</v>
      </c>
      <c r="B716" t="s">
        <v>2935</v>
      </c>
      <c r="C716" t="s">
        <v>2941</v>
      </c>
      <c r="D716" t="s">
        <v>2954</v>
      </c>
      <c r="E716" t="s">
        <v>2961</v>
      </c>
      <c r="F716" s="3">
        <v>44243</v>
      </c>
      <c r="G716">
        <f t="shared" ca="1" si="39"/>
        <v>5238112</v>
      </c>
      <c r="H716">
        <f t="shared" ca="1" si="37"/>
        <v>2331</v>
      </c>
      <c r="I716">
        <f t="shared" ca="1" si="38"/>
        <v>3</v>
      </c>
      <c r="J716">
        <v>2</v>
      </c>
      <c r="K716" t="s">
        <v>3678</v>
      </c>
    </row>
    <row r="717" spans="1:11" x14ac:dyDescent="0.35">
      <c r="A717" t="s">
        <v>726</v>
      </c>
      <c r="B717" t="s">
        <v>2935</v>
      </c>
      <c r="C717" t="s">
        <v>2941</v>
      </c>
      <c r="D717" t="s">
        <v>2955</v>
      </c>
      <c r="E717" t="s">
        <v>2961</v>
      </c>
      <c r="F717" s="3">
        <v>44244</v>
      </c>
      <c r="G717">
        <f t="shared" ca="1" si="39"/>
        <v>5565870</v>
      </c>
      <c r="H717">
        <f t="shared" ca="1" si="37"/>
        <v>2024</v>
      </c>
      <c r="I717">
        <f t="shared" ca="1" si="38"/>
        <v>3</v>
      </c>
      <c r="J717">
        <v>2</v>
      </c>
      <c r="K717" t="s">
        <v>3679</v>
      </c>
    </row>
    <row r="718" spans="1:11" x14ac:dyDescent="0.35">
      <c r="A718" t="s">
        <v>727</v>
      </c>
      <c r="B718" t="s">
        <v>2935</v>
      </c>
      <c r="C718" t="s">
        <v>2941</v>
      </c>
      <c r="D718" t="s">
        <v>2956</v>
      </c>
      <c r="E718" t="s">
        <v>2962</v>
      </c>
      <c r="F718" s="3">
        <v>44245</v>
      </c>
      <c r="G718">
        <f t="shared" ca="1" si="39"/>
        <v>4616530</v>
      </c>
      <c r="H718">
        <f t="shared" ca="1" si="37"/>
        <v>1790</v>
      </c>
      <c r="I718">
        <f t="shared" ca="1" si="38"/>
        <v>2</v>
      </c>
      <c r="J718">
        <v>2</v>
      </c>
      <c r="K718" t="s">
        <v>3680</v>
      </c>
    </row>
    <row r="719" spans="1:11" x14ac:dyDescent="0.35">
      <c r="A719" t="s">
        <v>728</v>
      </c>
      <c r="B719" t="s">
        <v>2935</v>
      </c>
      <c r="C719" t="s">
        <v>2941</v>
      </c>
      <c r="D719" t="s">
        <v>2957</v>
      </c>
      <c r="E719" t="s">
        <v>2961</v>
      </c>
      <c r="F719" s="3">
        <v>44246</v>
      </c>
      <c r="G719">
        <f t="shared" ca="1" si="39"/>
        <v>8626611</v>
      </c>
      <c r="H719">
        <f t="shared" ca="1" si="37"/>
        <v>2776</v>
      </c>
      <c r="I719">
        <f t="shared" ca="1" si="38"/>
        <v>2</v>
      </c>
      <c r="J719">
        <v>2</v>
      </c>
      <c r="K719" t="s">
        <v>3681</v>
      </c>
    </row>
    <row r="720" spans="1:11" x14ac:dyDescent="0.35">
      <c r="A720" t="s">
        <v>729</v>
      </c>
      <c r="B720" t="s">
        <v>2935</v>
      </c>
      <c r="C720" t="s">
        <v>2941</v>
      </c>
      <c r="D720" t="s">
        <v>2958</v>
      </c>
      <c r="E720" t="s">
        <v>2963</v>
      </c>
      <c r="F720" s="3">
        <v>44247</v>
      </c>
      <c r="G720">
        <f t="shared" ca="1" si="39"/>
        <v>8477302</v>
      </c>
      <c r="H720">
        <f t="shared" ca="1" si="37"/>
        <v>2690</v>
      </c>
      <c r="I720">
        <f t="shared" ca="1" si="38"/>
        <v>3</v>
      </c>
      <c r="J720">
        <v>2</v>
      </c>
      <c r="K720" t="s">
        <v>3682</v>
      </c>
    </row>
    <row r="721" spans="1:11" x14ac:dyDescent="0.35">
      <c r="A721" t="s">
        <v>730</v>
      </c>
      <c r="B721" t="s">
        <v>2935</v>
      </c>
      <c r="C721" t="s">
        <v>2941</v>
      </c>
      <c r="D721" t="s">
        <v>2959</v>
      </c>
      <c r="E721" t="s">
        <v>2961</v>
      </c>
      <c r="F721" s="3">
        <v>44248</v>
      </c>
      <c r="G721">
        <f t="shared" ca="1" si="39"/>
        <v>8672409</v>
      </c>
      <c r="H721">
        <f t="shared" ca="1" si="37"/>
        <v>2728</v>
      </c>
      <c r="I721">
        <f t="shared" ca="1" si="38"/>
        <v>3</v>
      </c>
      <c r="J721">
        <v>2</v>
      </c>
      <c r="K721" t="s">
        <v>3683</v>
      </c>
    </row>
    <row r="722" spans="1:11" x14ac:dyDescent="0.35">
      <c r="A722" t="s">
        <v>731</v>
      </c>
      <c r="B722" t="s">
        <v>2935</v>
      </c>
      <c r="C722" t="s">
        <v>2941</v>
      </c>
      <c r="D722" t="s">
        <v>2960</v>
      </c>
      <c r="E722" t="s">
        <v>2961</v>
      </c>
      <c r="F722" s="3">
        <v>44249</v>
      </c>
      <c r="G722">
        <f t="shared" ca="1" si="39"/>
        <v>8395976</v>
      </c>
      <c r="H722">
        <f t="shared" ca="1" si="37"/>
        <v>1065</v>
      </c>
      <c r="I722">
        <f t="shared" ca="1" si="38"/>
        <v>3</v>
      </c>
      <c r="J722">
        <v>2</v>
      </c>
      <c r="K722" t="s">
        <v>3684</v>
      </c>
    </row>
    <row r="723" spans="1:11" x14ac:dyDescent="0.35">
      <c r="A723" t="s">
        <v>732</v>
      </c>
      <c r="B723" t="s">
        <v>2935</v>
      </c>
      <c r="C723" t="s">
        <v>2941</v>
      </c>
      <c r="D723" t="s">
        <v>2954</v>
      </c>
      <c r="E723" t="s">
        <v>2961</v>
      </c>
      <c r="F723" s="3">
        <v>44250</v>
      </c>
      <c r="G723">
        <f t="shared" ca="1" si="39"/>
        <v>6199492</v>
      </c>
      <c r="H723">
        <f t="shared" ca="1" si="37"/>
        <v>2334</v>
      </c>
      <c r="I723">
        <f t="shared" ca="1" si="38"/>
        <v>2</v>
      </c>
      <c r="J723">
        <v>2</v>
      </c>
      <c r="K723" t="s">
        <v>3685</v>
      </c>
    </row>
    <row r="724" spans="1:11" x14ac:dyDescent="0.35">
      <c r="A724" t="s">
        <v>733</v>
      </c>
      <c r="B724" t="s">
        <v>2935</v>
      </c>
      <c r="C724" t="s">
        <v>2941</v>
      </c>
      <c r="D724" t="s">
        <v>2955</v>
      </c>
      <c r="E724" t="s">
        <v>2961</v>
      </c>
      <c r="F724" s="3">
        <v>44251</v>
      </c>
      <c r="G724">
        <f t="shared" ca="1" si="39"/>
        <v>5163898</v>
      </c>
      <c r="H724">
        <f t="shared" ca="1" si="37"/>
        <v>2408</v>
      </c>
      <c r="I724">
        <f t="shared" ca="1" si="38"/>
        <v>2</v>
      </c>
      <c r="J724">
        <v>2</v>
      </c>
      <c r="K724" t="s">
        <v>3686</v>
      </c>
    </row>
    <row r="725" spans="1:11" x14ac:dyDescent="0.35">
      <c r="A725" t="s">
        <v>734</v>
      </c>
      <c r="B725" t="s">
        <v>2935</v>
      </c>
      <c r="C725" t="s">
        <v>2941</v>
      </c>
      <c r="D725" t="s">
        <v>2956</v>
      </c>
      <c r="E725" t="s">
        <v>2962</v>
      </c>
      <c r="F725" s="3">
        <v>44252</v>
      </c>
      <c r="G725">
        <f t="shared" ca="1" si="39"/>
        <v>7373970</v>
      </c>
      <c r="H725">
        <f t="shared" ca="1" si="37"/>
        <v>1386</v>
      </c>
      <c r="I725">
        <f t="shared" ca="1" si="38"/>
        <v>3</v>
      </c>
      <c r="J725">
        <v>2</v>
      </c>
      <c r="K725" t="s">
        <v>3687</v>
      </c>
    </row>
    <row r="726" spans="1:11" x14ac:dyDescent="0.35">
      <c r="A726" t="s">
        <v>735</v>
      </c>
      <c r="B726" t="s">
        <v>2935</v>
      </c>
      <c r="C726" t="s">
        <v>2941</v>
      </c>
      <c r="D726" t="s">
        <v>2957</v>
      </c>
      <c r="E726" t="s">
        <v>2961</v>
      </c>
      <c r="F726" s="3">
        <v>44253</v>
      </c>
      <c r="G726">
        <f t="shared" ca="1" si="39"/>
        <v>4945532</v>
      </c>
      <c r="H726">
        <f t="shared" ca="1" si="37"/>
        <v>2119</v>
      </c>
      <c r="I726">
        <f t="shared" ca="1" si="38"/>
        <v>2</v>
      </c>
      <c r="J726">
        <v>2</v>
      </c>
      <c r="K726" t="s">
        <v>3688</v>
      </c>
    </row>
    <row r="727" spans="1:11" x14ac:dyDescent="0.35">
      <c r="A727" t="s">
        <v>736</v>
      </c>
      <c r="B727" t="s">
        <v>2935</v>
      </c>
      <c r="C727" t="s">
        <v>2941</v>
      </c>
      <c r="D727" t="s">
        <v>2958</v>
      </c>
      <c r="E727" t="s">
        <v>2963</v>
      </c>
      <c r="F727" s="3">
        <v>44254</v>
      </c>
      <c r="G727">
        <f t="shared" ca="1" si="39"/>
        <v>8667502</v>
      </c>
      <c r="H727">
        <f t="shared" ca="1" si="37"/>
        <v>1967</v>
      </c>
      <c r="I727">
        <f t="shared" ca="1" si="38"/>
        <v>2</v>
      </c>
      <c r="J727">
        <v>2</v>
      </c>
      <c r="K727" t="s">
        <v>3689</v>
      </c>
    </row>
    <row r="728" spans="1:11" x14ac:dyDescent="0.35">
      <c r="A728" t="s">
        <v>737</v>
      </c>
      <c r="B728" t="s">
        <v>2935</v>
      </c>
      <c r="C728" t="s">
        <v>2941</v>
      </c>
      <c r="D728" t="s">
        <v>2959</v>
      </c>
      <c r="E728" t="s">
        <v>2961</v>
      </c>
      <c r="F728" s="3">
        <v>44255</v>
      </c>
      <c r="G728">
        <f t="shared" ca="1" si="39"/>
        <v>6107266</v>
      </c>
      <c r="H728">
        <f t="shared" ca="1" si="37"/>
        <v>2347</v>
      </c>
      <c r="I728">
        <f t="shared" ca="1" si="38"/>
        <v>3</v>
      </c>
      <c r="J728">
        <v>2</v>
      </c>
      <c r="K728" t="s">
        <v>3690</v>
      </c>
    </row>
    <row r="729" spans="1:11" x14ac:dyDescent="0.35">
      <c r="A729" t="s">
        <v>738</v>
      </c>
      <c r="B729" t="s">
        <v>2935</v>
      </c>
      <c r="C729" t="s">
        <v>2941</v>
      </c>
      <c r="D729" t="s">
        <v>2960</v>
      </c>
      <c r="E729" t="s">
        <v>2961</v>
      </c>
      <c r="F729" s="3">
        <v>44256</v>
      </c>
      <c r="G729">
        <f t="shared" ca="1" si="39"/>
        <v>8340647</v>
      </c>
      <c r="H729">
        <f t="shared" ca="1" si="37"/>
        <v>1722</v>
      </c>
      <c r="I729">
        <f t="shared" ca="1" si="38"/>
        <v>2</v>
      </c>
      <c r="J729">
        <v>2</v>
      </c>
      <c r="K729" t="s">
        <v>3691</v>
      </c>
    </row>
    <row r="730" spans="1:11" x14ac:dyDescent="0.35">
      <c r="A730" t="s">
        <v>739</v>
      </c>
      <c r="B730" t="s">
        <v>2935</v>
      </c>
      <c r="C730" t="s">
        <v>2941</v>
      </c>
      <c r="D730" t="s">
        <v>2954</v>
      </c>
      <c r="E730" t="s">
        <v>2961</v>
      </c>
      <c r="F730" s="3">
        <v>44257</v>
      </c>
      <c r="G730">
        <f t="shared" ca="1" si="39"/>
        <v>9385767</v>
      </c>
      <c r="H730">
        <f t="shared" ca="1" si="37"/>
        <v>2833</v>
      </c>
      <c r="I730">
        <f t="shared" ca="1" si="38"/>
        <v>3</v>
      </c>
      <c r="J730">
        <v>2</v>
      </c>
      <c r="K730" t="s">
        <v>3692</v>
      </c>
    </row>
    <row r="731" spans="1:11" x14ac:dyDescent="0.35">
      <c r="A731" t="s">
        <v>740</v>
      </c>
      <c r="B731" t="s">
        <v>2935</v>
      </c>
      <c r="C731" t="s">
        <v>2941</v>
      </c>
      <c r="D731" t="s">
        <v>2955</v>
      </c>
      <c r="E731" t="s">
        <v>2961</v>
      </c>
      <c r="F731" s="3">
        <v>44258</v>
      </c>
      <c r="G731">
        <f t="shared" ca="1" si="39"/>
        <v>6111901</v>
      </c>
      <c r="H731">
        <f t="shared" ca="1" si="37"/>
        <v>1374</v>
      </c>
      <c r="I731">
        <f t="shared" ca="1" si="38"/>
        <v>3</v>
      </c>
      <c r="J731">
        <v>2</v>
      </c>
      <c r="K731" t="s">
        <v>3693</v>
      </c>
    </row>
    <row r="732" spans="1:11" x14ac:dyDescent="0.35">
      <c r="A732" t="s">
        <v>741</v>
      </c>
      <c r="B732" t="s">
        <v>2935</v>
      </c>
      <c r="C732" t="s">
        <v>2941</v>
      </c>
      <c r="D732" t="s">
        <v>2956</v>
      </c>
      <c r="E732" t="s">
        <v>2962</v>
      </c>
      <c r="F732" s="3">
        <v>44259</v>
      </c>
      <c r="G732">
        <f t="shared" ca="1" si="39"/>
        <v>9101009</v>
      </c>
      <c r="H732">
        <f t="shared" ca="1" si="37"/>
        <v>1787</v>
      </c>
      <c r="I732">
        <f t="shared" ca="1" si="38"/>
        <v>2</v>
      </c>
      <c r="J732">
        <v>2</v>
      </c>
      <c r="K732" t="s">
        <v>3694</v>
      </c>
    </row>
    <row r="733" spans="1:11" x14ac:dyDescent="0.35">
      <c r="A733" t="s">
        <v>742</v>
      </c>
      <c r="B733" t="s">
        <v>2935</v>
      </c>
      <c r="C733" t="s">
        <v>2941</v>
      </c>
      <c r="D733" t="s">
        <v>2957</v>
      </c>
      <c r="E733" t="s">
        <v>2961</v>
      </c>
      <c r="F733" s="3">
        <v>44260</v>
      </c>
      <c r="G733">
        <f t="shared" ca="1" si="39"/>
        <v>8961146</v>
      </c>
      <c r="H733">
        <f t="shared" ca="1" si="37"/>
        <v>1039</v>
      </c>
      <c r="I733">
        <f t="shared" ca="1" si="38"/>
        <v>2</v>
      </c>
      <c r="J733">
        <v>2</v>
      </c>
      <c r="K733" t="s">
        <v>3695</v>
      </c>
    </row>
    <row r="734" spans="1:11" x14ac:dyDescent="0.35">
      <c r="A734" t="s">
        <v>743</v>
      </c>
      <c r="B734" t="s">
        <v>2935</v>
      </c>
      <c r="C734" t="s">
        <v>2941</v>
      </c>
      <c r="D734" t="s">
        <v>2958</v>
      </c>
      <c r="E734" t="s">
        <v>2963</v>
      </c>
      <c r="F734" s="3">
        <v>44261</v>
      </c>
      <c r="G734">
        <f t="shared" ca="1" si="39"/>
        <v>6932197</v>
      </c>
      <c r="H734">
        <f t="shared" ca="1" si="37"/>
        <v>1799</v>
      </c>
      <c r="I734">
        <f t="shared" ca="1" si="38"/>
        <v>3</v>
      </c>
      <c r="J734">
        <v>2</v>
      </c>
      <c r="K734" t="s">
        <v>3696</v>
      </c>
    </row>
    <row r="735" spans="1:11" x14ac:dyDescent="0.35">
      <c r="A735" t="s">
        <v>744</v>
      </c>
      <c r="B735" t="s">
        <v>2935</v>
      </c>
      <c r="C735" t="s">
        <v>2941</v>
      </c>
      <c r="D735" t="s">
        <v>2959</v>
      </c>
      <c r="E735" t="s">
        <v>2961</v>
      </c>
      <c r="F735" s="3">
        <v>44262</v>
      </c>
      <c r="G735">
        <f t="shared" ca="1" si="39"/>
        <v>7294685</v>
      </c>
      <c r="H735">
        <f t="shared" ca="1" si="37"/>
        <v>2887</v>
      </c>
      <c r="I735">
        <f t="shared" ca="1" si="38"/>
        <v>3</v>
      </c>
      <c r="J735">
        <v>2</v>
      </c>
      <c r="K735" t="s">
        <v>3697</v>
      </c>
    </row>
    <row r="736" spans="1:11" x14ac:dyDescent="0.35">
      <c r="A736" t="s">
        <v>745</v>
      </c>
      <c r="B736" t="s">
        <v>2935</v>
      </c>
      <c r="C736" t="s">
        <v>2941</v>
      </c>
      <c r="D736" t="s">
        <v>2960</v>
      </c>
      <c r="E736" t="s">
        <v>2961</v>
      </c>
      <c r="F736" s="3">
        <v>44263</v>
      </c>
      <c r="G736">
        <f t="shared" ca="1" si="39"/>
        <v>7545497</v>
      </c>
      <c r="H736">
        <f t="shared" ca="1" si="37"/>
        <v>2893</v>
      </c>
      <c r="I736">
        <f t="shared" ca="1" si="38"/>
        <v>2</v>
      </c>
      <c r="J736">
        <v>2</v>
      </c>
      <c r="K736" t="s">
        <v>3698</v>
      </c>
    </row>
    <row r="737" spans="1:11" x14ac:dyDescent="0.35">
      <c r="A737" t="s">
        <v>746</v>
      </c>
      <c r="B737" t="s">
        <v>2935</v>
      </c>
      <c r="C737" t="s">
        <v>2941</v>
      </c>
      <c r="D737" t="s">
        <v>2954</v>
      </c>
      <c r="E737" t="s">
        <v>2961</v>
      </c>
      <c r="F737" s="3">
        <v>44264</v>
      </c>
      <c r="G737">
        <f t="shared" ca="1" si="39"/>
        <v>4879603</v>
      </c>
      <c r="H737">
        <f t="shared" ca="1" si="37"/>
        <v>1688</v>
      </c>
      <c r="I737">
        <f t="shared" ca="1" si="38"/>
        <v>3</v>
      </c>
      <c r="J737">
        <v>2</v>
      </c>
      <c r="K737" t="s">
        <v>3699</v>
      </c>
    </row>
    <row r="738" spans="1:11" x14ac:dyDescent="0.35">
      <c r="A738" t="s">
        <v>747</v>
      </c>
      <c r="B738" t="s">
        <v>2935</v>
      </c>
      <c r="C738" t="s">
        <v>2941</v>
      </c>
      <c r="D738" t="s">
        <v>2955</v>
      </c>
      <c r="E738" t="s">
        <v>2961</v>
      </c>
      <c r="F738" s="3">
        <v>44265</v>
      </c>
      <c r="G738">
        <f t="shared" ca="1" si="39"/>
        <v>5258499</v>
      </c>
      <c r="H738">
        <f t="shared" ca="1" si="37"/>
        <v>2301</v>
      </c>
      <c r="I738">
        <f t="shared" ca="1" si="38"/>
        <v>3</v>
      </c>
      <c r="J738">
        <v>2</v>
      </c>
      <c r="K738" t="s">
        <v>3700</v>
      </c>
    </row>
    <row r="739" spans="1:11" x14ac:dyDescent="0.35">
      <c r="A739" t="s">
        <v>748</v>
      </c>
      <c r="B739" t="s">
        <v>2935</v>
      </c>
      <c r="C739" t="s">
        <v>2941</v>
      </c>
      <c r="D739" t="s">
        <v>2956</v>
      </c>
      <c r="E739" t="s">
        <v>2962</v>
      </c>
      <c r="F739" s="3">
        <v>44266</v>
      </c>
      <c r="G739">
        <f t="shared" ca="1" si="39"/>
        <v>7895132</v>
      </c>
      <c r="H739">
        <f t="shared" ca="1" si="37"/>
        <v>1076</v>
      </c>
      <c r="I739">
        <f t="shared" ca="1" si="38"/>
        <v>2</v>
      </c>
      <c r="J739">
        <v>2</v>
      </c>
      <c r="K739" t="s">
        <v>3701</v>
      </c>
    </row>
    <row r="740" spans="1:11" x14ac:dyDescent="0.35">
      <c r="A740" t="s">
        <v>749</v>
      </c>
      <c r="B740" t="s">
        <v>2935</v>
      </c>
      <c r="C740" t="s">
        <v>2941</v>
      </c>
      <c r="D740" t="s">
        <v>2957</v>
      </c>
      <c r="E740" t="s">
        <v>2961</v>
      </c>
      <c r="F740" s="3">
        <v>44267</v>
      </c>
      <c r="G740">
        <f t="shared" ca="1" si="39"/>
        <v>9394371</v>
      </c>
      <c r="H740">
        <f t="shared" ca="1" si="37"/>
        <v>2170</v>
      </c>
      <c r="I740">
        <f t="shared" ca="1" si="38"/>
        <v>2</v>
      </c>
      <c r="J740">
        <v>2</v>
      </c>
      <c r="K740" t="s">
        <v>3702</v>
      </c>
    </row>
    <row r="741" spans="1:11" x14ac:dyDescent="0.35">
      <c r="A741" t="s">
        <v>750</v>
      </c>
      <c r="B741" t="s">
        <v>2935</v>
      </c>
      <c r="C741" t="s">
        <v>2941</v>
      </c>
      <c r="D741" t="s">
        <v>2958</v>
      </c>
      <c r="E741" t="s">
        <v>2963</v>
      </c>
      <c r="F741" s="3">
        <v>44268</v>
      </c>
      <c r="G741">
        <f t="shared" ca="1" si="39"/>
        <v>8650173</v>
      </c>
      <c r="H741">
        <f t="shared" ca="1" si="37"/>
        <v>1434</v>
      </c>
      <c r="I741">
        <f t="shared" ca="1" si="38"/>
        <v>2</v>
      </c>
      <c r="J741">
        <v>2</v>
      </c>
      <c r="K741" t="s">
        <v>3703</v>
      </c>
    </row>
    <row r="742" spans="1:11" x14ac:dyDescent="0.35">
      <c r="A742" t="s">
        <v>751</v>
      </c>
      <c r="B742" t="s">
        <v>2935</v>
      </c>
      <c r="C742" t="s">
        <v>2941</v>
      </c>
      <c r="D742" t="s">
        <v>2959</v>
      </c>
      <c r="E742" t="s">
        <v>2961</v>
      </c>
      <c r="F742" s="3">
        <v>44269</v>
      </c>
      <c r="G742">
        <f t="shared" ca="1" si="39"/>
        <v>4917682</v>
      </c>
      <c r="H742">
        <f t="shared" ca="1" si="37"/>
        <v>1658</v>
      </c>
      <c r="I742">
        <f t="shared" ca="1" si="38"/>
        <v>3</v>
      </c>
      <c r="J742">
        <v>2</v>
      </c>
      <c r="K742" t="s">
        <v>3704</v>
      </c>
    </row>
    <row r="743" spans="1:11" x14ac:dyDescent="0.35">
      <c r="A743" t="s">
        <v>752</v>
      </c>
      <c r="B743" t="s">
        <v>2935</v>
      </c>
      <c r="C743" t="s">
        <v>2941</v>
      </c>
      <c r="D743" t="s">
        <v>2960</v>
      </c>
      <c r="E743" t="s">
        <v>2961</v>
      </c>
      <c r="F743" s="3">
        <v>44270</v>
      </c>
      <c r="G743">
        <f t="shared" ca="1" si="39"/>
        <v>4836228</v>
      </c>
      <c r="H743">
        <f t="shared" ca="1" si="37"/>
        <v>2608</v>
      </c>
      <c r="I743">
        <f t="shared" ca="1" si="38"/>
        <v>2</v>
      </c>
      <c r="J743">
        <v>2</v>
      </c>
      <c r="K743" t="s">
        <v>3705</v>
      </c>
    </row>
    <row r="744" spans="1:11" x14ac:dyDescent="0.35">
      <c r="A744" t="s">
        <v>753</v>
      </c>
      <c r="B744" t="s">
        <v>2935</v>
      </c>
      <c r="C744" t="s">
        <v>2941</v>
      </c>
      <c r="D744" t="s">
        <v>2954</v>
      </c>
      <c r="E744" t="s">
        <v>2961</v>
      </c>
      <c r="F744" s="3">
        <v>44271</v>
      </c>
      <c r="G744">
        <f t="shared" ca="1" si="39"/>
        <v>4525663</v>
      </c>
      <c r="H744">
        <f t="shared" ca="1" si="37"/>
        <v>2669</v>
      </c>
      <c r="I744">
        <f t="shared" ca="1" si="38"/>
        <v>3</v>
      </c>
      <c r="J744">
        <v>2</v>
      </c>
      <c r="K744" t="s">
        <v>3706</v>
      </c>
    </row>
    <row r="745" spans="1:11" x14ac:dyDescent="0.35">
      <c r="A745" t="s">
        <v>754</v>
      </c>
      <c r="B745" t="s">
        <v>2935</v>
      </c>
      <c r="C745" t="s">
        <v>2941</v>
      </c>
      <c r="D745" t="s">
        <v>2955</v>
      </c>
      <c r="E745" t="s">
        <v>2961</v>
      </c>
      <c r="F745" s="3">
        <v>44272</v>
      </c>
      <c r="G745">
        <f t="shared" ca="1" si="39"/>
        <v>6936550</v>
      </c>
      <c r="H745">
        <f t="shared" ca="1" si="37"/>
        <v>2699</v>
      </c>
      <c r="I745">
        <f t="shared" ca="1" si="38"/>
        <v>3</v>
      </c>
      <c r="J745">
        <v>2</v>
      </c>
      <c r="K745" t="s">
        <v>3707</v>
      </c>
    </row>
    <row r="746" spans="1:11" x14ac:dyDescent="0.35">
      <c r="A746" t="s">
        <v>755</v>
      </c>
      <c r="B746" t="s">
        <v>2935</v>
      </c>
      <c r="C746" t="s">
        <v>2941</v>
      </c>
      <c r="D746" t="s">
        <v>2956</v>
      </c>
      <c r="E746" t="s">
        <v>2962</v>
      </c>
      <c r="F746" s="3">
        <v>44273</v>
      </c>
      <c r="G746">
        <f t="shared" ca="1" si="39"/>
        <v>7681093</v>
      </c>
      <c r="H746">
        <f t="shared" ca="1" si="37"/>
        <v>2550</v>
      </c>
      <c r="I746">
        <f t="shared" ca="1" si="38"/>
        <v>3</v>
      </c>
      <c r="J746">
        <v>2</v>
      </c>
      <c r="K746" t="s">
        <v>3708</v>
      </c>
    </row>
    <row r="747" spans="1:11" x14ac:dyDescent="0.35">
      <c r="A747" t="s">
        <v>756</v>
      </c>
      <c r="B747" t="s">
        <v>2935</v>
      </c>
      <c r="C747" t="s">
        <v>2941</v>
      </c>
      <c r="D747" t="s">
        <v>2957</v>
      </c>
      <c r="E747" t="s">
        <v>2961</v>
      </c>
      <c r="F747" s="3">
        <v>44274</v>
      </c>
      <c r="G747">
        <f t="shared" ca="1" si="39"/>
        <v>8666331</v>
      </c>
      <c r="H747">
        <f t="shared" ca="1" si="37"/>
        <v>2864</v>
      </c>
      <c r="I747">
        <f t="shared" ca="1" si="38"/>
        <v>2</v>
      </c>
      <c r="J747">
        <v>2</v>
      </c>
      <c r="K747" t="s">
        <v>3709</v>
      </c>
    </row>
    <row r="748" spans="1:11" x14ac:dyDescent="0.35">
      <c r="A748" t="s">
        <v>757</v>
      </c>
      <c r="B748" t="s">
        <v>2935</v>
      </c>
      <c r="C748" t="s">
        <v>2941</v>
      </c>
      <c r="D748" t="s">
        <v>2958</v>
      </c>
      <c r="E748" t="s">
        <v>2963</v>
      </c>
      <c r="F748" s="3">
        <v>44275</v>
      </c>
      <c r="G748">
        <f t="shared" ca="1" si="39"/>
        <v>7864852</v>
      </c>
      <c r="H748">
        <f t="shared" ca="1" si="37"/>
        <v>2094</v>
      </c>
      <c r="I748">
        <f t="shared" ca="1" si="38"/>
        <v>2</v>
      </c>
      <c r="J748">
        <v>2</v>
      </c>
      <c r="K748" t="s">
        <v>3710</v>
      </c>
    </row>
    <row r="749" spans="1:11" x14ac:dyDescent="0.35">
      <c r="A749" t="s">
        <v>758</v>
      </c>
      <c r="B749" t="s">
        <v>2935</v>
      </c>
      <c r="C749" t="s">
        <v>2941</v>
      </c>
      <c r="D749" t="s">
        <v>2959</v>
      </c>
      <c r="E749" t="s">
        <v>2961</v>
      </c>
      <c r="F749" s="3">
        <v>44276</v>
      </c>
      <c r="G749">
        <f t="shared" ca="1" si="39"/>
        <v>4687303</v>
      </c>
      <c r="H749">
        <f t="shared" ca="1" si="37"/>
        <v>2582</v>
      </c>
      <c r="I749">
        <f t="shared" ca="1" si="38"/>
        <v>2</v>
      </c>
      <c r="J749">
        <v>2</v>
      </c>
      <c r="K749" t="s">
        <v>3711</v>
      </c>
    </row>
    <row r="750" spans="1:11" x14ac:dyDescent="0.35">
      <c r="A750" t="s">
        <v>759</v>
      </c>
      <c r="B750" t="s">
        <v>2935</v>
      </c>
      <c r="C750" t="s">
        <v>2941</v>
      </c>
      <c r="D750" t="s">
        <v>2960</v>
      </c>
      <c r="E750" t="s">
        <v>2961</v>
      </c>
      <c r="F750" s="3">
        <v>44277</v>
      </c>
      <c r="G750">
        <f t="shared" ca="1" si="39"/>
        <v>8099790</v>
      </c>
      <c r="H750">
        <f t="shared" ca="1" si="37"/>
        <v>1353</v>
      </c>
      <c r="I750">
        <f t="shared" ca="1" si="38"/>
        <v>2</v>
      </c>
      <c r="J750">
        <v>2</v>
      </c>
      <c r="K750" t="s">
        <v>3712</v>
      </c>
    </row>
    <row r="751" spans="1:11" x14ac:dyDescent="0.35">
      <c r="A751" t="s">
        <v>760</v>
      </c>
      <c r="B751" t="s">
        <v>2935</v>
      </c>
      <c r="C751" t="s">
        <v>2941</v>
      </c>
      <c r="D751" t="s">
        <v>2954</v>
      </c>
      <c r="E751" t="s">
        <v>2961</v>
      </c>
      <c r="F751" s="3">
        <v>44278</v>
      </c>
      <c r="G751">
        <f t="shared" ca="1" si="39"/>
        <v>6994335</v>
      </c>
      <c r="H751">
        <f t="shared" ca="1" si="37"/>
        <v>2081</v>
      </c>
      <c r="I751">
        <f t="shared" ca="1" si="38"/>
        <v>2</v>
      </c>
      <c r="J751">
        <v>2</v>
      </c>
      <c r="K751" t="s">
        <v>3713</v>
      </c>
    </row>
    <row r="752" spans="1:11" x14ac:dyDescent="0.35">
      <c r="A752" t="s">
        <v>761</v>
      </c>
      <c r="B752" t="s">
        <v>2935</v>
      </c>
      <c r="C752" t="s">
        <v>2941</v>
      </c>
      <c r="D752" t="s">
        <v>2955</v>
      </c>
      <c r="E752" t="s">
        <v>2961</v>
      </c>
      <c r="F752" s="3">
        <v>44279</v>
      </c>
      <c r="G752">
        <f t="shared" ca="1" si="39"/>
        <v>9033955</v>
      </c>
      <c r="H752">
        <f t="shared" ca="1" si="37"/>
        <v>1931</v>
      </c>
      <c r="I752">
        <f t="shared" ca="1" si="38"/>
        <v>3</v>
      </c>
      <c r="J752">
        <v>2</v>
      </c>
      <c r="K752" t="s">
        <v>3714</v>
      </c>
    </row>
    <row r="753" spans="1:11" x14ac:dyDescent="0.35">
      <c r="A753" t="s">
        <v>762</v>
      </c>
      <c r="B753" t="s">
        <v>2935</v>
      </c>
      <c r="C753" t="s">
        <v>2941</v>
      </c>
      <c r="D753" t="s">
        <v>2956</v>
      </c>
      <c r="E753" t="s">
        <v>2962</v>
      </c>
      <c r="F753" s="3">
        <v>44280</v>
      </c>
      <c r="G753">
        <f t="shared" ca="1" si="39"/>
        <v>7096486</v>
      </c>
      <c r="H753">
        <f t="shared" ca="1" si="37"/>
        <v>1015</v>
      </c>
      <c r="I753">
        <f t="shared" ca="1" si="38"/>
        <v>2</v>
      </c>
      <c r="J753">
        <v>2</v>
      </c>
      <c r="K753" t="s">
        <v>3715</v>
      </c>
    </row>
    <row r="754" spans="1:11" x14ac:dyDescent="0.35">
      <c r="A754" t="s">
        <v>763</v>
      </c>
      <c r="B754" t="s">
        <v>2935</v>
      </c>
      <c r="C754" t="s">
        <v>2941</v>
      </c>
      <c r="D754" t="s">
        <v>2957</v>
      </c>
      <c r="E754" t="s">
        <v>2961</v>
      </c>
      <c r="F754" s="3">
        <v>44281</v>
      </c>
      <c r="G754">
        <f t="shared" ca="1" si="39"/>
        <v>5245445</v>
      </c>
      <c r="H754">
        <f t="shared" ca="1" si="37"/>
        <v>1919</v>
      </c>
      <c r="I754">
        <f t="shared" ca="1" si="38"/>
        <v>2</v>
      </c>
      <c r="J754">
        <v>2</v>
      </c>
      <c r="K754" t="s">
        <v>3716</v>
      </c>
    </row>
    <row r="755" spans="1:11" x14ac:dyDescent="0.35">
      <c r="A755" t="s">
        <v>764</v>
      </c>
      <c r="B755" t="s">
        <v>2935</v>
      </c>
      <c r="C755" t="s">
        <v>2941</v>
      </c>
      <c r="D755" t="s">
        <v>2958</v>
      </c>
      <c r="E755" t="s">
        <v>2963</v>
      </c>
      <c r="F755" s="3">
        <v>44282</v>
      </c>
      <c r="G755">
        <f t="shared" ca="1" si="39"/>
        <v>5726911</v>
      </c>
      <c r="H755">
        <f t="shared" ca="1" si="37"/>
        <v>2146</v>
      </c>
      <c r="I755">
        <f t="shared" ca="1" si="38"/>
        <v>2</v>
      </c>
      <c r="J755">
        <v>2</v>
      </c>
      <c r="K755" t="s">
        <v>3717</v>
      </c>
    </row>
    <row r="756" spans="1:11" x14ac:dyDescent="0.35">
      <c r="A756" t="s">
        <v>765</v>
      </c>
      <c r="B756" t="s">
        <v>2935</v>
      </c>
      <c r="C756" t="s">
        <v>2941</v>
      </c>
      <c r="D756" t="s">
        <v>2959</v>
      </c>
      <c r="E756" t="s">
        <v>2961</v>
      </c>
      <c r="F756" s="3">
        <v>44283</v>
      </c>
      <c r="G756">
        <f t="shared" ca="1" si="39"/>
        <v>7114250</v>
      </c>
      <c r="H756">
        <f t="shared" ref="H756:H819" ca="1" si="40">RANDBETWEEN(1000,3000)</f>
        <v>2120</v>
      </c>
      <c r="I756">
        <f t="shared" ref="I756:I819" ca="1" si="41">RANDBETWEEN(2,3)</f>
        <v>3</v>
      </c>
      <c r="J756">
        <v>2</v>
      </c>
      <c r="K756" t="s">
        <v>3718</v>
      </c>
    </row>
    <row r="757" spans="1:11" x14ac:dyDescent="0.35">
      <c r="A757" t="s">
        <v>766</v>
      </c>
      <c r="B757" t="s">
        <v>2935</v>
      </c>
      <c r="C757" t="s">
        <v>2941</v>
      </c>
      <c r="D757" t="s">
        <v>2960</v>
      </c>
      <c r="E757" t="s">
        <v>2961</v>
      </c>
      <c r="F757" s="3">
        <v>44284</v>
      </c>
      <c r="G757">
        <f t="shared" ca="1" si="39"/>
        <v>4696039</v>
      </c>
      <c r="H757">
        <f t="shared" ca="1" si="40"/>
        <v>1641</v>
      </c>
      <c r="I757">
        <f t="shared" ca="1" si="41"/>
        <v>3</v>
      </c>
      <c r="J757">
        <v>2</v>
      </c>
      <c r="K757" t="s">
        <v>3719</v>
      </c>
    </row>
    <row r="758" spans="1:11" x14ac:dyDescent="0.35">
      <c r="A758" t="s">
        <v>767</v>
      </c>
      <c r="B758" t="s">
        <v>2935</v>
      </c>
      <c r="C758" t="s">
        <v>2941</v>
      </c>
      <c r="D758" t="s">
        <v>2954</v>
      </c>
      <c r="E758" t="s">
        <v>2961</v>
      </c>
      <c r="F758" s="3">
        <v>44285</v>
      </c>
      <c r="G758">
        <f t="shared" ca="1" si="39"/>
        <v>7833053</v>
      </c>
      <c r="H758">
        <f t="shared" ca="1" si="40"/>
        <v>1509</v>
      </c>
      <c r="I758">
        <f t="shared" ca="1" si="41"/>
        <v>2</v>
      </c>
      <c r="J758">
        <v>2</v>
      </c>
      <c r="K758" t="s">
        <v>3720</v>
      </c>
    </row>
    <row r="759" spans="1:11" x14ac:dyDescent="0.35">
      <c r="A759" t="s">
        <v>768</v>
      </c>
      <c r="B759" t="s">
        <v>2935</v>
      </c>
      <c r="C759" t="s">
        <v>2941</v>
      </c>
      <c r="D759" t="s">
        <v>2955</v>
      </c>
      <c r="E759" t="s">
        <v>2961</v>
      </c>
      <c r="F759" s="3">
        <v>44286</v>
      </c>
      <c r="G759">
        <f t="shared" ca="1" si="39"/>
        <v>6538822</v>
      </c>
      <c r="H759">
        <f t="shared" ca="1" si="40"/>
        <v>2436</v>
      </c>
      <c r="I759">
        <f t="shared" ca="1" si="41"/>
        <v>2</v>
      </c>
      <c r="J759">
        <v>2</v>
      </c>
      <c r="K759" t="s">
        <v>3721</v>
      </c>
    </row>
    <row r="760" spans="1:11" x14ac:dyDescent="0.35">
      <c r="A760" t="s">
        <v>769</v>
      </c>
      <c r="B760" t="s">
        <v>2935</v>
      </c>
      <c r="C760" t="s">
        <v>2941</v>
      </c>
      <c r="D760" t="s">
        <v>2956</v>
      </c>
      <c r="E760" t="s">
        <v>2962</v>
      </c>
      <c r="F760" s="3">
        <v>44287</v>
      </c>
      <c r="G760">
        <f t="shared" ca="1" si="39"/>
        <v>7550710</v>
      </c>
      <c r="H760">
        <f t="shared" ca="1" si="40"/>
        <v>2426</v>
      </c>
      <c r="I760">
        <f t="shared" ca="1" si="41"/>
        <v>2</v>
      </c>
      <c r="J760">
        <v>2</v>
      </c>
      <c r="K760" t="s">
        <v>3722</v>
      </c>
    </row>
    <row r="761" spans="1:11" x14ac:dyDescent="0.35">
      <c r="A761" t="s">
        <v>770</v>
      </c>
      <c r="B761" t="s">
        <v>2935</v>
      </c>
      <c r="C761" t="s">
        <v>2941</v>
      </c>
      <c r="D761" t="s">
        <v>2957</v>
      </c>
      <c r="E761" t="s">
        <v>2961</v>
      </c>
      <c r="F761" s="3">
        <v>44288</v>
      </c>
      <c r="G761">
        <f t="shared" ca="1" si="39"/>
        <v>6714411</v>
      </c>
      <c r="H761">
        <f t="shared" ca="1" si="40"/>
        <v>2197</v>
      </c>
      <c r="I761">
        <f t="shared" ca="1" si="41"/>
        <v>2</v>
      </c>
      <c r="J761">
        <v>2</v>
      </c>
      <c r="K761" t="s">
        <v>3723</v>
      </c>
    </row>
    <row r="762" spans="1:11" x14ac:dyDescent="0.35">
      <c r="A762" t="s">
        <v>771</v>
      </c>
      <c r="B762" t="s">
        <v>2935</v>
      </c>
      <c r="C762" t="s">
        <v>2941</v>
      </c>
      <c r="D762" t="s">
        <v>2958</v>
      </c>
      <c r="E762" t="s">
        <v>2963</v>
      </c>
      <c r="F762" s="3">
        <v>44289</v>
      </c>
      <c r="G762">
        <f t="shared" ca="1" si="39"/>
        <v>5913245</v>
      </c>
      <c r="H762">
        <f t="shared" ca="1" si="40"/>
        <v>1909</v>
      </c>
      <c r="I762">
        <f t="shared" ca="1" si="41"/>
        <v>3</v>
      </c>
      <c r="J762">
        <v>2</v>
      </c>
      <c r="K762" t="s">
        <v>3724</v>
      </c>
    </row>
    <row r="763" spans="1:11" x14ac:dyDescent="0.35">
      <c r="A763" t="s">
        <v>772</v>
      </c>
      <c r="B763" t="s">
        <v>2935</v>
      </c>
      <c r="C763" t="s">
        <v>2941</v>
      </c>
      <c r="D763" t="s">
        <v>2959</v>
      </c>
      <c r="E763" t="s">
        <v>2961</v>
      </c>
      <c r="F763" s="3">
        <v>44290</v>
      </c>
      <c r="G763">
        <f t="shared" ca="1" si="39"/>
        <v>8849935</v>
      </c>
      <c r="H763">
        <f t="shared" ca="1" si="40"/>
        <v>1282</v>
      </c>
      <c r="I763">
        <f t="shared" ca="1" si="41"/>
        <v>2</v>
      </c>
      <c r="J763">
        <v>2</v>
      </c>
      <c r="K763" t="s">
        <v>3725</v>
      </c>
    </row>
    <row r="764" spans="1:11" x14ac:dyDescent="0.35">
      <c r="A764" t="s">
        <v>773</v>
      </c>
      <c r="B764" t="s">
        <v>2935</v>
      </c>
      <c r="C764" t="s">
        <v>2941</v>
      </c>
      <c r="D764" t="s">
        <v>2960</v>
      </c>
      <c r="E764" t="s">
        <v>2961</v>
      </c>
      <c r="F764" s="3">
        <v>44291</v>
      </c>
      <c r="G764">
        <f t="shared" ca="1" si="39"/>
        <v>8685589</v>
      </c>
      <c r="H764">
        <f t="shared" ca="1" si="40"/>
        <v>1439</v>
      </c>
      <c r="I764">
        <f t="shared" ca="1" si="41"/>
        <v>3</v>
      </c>
      <c r="J764">
        <v>2</v>
      </c>
      <c r="K764" t="s">
        <v>3726</v>
      </c>
    </row>
    <row r="765" spans="1:11" x14ac:dyDescent="0.35">
      <c r="A765" t="s">
        <v>774</v>
      </c>
      <c r="B765" t="s">
        <v>2935</v>
      </c>
      <c r="C765" t="s">
        <v>2941</v>
      </c>
      <c r="D765" t="s">
        <v>2954</v>
      </c>
      <c r="E765" t="s">
        <v>2961</v>
      </c>
      <c r="F765" s="3">
        <v>44292</v>
      </c>
      <c r="G765">
        <f t="shared" ca="1" si="39"/>
        <v>5293264</v>
      </c>
      <c r="H765">
        <f t="shared" ca="1" si="40"/>
        <v>2019</v>
      </c>
      <c r="I765">
        <f t="shared" ca="1" si="41"/>
        <v>3</v>
      </c>
      <c r="J765">
        <v>2</v>
      </c>
      <c r="K765" t="s">
        <v>3727</v>
      </c>
    </row>
    <row r="766" spans="1:11" x14ac:dyDescent="0.35">
      <c r="A766" t="s">
        <v>775</v>
      </c>
      <c r="B766" t="s">
        <v>2935</v>
      </c>
      <c r="C766" t="s">
        <v>2941</v>
      </c>
      <c r="D766" t="s">
        <v>2955</v>
      </c>
      <c r="E766" t="s">
        <v>2961</v>
      </c>
      <c r="F766" s="3">
        <v>44293</v>
      </c>
      <c r="G766">
        <f t="shared" ca="1" si="39"/>
        <v>8590314</v>
      </c>
      <c r="H766">
        <f t="shared" ca="1" si="40"/>
        <v>1228</v>
      </c>
      <c r="I766">
        <f t="shared" ca="1" si="41"/>
        <v>3</v>
      </c>
      <c r="J766">
        <v>2</v>
      </c>
      <c r="K766" t="s">
        <v>3728</v>
      </c>
    </row>
    <row r="767" spans="1:11" x14ac:dyDescent="0.35">
      <c r="A767" t="s">
        <v>776</v>
      </c>
      <c r="B767" t="s">
        <v>2935</v>
      </c>
      <c r="C767" t="s">
        <v>2941</v>
      </c>
      <c r="D767" t="s">
        <v>2956</v>
      </c>
      <c r="E767" t="s">
        <v>2962</v>
      </c>
      <c r="F767" s="3">
        <v>44294</v>
      </c>
      <c r="G767">
        <f t="shared" ca="1" si="39"/>
        <v>7429745</v>
      </c>
      <c r="H767">
        <f t="shared" ca="1" si="40"/>
        <v>2458</v>
      </c>
      <c r="I767">
        <f t="shared" ca="1" si="41"/>
        <v>2</v>
      </c>
      <c r="J767">
        <v>2</v>
      </c>
      <c r="K767" t="s">
        <v>3729</v>
      </c>
    </row>
    <row r="768" spans="1:11" x14ac:dyDescent="0.35">
      <c r="A768" t="s">
        <v>777</v>
      </c>
      <c r="B768" t="s">
        <v>2935</v>
      </c>
      <c r="C768" t="s">
        <v>2941</v>
      </c>
      <c r="D768" t="s">
        <v>2957</v>
      </c>
      <c r="E768" t="s">
        <v>2961</v>
      </c>
      <c r="F768" s="3">
        <v>44295</v>
      </c>
      <c r="G768">
        <f t="shared" ca="1" si="39"/>
        <v>7236835</v>
      </c>
      <c r="H768">
        <f t="shared" ca="1" si="40"/>
        <v>1575</v>
      </c>
      <c r="I768">
        <f t="shared" ca="1" si="41"/>
        <v>2</v>
      </c>
      <c r="J768">
        <v>2</v>
      </c>
      <c r="K768" t="s">
        <v>3730</v>
      </c>
    </row>
    <row r="769" spans="1:11" x14ac:dyDescent="0.35">
      <c r="A769" t="s">
        <v>778</v>
      </c>
      <c r="B769" t="s">
        <v>2935</v>
      </c>
      <c r="C769" t="s">
        <v>2941</v>
      </c>
      <c r="D769" t="s">
        <v>2958</v>
      </c>
      <c r="E769" t="s">
        <v>2963</v>
      </c>
      <c r="F769" s="3">
        <v>44296</v>
      </c>
      <c r="G769">
        <f t="shared" ca="1" si="39"/>
        <v>5172797</v>
      </c>
      <c r="H769">
        <f t="shared" ca="1" si="40"/>
        <v>2510</v>
      </c>
      <c r="I769">
        <f t="shared" ca="1" si="41"/>
        <v>2</v>
      </c>
      <c r="J769">
        <v>2</v>
      </c>
      <c r="K769" t="s">
        <v>3731</v>
      </c>
    </row>
    <row r="770" spans="1:11" x14ac:dyDescent="0.35">
      <c r="A770" t="s">
        <v>779</v>
      </c>
      <c r="B770" t="s">
        <v>2935</v>
      </c>
      <c r="C770" t="s">
        <v>2941</v>
      </c>
      <c r="D770" t="s">
        <v>2959</v>
      </c>
      <c r="E770" t="s">
        <v>2961</v>
      </c>
      <c r="F770" s="3">
        <v>44297</v>
      </c>
      <c r="G770">
        <f t="shared" ca="1" si="39"/>
        <v>8261403</v>
      </c>
      <c r="H770">
        <f t="shared" ca="1" si="40"/>
        <v>1997</v>
      </c>
      <c r="I770">
        <f t="shared" ca="1" si="41"/>
        <v>2</v>
      </c>
      <c r="J770">
        <v>2</v>
      </c>
      <c r="K770" t="s">
        <v>3732</v>
      </c>
    </row>
    <row r="771" spans="1:11" x14ac:dyDescent="0.35">
      <c r="A771" t="s">
        <v>780</v>
      </c>
      <c r="B771" t="s">
        <v>2935</v>
      </c>
      <c r="C771" t="s">
        <v>2941</v>
      </c>
      <c r="D771" t="s">
        <v>2960</v>
      </c>
      <c r="E771" t="s">
        <v>2961</v>
      </c>
      <c r="F771" s="3">
        <v>44298</v>
      </c>
      <c r="G771">
        <f t="shared" ref="G771:G834" ca="1" si="42">RANDBETWEEN(4500000,9500000)</f>
        <v>5486887</v>
      </c>
      <c r="H771">
        <f t="shared" ca="1" si="40"/>
        <v>1864</v>
      </c>
      <c r="I771">
        <f t="shared" ca="1" si="41"/>
        <v>2</v>
      </c>
      <c r="J771">
        <v>2</v>
      </c>
      <c r="K771" t="s">
        <v>3733</v>
      </c>
    </row>
    <row r="772" spans="1:11" x14ac:dyDescent="0.35">
      <c r="A772" t="s">
        <v>781</v>
      </c>
      <c r="B772" t="s">
        <v>2935</v>
      </c>
      <c r="C772" t="s">
        <v>2941</v>
      </c>
      <c r="D772" t="s">
        <v>2954</v>
      </c>
      <c r="E772" t="s">
        <v>2961</v>
      </c>
      <c r="F772" s="3">
        <v>44299</v>
      </c>
      <c r="G772">
        <f t="shared" ca="1" si="42"/>
        <v>8670857</v>
      </c>
      <c r="H772">
        <f t="shared" ca="1" si="40"/>
        <v>2896</v>
      </c>
      <c r="I772">
        <f t="shared" ca="1" si="41"/>
        <v>3</v>
      </c>
      <c r="J772">
        <v>2</v>
      </c>
      <c r="K772" t="s">
        <v>3734</v>
      </c>
    </row>
    <row r="773" spans="1:11" x14ac:dyDescent="0.35">
      <c r="A773" t="s">
        <v>782</v>
      </c>
      <c r="B773" t="s">
        <v>2935</v>
      </c>
      <c r="C773" t="s">
        <v>2941</v>
      </c>
      <c r="D773" t="s">
        <v>2955</v>
      </c>
      <c r="E773" t="s">
        <v>2961</v>
      </c>
      <c r="F773" s="3">
        <v>44300</v>
      </c>
      <c r="G773">
        <f t="shared" ca="1" si="42"/>
        <v>7276702</v>
      </c>
      <c r="H773">
        <f t="shared" ca="1" si="40"/>
        <v>1589</v>
      </c>
      <c r="I773">
        <f t="shared" ca="1" si="41"/>
        <v>3</v>
      </c>
      <c r="J773">
        <v>2</v>
      </c>
      <c r="K773" t="s">
        <v>3735</v>
      </c>
    </row>
    <row r="774" spans="1:11" x14ac:dyDescent="0.35">
      <c r="A774" t="s">
        <v>783</v>
      </c>
      <c r="B774" t="s">
        <v>2935</v>
      </c>
      <c r="C774" t="s">
        <v>2941</v>
      </c>
      <c r="D774" t="s">
        <v>2956</v>
      </c>
      <c r="E774" t="s">
        <v>2962</v>
      </c>
      <c r="F774" s="3">
        <v>44301</v>
      </c>
      <c r="G774">
        <f t="shared" ca="1" si="42"/>
        <v>7719640</v>
      </c>
      <c r="H774">
        <f t="shared" ca="1" si="40"/>
        <v>2609</v>
      </c>
      <c r="I774">
        <f t="shared" ca="1" si="41"/>
        <v>2</v>
      </c>
      <c r="J774">
        <v>2</v>
      </c>
      <c r="K774" t="s">
        <v>3736</v>
      </c>
    </row>
    <row r="775" spans="1:11" x14ac:dyDescent="0.35">
      <c r="A775" t="s">
        <v>784</v>
      </c>
      <c r="B775" t="s">
        <v>2935</v>
      </c>
      <c r="C775" t="s">
        <v>2941</v>
      </c>
      <c r="D775" t="s">
        <v>2957</v>
      </c>
      <c r="E775" t="s">
        <v>2961</v>
      </c>
      <c r="F775" s="3">
        <v>44302</v>
      </c>
      <c r="G775">
        <f t="shared" ca="1" si="42"/>
        <v>6668728</v>
      </c>
      <c r="H775">
        <f t="shared" ca="1" si="40"/>
        <v>2891</v>
      </c>
      <c r="I775">
        <f t="shared" ca="1" si="41"/>
        <v>2</v>
      </c>
      <c r="J775">
        <v>2</v>
      </c>
      <c r="K775" t="s">
        <v>3737</v>
      </c>
    </row>
    <row r="776" spans="1:11" x14ac:dyDescent="0.35">
      <c r="A776" t="s">
        <v>785</v>
      </c>
      <c r="B776" t="s">
        <v>2935</v>
      </c>
      <c r="C776" t="s">
        <v>2941</v>
      </c>
      <c r="D776" t="s">
        <v>2958</v>
      </c>
      <c r="E776" t="s">
        <v>2963</v>
      </c>
      <c r="F776" s="3">
        <v>44303</v>
      </c>
      <c r="G776">
        <f t="shared" ca="1" si="42"/>
        <v>9467889</v>
      </c>
      <c r="H776">
        <f t="shared" ca="1" si="40"/>
        <v>1319</v>
      </c>
      <c r="I776">
        <f t="shared" ca="1" si="41"/>
        <v>3</v>
      </c>
      <c r="J776">
        <v>2</v>
      </c>
      <c r="K776" t="s">
        <v>3738</v>
      </c>
    </row>
    <row r="777" spans="1:11" x14ac:dyDescent="0.35">
      <c r="A777" t="s">
        <v>786</v>
      </c>
      <c r="B777" t="s">
        <v>2935</v>
      </c>
      <c r="C777" t="s">
        <v>2941</v>
      </c>
      <c r="D777" t="s">
        <v>2959</v>
      </c>
      <c r="E777" t="s">
        <v>2961</v>
      </c>
      <c r="F777" s="3">
        <v>44304</v>
      </c>
      <c r="G777">
        <f t="shared" ca="1" si="42"/>
        <v>7650211</v>
      </c>
      <c r="H777">
        <f t="shared" ca="1" si="40"/>
        <v>2290</v>
      </c>
      <c r="I777">
        <f t="shared" ca="1" si="41"/>
        <v>3</v>
      </c>
      <c r="J777">
        <v>2</v>
      </c>
      <c r="K777" t="s">
        <v>3739</v>
      </c>
    </row>
    <row r="778" spans="1:11" x14ac:dyDescent="0.35">
      <c r="A778" t="s">
        <v>787</v>
      </c>
      <c r="B778" t="s">
        <v>2935</v>
      </c>
      <c r="C778" t="s">
        <v>2941</v>
      </c>
      <c r="D778" t="s">
        <v>2960</v>
      </c>
      <c r="E778" t="s">
        <v>2961</v>
      </c>
      <c r="F778" s="3">
        <v>44305</v>
      </c>
      <c r="G778">
        <f t="shared" ca="1" si="42"/>
        <v>5563721</v>
      </c>
      <c r="H778">
        <f t="shared" ca="1" si="40"/>
        <v>1525</v>
      </c>
      <c r="I778">
        <f t="shared" ca="1" si="41"/>
        <v>3</v>
      </c>
      <c r="J778">
        <v>2</v>
      </c>
      <c r="K778" t="s">
        <v>3740</v>
      </c>
    </row>
    <row r="779" spans="1:11" x14ac:dyDescent="0.35">
      <c r="A779" t="s">
        <v>788</v>
      </c>
      <c r="B779" t="s">
        <v>2935</v>
      </c>
      <c r="C779" t="s">
        <v>2941</v>
      </c>
      <c r="D779" t="s">
        <v>2954</v>
      </c>
      <c r="E779" t="s">
        <v>2961</v>
      </c>
      <c r="F779" s="3">
        <v>44306</v>
      </c>
      <c r="G779">
        <f t="shared" ca="1" si="42"/>
        <v>4822118</v>
      </c>
      <c r="H779">
        <f t="shared" ca="1" si="40"/>
        <v>2205</v>
      </c>
      <c r="I779">
        <f t="shared" ca="1" si="41"/>
        <v>3</v>
      </c>
      <c r="J779">
        <v>2</v>
      </c>
      <c r="K779" t="s">
        <v>3741</v>
      </c>
    </row>
    <row r="780" spans="1:11" x14ac:dyDescent="0.35">
      <c r="A780" t="s">
        <v>789</v>
      </c>
      <c r="B780" t="s">
        <v>2935</v>
      </c>
      <c r="C780" t="s">
        <v>2941</v>
      </c>
      <c r="D780" t="s">
        <v>2955</v>
      </c>
      <c r="E780" t="s">
        <v>2961</v>
      </c>
      <c r="F780" s="3">
        <v>44307</v>
      </c>
      <c r="G780">
        <f t="shared" ca="1" si="42"/>
        <v>7426236</v>
      </c>
      <c r="H780">
        <f t="shared" ca="1" si="40"/>
        <v>1586</v>
      </c>
      <c r="I780">
        <f t="shared" ca="1" si="41"/>
        <v>3</v>
      </c>
      <c r="J780">
        <v>2</v>
      </c>
      <c r="K780" t="s">
        <v>3742</v>
      </c>
    </row>
    <row r="781" spans="1:11" x14ac:dyDescent="0.35">
      <c r="A781" t="s">
        <v>790</v>
      </c>
      <c r="B781" t="s">
        <v>2935</v>
      </c>
      <c r="C781" t="s">
        <v>2941</v>
      </c>
      <c r="D781" t="s">
        <v>2956</v>
      </c>
      <c r="E781" t="s">
        <v>2962</v>
      </c>
      <c r="F781" s="3">
        <v>44308</v>
      </c>
      <c r="G781">
        <f t="shared" ca="1" si="42"/>
        <v>9058560</v>
      </c>
      <c r="H781">
        <f t="shared" ca="1" si="40"/>
        <v>2058</v>
      </c>
      <c r="I781">
        <f t="shared" ca="1" si="41"/>
        <v>3</v>
      </c>
      <c r="J781">
        <v>2</v>
      </c>
      <c r="K781" t="s">
        <v>3743</v>
      </c>
    </row>
    <row r="782" spans="1:11" x14ac:dyDescent="0.35">
      <c r="A782" t="s">
        <v>791</v>
      </c>
      <c r="B782" t="s">
        <v>2935</v>
      </c>
      <c r="C782" t="s">
        <v>2941</v>
      </c>
      <c r="D782" t="s">
        <v>2957</v>
      </c>
      <c r="E782" t="s">
        <v>2961</v>
      </c>
      <c r="F782" s="3">
        <v>44309</v>
      </c>
      <c r="G782">
        <f t="shared" ca="1" si="42"/>
        <v>8772950</v>
      </c>
      <c r="H782">
        <f t="shared" ca="1" si="40"/>
        <v>1578</v>
      </c>
      <c r="I782">
        <f t="shared" ca="1" si="41"/>
        <v>2</v>
      </c>
      <c r="J782">
        <v>2</v>
      </c>
      <c r="K782" t="s">
        <v>3744</v>
      </c>
    </row>
    <row r="783" spans="1:11" x14ac:dyDescent="0.35">
      <c r="A783" t="s">
        <v>792</v>
      </c>
      <c r="B783" t="s">
        <v>2935</v>
      </c>
      <c r="C783" t="s">
        <v>2941</v>
      </c>
      <c r="D783" t="s">
        <v>2958</v>
      </c>
      <c r="E783" t="s">
        <v>2963</v>
      </c>
      <c r="F783" s="3">
        <v>44310</v>
      </c>
      <c r="G783">
        <f t="shared" ca="1" si="42"/>
        <v>8046072</v>
      </c>
      <c r="H783">
        <f t="shared" ca="1" si="40"/>
        <v>1354</v>
      </c>
      <c r="I783">
        <f t="shared" ca="1" si="41"/>
        <v>2</v>
      </c>
      <c r="J783">
        <v>2</v>
      </c>
      <c r="K783" t="s">
        <v>3745</v>
      </c>
    </row>
    <row r="784" spans="1:11" x14ac:dyDescent="0.35">
      <c r="A784" t="s">
        <v>793</v>
      </c>
      <c r="B784" t="s">
        <v>2935</v>
      </c>
      <c r="C784" t="s">
        <v>2941</v>
      </c>
      <c r="D784" t="s">
        <v>2959</v>
      </c>
      <c r="E784" t="s">
        <v>2961</v>
      </c>
      <c r="F784" s="3">
        <v>44311</v>
      </c>
      <c r="G784">
        <f t="shared" ca="1" si="42"/>
        <v>8909092</v>
      </c>
      <c r="H784">
        <f t="shared" ca="1" si="40"/>
        <v>2179</v>
      </c>
      <c r="I784">
        <f t="shared" ca="1" si="41"/>
        <v>2</v>
      </c>
      <c r="J784">
        <v>2</v>
      </c>
      <c r="K784" t="s">
        <v>3746</v>
      </c>
    </row>
    <row r="785" spans="1:11" x14ac:dyDescent="0.35">
      <c r="A785" t="s">
        <v>794</v>
      </c>
      <c r="B785" t="s">
        <v>2935</v>
      </c>
      <c r="C785" t="s">
        <v>2941</v>
      </c>
      <c r="D785" t="s">
        <v>2960</v>
      </c>
      <c r="E785" t="s">
        <v>2961</v>
      </c>
      <c r="F785" s="3">
        <v>44312</v>
      </c>
      <c r="G785">
        <f t="shared" ca="1" si="42"/>
        <v>8529008</v>
      </c>
      <c r="H785">
        <f t="shared" ca="1" si="40"/>
        <v>1136</v>
      </c>
      <c r="I785">
        <f t="shared" ca="1" si="41"/>
        <v>2</v>
      </c>
      <c r="J785">
        <v>2</v>
      </c>
      <c r="K785" t="s">
        <v>3747</v>
      </c>
    </row>
    <row r="786" spans="1:11" x14ac:dyDescent="0.35">
      <c r="A786" t="s">
        <v>795</v>
      </c>
      <c r="B786" t="s">
        <v>2935</v>
      </c>
      <c r="C786" t="s">
        <v>2941</v>
      </c>
      <c r="D786" t="s">
        <v>2954</v>
      </c>
      <c r="E786" t="s">
        <v>2961</v>
      </c>
      <c r="F786" s="3">
        <v>44313</v>
      </c>
      <c r="G786">
        <f t="shared" ca="1" si="42"/>
        <v>7619382</v>
      </c>
      <c r="H786">
        <f t="shared" ca="1" si="40"/>
        <v>2827</v>
      </c>
      <c r="I786">
        <f t="shared" ca="1" si="41"/>
        <v>2</v>
      </c>
      <c r="J786">
        <v>2</v>
      </c>
      <c r="K786" t="s">
        <v>3748</v>
      </c>
    </row>
    <row r="787" spans="1:11" x14ac:dyDescent="0.35">
      <c r="A787" t="s">
        <v>796</v>
      </c>
      <c r="B787" t="s">
        <v>2935</v>
      </c>
      <c r="C787" t="s">
        <v>2941</v>
      </c>
      <c r="D787" t="s">
        <v>2955</v>
      </c>
      <c r="E787" t="s">
        <v>2961</v>
      </c>
      <c r="F787" s="3">
        <v>44314</v>
      </c>
      <c r="G787">
        <f t="shared" ca="1" si="42"/>
        <v>9174752</v>
      </c>
      <c r="H787">
        <f t="shared" ca="1" si="40"/>
        <v>1508</v>
      </c>
      <c r="I787">
        <f t="shared" ca="1" si="41"/>
        <v>3</v>
      </c>
      <c r="J787">
        <v>2</v>
      </c>
      <c r="K787" t="s">
        <v>3749</v>
      </c>
    </row>
    <row r="788" spans="1:11" x14ac:dyDescent="0.35">
      <c r="A788" t="s">
        <v>797</v>
      </c>
      <c r="B788" t="s">
        <v>2935</v>
      </c>
      <c r="C788" t="s">
        <v>2941</v>
      </c>
      <c r="D788" t="s">
        <v>2956</v>
      </c>
      <c r="E788" t="s">
        <v>2962</v>
      </c>
      <c r="F788" s="3">
        <v>44315</v>
      </c>
      <c r="G788">
        <f t="shared" ca="1" si="42"/>
        <v>7688515</v>
      </c>
      <c r="H788">
        <f t="shared" ca="1" si="40"/>
        <v>1972</v>
      </c>
      <c r="I788">
        <f t="shared" ca="1" si="41"/>
        <v>2</v>
      </c>
      <c r="J788">
        <v>2</v>
      </c>
      <c r="K788" t="s">
        <v>3750</v>
      </c>
    </row>
    <row r="789" spans="1:11" x14ac:dyDescent="0.35">
      <c r="A789" t="s">
        <v>798</v>
      </c>
      <c r="B789" t="s">
        <v>2935</v>
      </c>
      <c r="C789" t="s">
        <v>2941</v>
      </c>
      <c r="D789" t="s">
        <v>2957</v>
      </c>
      <c r="E789" t="s">
        <v>2961</v>
      </c>
      <c r="F789" s="3">
        <v>44316</v>
      </c>
      <c r="G789">
        <f t="shared" ca="1" si="42"/>
        <v>5153166</v>
      </c>
      <c r="H789">
        <f t="shared" ca="1" si="40"/>
        <v>1940</v>
      </c>
      <c r="I789">
        <f t="shared" ca="1" si="41"/>
        <v>3</v>
      </c>
      <c r="J789">
        <v>2</v>
      </c>
      <c r="K789" t="s">
        <v>3751</v>
      </c>
    </row>
    <row r="790" spans="1:11" x14ac:dyDescent="0.35">
      <c r="A790" t="s">
        <v>799</v>
      </c>
      <c r="B790" t="s">
        <v>2935</v>
      </c>
      <c r="C790" t="s">
        <v>2941</v>
      </c>
      <c r="D790" t="s">
        <v>2958</v>
      </c>
      <c r="E790" t="s">
        <v>2963</v>
      </c>
      <c r="F790" s="3">
        <v>44317</v>
      </c>
      <c r="G790">
        <f t="shared" ca="1" si="42"/>
        <v>7334079</v>
      </c>
      <c r="H790">
        <f t="shared" ca="1" si="40"/>
        <v>1142</v>
      </c>
      <c r="I790">
        <f t="shared" ca="1" si="41"/>
        <v>2</v>
      </c>
      <c r="J790">
        <v>2</v>
      </c>
      <c r="K790" t="s">
        <v>3752</v>
      </c>
    </row>
    <row r="791" spans="1:11" x14ac:dyDescent="0.35">
      <c r="A791" t="s">
        <v>800</v>
      </c>
      <c r="B791" t="s">
        <v>2935</v>
      </c>
      <c r="C791" t="s">
        <v>2941</v>
      </c>
      <c r="D791" t="s">
        <v>2959</v>
      </c>
      <c r="E791" t="s">
        <v>2961</v>
      </c>
      <c r="F791" s="3">
        <v>44318</v>
      </c>
      <c r="G791">
        <f t="shared" ca="1" si="42"/>
        <v>4952197</v>
      </c>
      <c r="H791">
        <f t="shared" ca="1" si="40"/>
        <v>2106</v>
      </c>
      <c r="I791">
        <f t="shared" ca="1" si="41"/>
        <v>2</v>
      </c>
      <c r="J791">
        <v>2</v>
      </c>
      <c r="K791" t="s">
        <v>3753</v>
      </c>
    </row>
    <row r="792" spans="1:11" x14ac:dyDescent="0.35">
      <c r="A792" t="s">
        <v>801</v>
      </c>
      <c r="B792" t="s">
        <v>2935</v>
      </c>
      <c r="C792" t="s">
        <v>2941</v>
      </c>
      <c r="D792" t="s">
        <v>2960</v>
      </c>
      <c r="E792" t="s">
        <v>2961</v>
      </c>
      <c r="F792" s="3">
        <v>44319</v>
      </c>
      <c r="G792">
        <f t="shared" ca="1" si="42"/>
        <v>5890946</v>
      </c>
      <c r="H792">
        <f t="shared" ca="1" si="40"/>
        <v>1351</v>
      </c>
      <c r="I792">
        <f t="shared" ca="1" si="41"/>
        <v>2</v>
      </c>
      <c r="J792">
        <v>2</v>
      </c>
      <c r="K792" t="s">
        <v>3754</v>
      </c>
    </row>
    <row r="793" spans="1:11" x14ac:dyDescent="0.35">
      <c r="A793" t="s">
        <v>802</v>
      </c>
      <c r="B793" t="s">
        <v>2935</v>
      </c>
      <c r="C793" t="s">
        <v>2941</v>
      </c>
      <c r="D793" t="s">
        <v>2954</v>
      </c>
      <c r="E793" t="s">
        <v>2961</v>
      </c>
      <c r="F793" s="3">
        <v>44320</v>
      </c>
      <c r="G793">
        <f t="shared" ca="1" si="42"/>
        <v>7227523</v>
      </c>
      <c r="H793">
        <f t="shared" ca="1" si="40"/>
        <v>1240</v>
      </c>
      <c r="I793">
        <f t="shared" ca="1" si="41"/>
        <v>3</v>
      </c>
      <c r="J793">
        <v>2</v>
      </c>
      <c r="K793" t="s">
        <v>3755</v>
      </c>
    </row>
    <row r="794" spans="1:11" x14ac:dyDescent="0.35">
      <c r="A794" t="s">
        <v>803</v>
      </c>
      <c r="B794" t="s">
        <v>2935</v>
      </c>
      <c r="C794" t="s">
        <v>2941</v>
      </c>
      <c r="D794" t="s">
        <v>2955</v>
      </c>
      <c r="E794" t="s">
        <v>2961</v>
      </c>
      <c r="F794" s="3">
        <v>44321</v>
      </c>
      <c r="G794">
        <f t="shared" ca="1" si="42"/>
        <v>7686563</v>
      </c>
      <c r="H794">
        <f t="shared" ca="1" si="40"/>
        <v>2594</v>
      </c>
      <c r="I794">
        <f t="shared" ca="1" si="41"/>
        <v>2</v>
      </c>
      <c r="J794">
        <v>2</v>
      </c>
      <c r="K794" t="s">
        <v>3756</v>
      </c>
    </row>
    <row r="795" spans="1:11" x14ac:dyDescent="0.35">
      <c r="A795" t="s">
        <v>804</v>
      </c>
      <c r="B795" t="s">
        <v>2935</v>
      </c>
      <c r="C795" t="s">
        <v>2941</v>
      </c>
      <c r="D795" t="s">
        <v>2956</v>
      </c>
      <c r="E795" t="s">
        <v>2962</v>
      </c>
      <c r="F795" s="3">
        <v>44322</v>
      </c>
      <c r="G795">
        <f t="shared" ca="1" si="42"/>
        <v>6988011</v>
      </c>
      <c r="H795">
        <f t="shared" ca="1" si="40"/>
        <v>1934</v>
      </c>
      <c r="I795">
        <f t="shared" ca="1" si="41"/>
        <v>3</v>
      </c>
      <c r="J795">
        <v>2</v>
      </c>
      <c r="K795" t="s">
        <v>3757</v>
      </c>
    </row>
    <row r="796" spans="1:11" x14ac:dyDescent="0.35">
      <c r="A796" t="s">
        <v>805</v>
      </c>
      <c r="B796" t="s">
        <v>2935</v>
      </c>
      <c r="C796" t="s">
        <v>2941</v>
      </c>
      <c r="D796" t="s">
        <v>2957</v>
      </c>
      <c r="E796" t="s">
        <v>2961</v>
      </c>
      <c r="F796" s="3">
        <v>44323</v>
      </c>
      <c r="G796">
        <f t="shared" ca="1" si="42"/>
        <v>6968073</v>
      </c>
      <c r="H796">
        <f t="shared" ca="1" si="40"/>
        <v>2114</v>
      </c>
      <c r="I796">
        <f t="shared" ca="1" si="41"/>
        <v>2</v>
      </c>
      <c r="J796">
        <v>2</v>
      </c>
      <c r="K796" t="s">
        <v>3758</v>
      </c>
    </row>
    <row r="797" spans="1:11" x14ac:dyDescent="0.35">
      <c r="A797" t="s">
        <v>806</v>
      </c>
      <c r="B797" t="s">
        <v>2935</v>
      </c>
      <c r="C797" t="s">
        <v>2941</v>
      </c>
      <c r="D797" t="s">
        <v>2958</v>
      </c>
      <c r="E797" t="s">
        <v>2963</v>
      </c>
      <c r="F797" s="3">
        <v>44324</v>
      </c>
      <c r="G797">
        <f t="shared" ca="1" si="42"/>
        <v>5278181</v>
      </c>
      <c r="H797">
        <f t="shared" ca="1" si="40"/>
        <v>2312</v>
      </c>
      <c r="I797">
        <f t="shared" ca="1" si="41"/>
        <v>2</v>
      </c>
      <c r="J797">
        <v>2</v>
      </c>
      <c r="K797" t="s">
        <v>3759</v>
      </c>
    </row>
    <row r="798" spans="1:11" x14ac:dyDescent="0.35">
      <c r="A798" t="s">
        <v>807</v>
      </c>
      <c r="B798" t="s">
        <v>2935</v>
      </c>
      <c r="C798" t="s">
        <v>2941</v>
      </c>
      <c r="D798" t="s">
        <v>2959</v>
      </c>
      <c r="E798" t="s">
        <v>2961</v>
      </c>
      <c r="F798" s="3">
        <v>44325</v>
      </c>
      <c r="G798">
        <f t="shared" ca="1" si="42"/>
        <v>9113424</v>
      </c>
      <c r="H798">
        <f t="shared" ca="1" si="40"/>
        <v>1963</v>
      </c>
      <c r="I798">
        <f t="shared" ca="1" si="41"/>
        <v>2</v>
      </c>
      <c r="J798">
        <v>2</v>
      </c>
      <c r="K798" t="s">
        <v>3760</v>
      </c>
    </row>
    <row r="799" spans="1:11" x14ac:dyDescent="0.35">
      <c r="A799" t="s">
        <v>808</v>
      </c>
      <c r="B799" t="s">
        <v>2935</v>
      </c>
      <c r="C799" t="s">
        <v>2941</v>
      </c>
      <c r="D799" t="s">
        <v>2960</v>
      </c>
      <c r="E799" t="s">
        <v>2961</v>
      </c>
      <c r="F799" s="3">
        <v>44326</v>
      </c>
      <c r="G799">
        <f t="shared" ca="1" si="42"/>
        <v>5970625</v>
      </c>
      <c r="H799">
        <f t="shared" ca="1" si="40"/>
        <v>1804</v>
      </c>
      <c r="I799">
        <f t="shared" ca="1" si="41"/>
        <v>2</v>
      </c>
      <c r="J799">
        <v>2</v>
      </c>
      <c r="K799" t="s">
        <v>3761</v>
      </c>
    </row>
    <row r="800" spans="1:11" x14ac:dyDescent="0.35">
      <c r="A800" t="s">
        <v>809</v>
      </c>
      <c r="B800" t="s">
        <v>2935</v>
      </c>
      <c r="C800" t="s">
        <v>2941</v>
      </c>
      <c r="D800" t="s">
        <v>2954</v>
      </c>
      <c r="E800" t="s">
        <v>2961</v>
      </c>
      <c r="F800" s="3">
        <v>44327</v>
      </c>
      <c r="G800">
        <f t="shared" ca="1" si="42"/>
        <v>5843634</v>
      </c>
      <c r="H800">
        <f t="shared" ca="1" si="40"/>
        <v>2069</v>
      </c>
      <c r="I800">
        <f t="shared" ca="1" si="41"/>
        <v>2</v>
      </c>
      <c r="J800">
        <v>2</v>
      </c>
      <c r="K800" t="s">
        <v>3762</v>
      </c>
    </row>
    <row r="801" spans="1:11" x14ac:dyDescent="0.35">
      <c r="A801" t="s">
        <v>810</v>
      </c>
      <c r="B801" t="s">
        <v>2935</v>
      </c>
      <c r="C801" t="s">
        <v>2941</v>
      </c>
      <c r="D801" t="s">
        <v>2955</v>
      </c>
      <c r="E801" t="s">
        <v>2961</v>
      </c>
      <c r="F801" s="3">
        <v>44328</v>
      </c>
      <c r="G801">
        <f t="shared" ca="1" si="42"/>
        <v>7188561</v>
      </c>
      <c r="H801">
        <f t="shared" ca="1" si="40"/>
        <v>1977</v>
      </c>
      <c r="I801">
        <f t="shared" ca="1" si="41"/>
        <v>3</v>
      </c>
      <c r="J801">
        <v>2</v>
      </c>
      <c r="K801" t="s">
        <v>3763</v>
      </c>
    </row>
    <row r="802" spans="1:11" x14ac:dyDescent="0.35">
      <c r="A802" t="s">
        <v>811</v>
      </c>
      <c r="B802" t="s">
        <v>2935</v>
      </c>
      <c r="C802" t="s">
        <v>2941</v>
      </c>
      <c r="D802" t="s">
        <v>2956</v>
      </c>
      <c r="E802" t="s">
        <v>2962</v>
      </c>
      <c r="F802" s="3">
        <v>44329</v>
      </c>
      <c r="G802">
        <f t="shared" ca="1" si="42"/>
        <v>8311271</v>
      </c>
      <c r="H802">
        <f t="shared" ca="1" si="40"/>
        <v>1816</v>
      </c>
      <c r="I802">
        <f t="shared" ca="1" si="41"/>
        <v>3</v>
      </c>
      <c r="J802">
        <v>2</v>
      </c>
      <c r="K802" t="s">
        <v>3764</v>
      </c>
    </row>
    <row r="803" spans="1:11" x14ac:dyDescent="0.35">
      <c r="A803" t="s">
        <v>812</v>
      </c>
      <c r="B803" t="s">
        <v>2935</v>
      </c>
      <c r="C803" t="s">
        <v>2941</v>
      </c>
      <c r="D803" t="s">
        <v>2957</v>
      </c>
      <c r="E803" t="s">
        <v>2961</v>
      </c>
      <c r="F803" s="3">
        <v>44330</v>
      </c>
      <c r="G803">
        <f t="shared" ca="1" si="42"/>
        <v>5404799</v>
      </c>
      <c r="H803">
        <f t="shared" ca="1" si="40"/>
        <v>2157</v>
      </c>
      <c r="I803">
        <f t="shared" ca="1" si="41"/>
        <v>3</v>
      </c>
      <c r="J803">
        <v>2</v>
      </c>
      <c r="K803" t="s">
        <v>3765</v>
      </c>
    </row>
    <row r="804" spans="1:11" x14ac:dyDescent="0.35">
      <c r="A804" t="s">
        <v>813</v>
      </c>
      <c r="B804" t="s">
        <v>2935</v>
      </c>
      <c r="C804" t="s">
        <v>2941</v>
      </c>
      <c r="D804" t="s">
        <v>2958</v>
      </c>
      <c r="E804" t="s">
        <v>2963</v>
      </c>
      <c r="F804" s="3">
        <v>44331</v>
      </c>
      <c r="G804">
        <f t="shared" ca="1" si="42"/>
        <v>4581216</v>
      </c>
      <c r="H804">
        <f t="shared" ca="1" si="40"/>
        <v>1715</v>
      </c>
      <c r="I804">
        <f t="shared" ca="1" si="41"/>
        <v>3</v>
      </c>
      <c r="J804">
        <v>2</v>
      </c>
      <c r="K804" t="s">
        <v>3766</v>
      </c>
    </row>
    <row r="805" spans="1:11" x14ac:dyDescent="0.35">
      <c r="A805" t="s">
        <v>814</v>
      </c>
      <c r="B805" t="s">
        <v>2935</v>
      </c>
      <c r="C805" t="s">
        <v>2941</v>
      </c>
      <c r="D805" t="s">
        <v>2959</v>
      </c>
      <c r="E805" t="s">
        <v>2961</v>
      </c>
      <c r="F805" s="3">
        <v>44332</v>
      </c>
      <c r="G805">
        <f t="shared" ca="1" si="42"/>
        <v>8798427</v>
      </c>
      <c r="H805">
        <f t="shared" ca="1" si="40"/>
        <v>2573</v>
      </c>
      <c r="I805">
        <f t="shared" ca="1" si="41"/>
        <v>2</v>
      </c>
      <c r="J805">
        <v>2</v>
      </c>
      <c r="K805" t="s">
        <v>3767</v>
      </c>
    </row>
    <row r="806" spans="1:11" x14ac:dyDescent="0.35">
      <c r="A806" t="s">
        <v>815</v>
      </c>
      <c r="B806" t="s">
        <v>2935</v>
      </c>
      <c r="C806" t="s">
        <v>2941</v>
      </c>
      <c r="D806" t="s">
        <v>2960</v>
      </c>
      <c r="E806" t="s">
        <v>2961</v>
      </c>
      <c r="F806" s="3">
        <v>44333</v>
      </c>
      <c r="G806">
        <f t="shared" ca="1" si="42"/>
        <v>6951997</v>
      </c>
      <c r="H806">
        <f t="shared" ca="1" si="40"/>
        <v>2384</v>
      </c>
      <c r="I806">
        <f t="shared" ca="1" si="41"/>
        <v>3</v>
      </c>
      <c r="J806">
        <v>2</v>
      </c>
      <c r="K806" t="s">
        <v>3768</v>
      </c>
    </row>
    <row r="807" spans="1:11" x14ac:dyDescent="0.35">
      <c r="A807" t="s">
        <v>816</v>
      </c>
      <c r="B807" t="s">
        <v>2935</v>
      </c>
      <c r="C807" t="s">
        <v>2941</v>
      </c>
      <c r="D807" t="s">
        <v>2954</v>
      </c>
      <c r="E807" t="s">
        <v>2961</v>
      </c>
      <c r="F807" s="3">
        <v>44334</v>
      </c>
      <c r="G807">
        <f t="shared" ca="1" si="42"/>
        <v>9110872</v>
      </c>
      <c r="H807">
        <f t="shared" ca="1" si="40"/>
        <v>1923</v>
      </c>
      <c r="I807">
        <f t="shared" ca="1" si="41"/>
        <v>2</v>
      </c>
      <c r="J807">
        <v>2</v>
      </c>
      <c r="K807" t="s">
        <v>3769</v>
      </c>
    </row>
    <row r="808" spans="1:11" x14ac:dyDescent="0.35">
      <c r="A808" t="s">
        <v>817</v>
      </c>
      <c r="B808" t="s">
        <v>2935</v>
      </c>
      <c r="C808" t="s">
        <v>2941</v>
      </c>
      <c r="D808" t="s">
        <v>2955</v>
      </c>
      <c r="E808" t="s">
        <v>2961</v>
      </c>
      <c r="F808" s="3">
        <v>44335</v>
      </c>
      <c r="G808">
        <f t="shared" ca="1" si="42"/>
        <v>6477230</v>
      </c>
      <c r="H808">
        <f t="shared" ca="1" si="40"/>
        <v>1823</v>
      </c>
      <c r="I808">
        <f t="shared" ca="1" si="41"/>
        <v>3</v>
      </c>
      <c r="J808">
        <v>2</v>
      </c>
      <c r="K808" t="s">
        <v>3770</v>
      </c>
    </row>
    <row r="809" spans="1:11" x14ac:dyDescent="0.35">
      <c r="A809" t="s">
        <v>818</v>
      </c>
      <c r="B809" t="s">
        <v>2935</v>
      </c>
      <c r="C809" t="s">
        <v>2941</v>
      </c>
      <c r="D809" t="s">
        <v>2956</v>
      </c>
      <c r="E809" t="s">
        <v>2962</v>
      </c>
      <c r="F809" s="3">
        <v>44336</v>
      </c>
      <c r="G809">
        <f t="shared" ca="1" si="42"/>
        <v>6605939</v>
      </c>
      <c r="H809">
        <f t="shared" ca="1" si="40"/>
        <v>1293</v>
      </c>
      <c r="I809">
        <f t="shared" ca="1" si="41"/>
        <v>3</v>
      </c>
      <c r="J809">
        <v>2</v>
      </c>
      <c r="K809" t="s">
        <v>3771</v>
      </c>
    </row>
    <row r="810" spans="1:11" x14ac:dyDescent="0.35">
      <c r="A810" t="s">
        <v>819</v>
      </c>
      <c r="B810" t="s">
        <v>2935</v>
      </c>
      <c r="C810" t="s">
        <v>2941</v>
      </c>
      <c r="D810" t="s">
        <v>2957</v>
      </c>
      <c r="E810" t="s">
        <v>2961</v>
      </c>
      <c r="F810" s="3">
        <v>44337</v>
      </c>
      <c r="G810">
        <f t="shared" ca="1" si="42"/>
        <v>6379504</v>
      </c>
      <c r="H810">
        <f t="shared" ca="1" si="40"/>
        <v>2112</v>
      </c>
      <c r="I810">
        <f t="shared" ca="1" si="41"/>
        <v>2</v>
      </c>
      <c r="J810">
        <v>2</v>
      </c>
      <c r="K810" t="s">
        <v>3772</v>
      </c>
    </row>
    <row r="811" spans="1:11" x14ac:dyDescent="0.35">
      <c r="A811" t="s">
        <v>820</v>
      </c>
      <c r="B811" t="s">
        <v>2935</v>
      </c>
      <c r="C811" t="s">
        <v>2941</v>
      </c>
      <c r="D811" t="s">
        <v>2958</v>
      </c>
      <c r="E811" t="s">
        <v>2963</v>
      </c>
      <c r="F811" s="3">
        <v>44338</v>
      </c>
      <c r="G811">
        <f t="shared" ca="1" si="42"/>
        <v>4574069</v>
      </c>
      <c r="H811">
        <f t="shared" ca="1" si="40"/>
        <v>2783</v>
      </c>
      <c r="I811">
        <f t="shared" ca="1" si="41"/>
        <v>2</v>
      </c>
      <c r="J811">
        <v>2</v>
      </c>
      <c r="K811" t="s">
        <v>3773</v>
      </c>
    </row>
    <row r="812" spans="1:11" x14ac:dyDescent="0.35">
      <c r="A812" t="s">
        <v>821</v>
      </c>
      <c r="B812" t="s">
        <v>2935</v>
      </c>
      <c r="C812" t="s">
        <v>2941</v>
      </c>
      <c r="D812" t="s">
        <v>2959</v>
      </c>
      <c r="E812" t="s">
        <v>2961</v>
      </c>
      <c r="F812" s="3">
        <v>44339</v>
      </c>
      <c r="G812">
        <f t="shared" ca="1" si="42"/>
        <v>7412913</v>
      </c>
      <c r="H812">
        <f t="shared" ca="1" si="40"/>
        <v>1908</v>
      </c>
      <c r="I812">
        <f t="shared" ca="1" si="41"/>
        <v>3</v>
      </c>
      <c r="J812">
        <v>2</v>
      </c>
      <c r="K812" t="s">
        <v>3774</v>
      </c>
    </row>
    <row r="813" spans="1:11" x14ac:dyDescent="0.35">
      <c r="A813" t="s">
        <v>822</v>
      </c>
      <c r="B813" t="s">
        <v>2935</v>
      </c>
      <c r="C813" t="s">
        <v>2941</v>
      </c>
      <c r="D813" t="s">
        <v>2960</v>
      </c>
      <c r="E813" t="s">
        <v>2961</v>
      </c>
      <c r="F813" s="3">
        <v>44340</v>
      </c>
      <c r="G813">
        <f t="shared" ca="1" si="42"/>
        <v>4515738</v>
      </c>
      <c r="H813">
        <f t="shared" ca="1" si="40"/>
        <v>1506</v>
      </c>
      <c r="I813">
        <f t="shared" ca="1" si="41"/>
        <v>3</v>
      </c>
      <c r="J813">
        <v>2</v>
      </c>
      <c r="K813" t="s">
        <v>3775</v>
      </c>
    </row>
    <row r="814" spans="1:11" x14ac:dyDescent="0.35">
      <c r="A814" t="s">
        <v>823</v>
      </c>
      <c r="B814" t="s">
        <v>2935</v>
      </c>
      <c r="C814" t="s">
        <v>2941</v>
      </c>
      <c r="D814" t="s">
        <v>2954</v>
      </c>
      <c r="E814" t="s">
        <v>2961</v>
      </c>
      <c r="F814" s="3">
        <v>44341</v>
      </c>
      <c r="G814">
        <f t="shared" ca="1" si="42"/>
        <v>8216206</v>
      </c>
      <c r="H814">
        <f t="shared" ca="1" si="40"/>
        <v>2271</v>
      </c>
      <c r="I814">
        <f t="shared" ca="1" si="41"/>
        <v>3</v>
      </c>
      <c r="J814">
        <v>2</v>
      </c>
      <c r="K814" t="s">
        <v>3776</v>
      </c>
    </row>
    <row r="815" spans="1:11" x14ac:dyDescent="0.35">
      <c r="A815" t="s">
        <v>824</v>
      </c>
      <c r="B815" t="s">
        <v>2935</v>
      </c>
      <c r="C815" t="s">
        <v>2941</v>
      </c>
      <c r="D815" t="s">
        <v>2955</v>
      </c>
      <c r="E815" t="s">
        <v>2961</v>
      </c>
      <c r="F815" s="3">
        <v>44342</v>
      </c>
      <c r="G815">
        <f t="shared" ca="1" si="42"/>
        <v>8737977</v>
      </c>
      <c r="H815">
        <f t="shared" ca="1" si="40"/>
        <v>1295</v>
      </c>
      <c r="I815">
        <f t="shared" ca="1" si="41"/>
        <v>2</v>
      </c>
      <c r="J815">
        <v>2</v>
      </c>
      <c r="K815" t="s">
        <v>3777</v>
      </c>
    </row>
    <row r="816" spans="1:11" x14ac:dyDescent="0.35">
      <c r="A816" t="s">
        <v>825</v>
      </c>
      <c r="B816" t="s">
        <v>2935</v>
      </c>
      <c r="C816" t="s">
        <v>2941</v>
      </c>
      <c r="D816" t="s">
        <v>2956</v>
      </c>
      <c r="E816" t="s">
        <v>2962</v>
      </c>
      <c r="F816" s="3">
        <v>44343</v>
      </c>
      <c r="G816">
        <f t="shared" ca="1" si="42"/>
        <v>6505808</v>
      </c>
      <c r="H816">
        <f t="shared" ca="1" si="40"/>
        <v>1445</v>
      </c>
      <c r="I816">
        <f t="shared" ca="1" si="41"/>
        <v>2</v>
      </c>
      <c r="J816">
        <v>2</v>
      </c>
      <c r="K816" t="s">
        <v>3778</v>
      </c>
    </row>
    <row r="817" spans="1:11" x14ac:dyDescent="0.35">
      <c r="A817" t="s">
        <v>826</v>
      </c>
      <c r="B817" t="s">
        <v>2935</v>
      </c>
      <c r="C817" t="s">
        <v>2941</v>
      </c>
      <c r="D817" t="s">
        <v>2957</v>
      </c>
      <c r="E817" t="s">
        <v>2961</v>
      </c>
      <c r="F817" s="3">
        <v>44344</v>
      </c>
      <c r="G817">
        <f t="shared" ca="1" si="42"/>
        <v>6579858</v>
      </c>
      <c r="H817">
        <f t="shared" ca="1" si="40"/>
        <v>2906</v>
      </c>
      <c r="I817">
        <f t="shared" ca="1" si="41"/>
        <v>3</v>
      </c>
      <c r="J817">
        <v>2</v>
      </c>
      <c r="K817" t="s">
        <v>3779</v>
      </c>
    </row>
    <row r="818" spans="1:11" x14ac:dyDescent="0.35">
      <c r="A818" t="s">
        <v>827</v>
      </c>
      <c r="B818" t="s">
        <v>2935</v>
      </c>
      <c r="C818" t="s">
        <v>2941</v>
      </c>
      <c r="D818" t="s">
        <v>2958</v>
      </c>
      <c r="E818" t="s">
        <v>2963</v>
      </c>
      <c r="F818" s="3">
        <v>44345</v>
      </c>
      <c r="G818">
        <f t="shared" ca="1" si="42"/>
        <v>7355720</v>
      </c>
      <c r="H818">
        <f t="shared" ca="1" si="40"/>
        <v>1376</v>
      </c>
      <c r="I818">
        <f t="shared" ca="1" si="41"/>
        <v>2</v>
      </c>
      <c r="J818">
        <v>2</v>
      </c>
      <c r="K818" t="s">
        <v>3780</v>
      </c>
    </row>
    <row r="819" spans="1:11" x14ac:dyDescent="0.35">
      <c r="A819" t="s">
        <v>828</v>
      </c>
      <c r="B819" t="s">
        <v>2935</v>
      </c>
      <c r="C819" t="s">
        <v>2941</v>
      </c>
      <c r="D819" t="s">
        <v>2959</v>
      </c>
      <c r="E819" t="s">
        <v>2961</v>
      </c>
      <c r="F819" s="3">
        <v>44346</v>
      </c>
      <c r="G819">
        <f t="shared" ca="1" si="42"/>
        <v>7693762</v>
      </c>
      <c r="H819">
        <f t="shared" ca="1" si="40"/>
        <v>2888</v>
      </c>
      <c r="I819">
        <f t="shared" ca="1" si="41"/>
        <v>2</v>
      </c>
      <c r="J819">
        <v>2</v>
      </c>
      <c r="K819" t="s">
        <v>3781</v>
      </c>
    </row>
    <row r="820" spans="1:11" x14ac:dyDescent="0.35">
      <c r="A820" t="s">
        <v>829</v>
      </c>
      <c r="B820" t="s">
        <v>2935</v>
      </c>
      <c r="C820" t="s">
        <v>2941</v>
      </c>
      <c r="D820" t="s">
        <v>2960</v>
      </c>
      <c r="E820" t="s">
        <v>2961</v>
      </c>
      <c r="F820" s="3">
        <v>44347</v>
      </c>
      <c r="G820">
        <f t="shared" ca="1" si="42"/>
        <v>8317029</v>
      </c>
      <c r="H820">
        <f t="shared" ref="H820:H883" ca="1" si="43">RANDBETWEEN(1000,3000)</f>
        <v>2670</v>
      </c>
      <c r="I820">
        <f t="shared" ref="I820:I883" ca="1" si="44">RANDBETWEEN(2,3)</f>
        <v>2</v>
      </c>
      <c r="J820">
        <v>2</v>
      </c>
      <c r="K820" t="s">
        <v>3782</v>
      </c>
    </row>
    <row r="821" spans="1:11" x14ac:dyDescent="0.35">
      <c r="A821" t="s">
        <v>830</v>
      </c>
      <c r="B821" t="s">
        <v>2935</v>
      </c>
      <c r="C821" t="s">
        <v>2941</v>
      </c>
      <c r="D821" t="s">
        <v>2954</v>
      </c>
      <c r="E821" t="s">
        <v>2961</v>
      </c>
      <c r="F821" s="3">
        <v>44348</v>
      </c>
      <c r="G821">
        <f t="shared" ca="1" si="42"/>
        <v>8796364</v>
      </c>
      <c r="H821">
        <f t="shared" ca="1" si="43"/>
        <v>2415</v>
      </c>
      <c r="I821">
        <f t="shared" ca="1" si="44"/>
        <v>3</v>
      </c>
      <c r="J821">
        <v>2</v>
      </c>
      <c r="K821" t="s">
        <v>3783</v>
      </c>
    </row>
    <row r="822" spans="1:11" x14ac:dyDescent="0.35">
      <c r="A822" t="s">
        <v>831</v>
      </c>
      <c r="B822" t="s">
        <v>2935</v>
      </c>
      <c r="C822" t="s">
        <v>2941</v>
      </c>
      <c r="D822" t="s">
        <v>2955</v>
      </c>
      <c r="E822" t="s">
        <v>2961</v>
      </c>
      <c r="F822" s="3">
        <v>44349</v>
      </c>
      <c r="G822">
        <f t="shared" ca="1" si="42"/>
        <v>5410415</v>
      </c>
      <c r="H822">
        <f t="shared" ca="1" si="43"/>
        <v>2227</v>
      </c>
      <c r="I822">
        <f t="shared" ca="1" si="44"/>
        <v>3</v>
      </c>
      <c r="J822">
        <v>2</v>
      </c>
      <c r="K822" t="s">
        <v>3784</v>
      </c>
    </row>
    <row r="823" spans="1:11" x14ac:dyDescent="0.35">
      <c r="A823" t="s">
        <v>832</v>
      </c>
      <c r="B823" t="s">
        <v>2935</v>
      </c>
      <c r="C823" t="s">
        <v>2941</v>
      </c>
      <c r="D823" t="s">
        <v>2956</v>
      </c>
      <c r="E823" t="s">
        <v>2962</v>
      </c>
      <c r="F823" s="3">
        <v>44350</v>
      </c>
      <c r="G823">
        <f t="shared" ca="1" si="42"/>
        <v>7321536</v>
      </c>
      <c r="H823">
        <f t="shared" ca="1" si="43"/>
        <v>2976</v>
      </c>
      <c r="I823">
        <f t="shared" ca="1" si="44"/>
        <v>2</v>
      </c>
      <c r="J823">
        <v>2</v>
      </c>
      <c r="K823" t="s">
        <v>3785</v>
      </c>
    </row>
    <row r="824" spans="1:11" x14ac:dyDescent="0.35">
      <c r="A824" t="s">
        <v>833</v>
      </c>
      <c r="B824" t="s">
        <v>2935</v>
      </c>
      <c r="C824" t="s">
        <v>2941</v>
      </c>
      <c r="D824" t="s">
        <v>2957</v>
      </c>
      <c r="E824" t="s">
        <v>2961</v>
      </c>
      <c r="F824" s="3">
        <v>44351</v>
      </c>
      <c r="G824">
        <f t="shared" ca="1" si="42"/>
        <v>7075648</v>
      </c>
      <c r="H824">
        <f t="shared" ca="1" si="43"/>
        <v>1445</v>
      </c>
      <c r="I824">
        <f t="shared" ca="1" si="44"/>
        <v>2</v>
      </c>
      <c r="J824">
        <v>2</v>
      </c>
      <c r="K824" t="s">
        <v>3786</v>
      </c>
    </row>
    <row r="825" spans="1:11" x14ac:dyDescent="0.35">
      <c r="A825" t="s">
        <v>834</v>
      </c>
      <c r="B825" t="s">
        <v>2935</v>
      </c>
      <c r="C825" t="s">
        <v>2941</v>
      </c>
      <c r="D825" t="s">
        <v>2958</v>
      </c>
      <c r="E825" t="s">
        <v>2963</v>
      </c>
      <c r="F825" s="3">
        <v>44352</v>
      </c>
      <c r="G825">
        <f t="shared" ca="1" si="42"/>
        <v>6745900</v>
      </c>
      <c r="H825">
        <f t="shared" ca="1" si="43"/>
        <v>2791</v>
      </c>
      <c r="I825">
        <f t="shared" ca="1" si="44"/>
        <v>2</v>
      </c>
      <c r="J825">
        <v>2</v>
      </c>
      <c r="K825" t="s">
        <v>3787</v>
      </c>
    </row>
    <row r="826" spans="1:11" x14ac:dyDescent="0.35">
      <c r="A826" t="s">
        <v>835</v>
      </c>
      <c r="B826" t="s">
        <v>2935</v>
      </c>
      <c r="C826" t="s">
        <v>2941</v>
      </c>
      <c r="D826" t="s">
        <v>2959</v>
      </c>
      <c r="E826" t="s">
        <v>2961</v>
      </c>
      <c r="F826" s="3">
        <v>44353</v>
      </c>
      <c r="G826">
        <f t="shared" ca="1" si="42"/>
        <v>4812207</v>
      </c>
      <c r="H826">
        <f t="shared" ca="1" si="43"/>
        <v>1626</v>
      </c>
      <c r="I826">
        <f t="shared" ca="1" si="44"/>
        <v>3</v>
      </c>
      <c r="J826">
        <v>2</v>
      </c>
      <c r="K826" t="s">
        <v>3788</v>
      </c>
    </row>
    <row r="827" spans="1:11" x14ac:dyDescent="0.35">
      <c r="A827" t="s">
        <v>836</v>
      </c>
      <c r="B827" t="s">
        <v>2935</v>
      </c>
      <c r="C827" t="s">
        <v>2941</v>
      </c>
      <c r="D827" t="s">
        <v>2960</v>
      </c>
      <c r="E827" t="s">
        <v>2961</v>
      </c>
      <c r="F827" s="3">
        <v>44354</v>
      </c>
      <c r="G827">
        <f t="shared" ca="1" si="42"/>
        <v>8809359</v>
      </c>
      <c r="H827">
        <f t="shared" ca="1" si="43"/>
        <v>2654</v>
      </c>
      <c r="I827">
        <f t="shared" ca="1" si="44"/>
        <v>3</v>
      </c>
      <c r="J827">
        <v>2</v>
      </c>
      <c r="K827" t="s">
        <v>3789</v>
      </c>
    </row>
    <row r="828" spans="1:11" x14ac:dyDescent="0.35">
      <c r="A828" t="s">
        <v>837</v>
      </c>
      <c r="B828" t="s">
        <v>2935</v>
      </c>
      <c r="C828" t="s">
        <v>2941</v>
      </c>
      <c r="D828" t="s">
        <v>2954</v>
      </c>
      <c r="E828" t="s">
        <v>2961</v>
      </c>
      <c r="F828" s="3">
        <v>44355</v>
      </c>
      <c r="G828">
        <f t="shared" ca="1" si="42"/>
        <v>6356864</v>
      </c>
      <c r="H828">
        <f t="shared" ca="1" si="43"/>
        <v>1762</v>
      </c>
      <c r="I828">
        <f t="shared" ca="1" si="44"/>
        <v>2</v>
      </c>
      <c r="J828">
        <v>2</v>
      </c>
      <c r="K828" t="s">
        <v>3790</v>
      </c>
    </row>
    <row r="829" spans="1:11" x14ac:dyDescent="0.35">
      <c r="A829" t="s">
        <v>838</v>
      </c>
      <c r="B829" t="s">
        <v>2935</v>
      </c>
      <c r="C829" t="s">
        <v>2941</v>
      </c>
      <c r="D829" t="s">
        <v>2955</v>
      </c>
      <c r="E829" t="s">
        <v>2961</v>
      </c>
      <c r="F829" s="3">
        <v>44356</v>
      </c>
      <c r="G829">
        <f t="shared" ca="1" si="42"/>
        <v>6499907</v>
      </c>
      <c r="H829">
        <f t="shared" ca="1" si="43"/>
        <v>1853</v>
      </c>
      <c r="I829">
        <f t="shared" ca="1" si="44"/>
        <v>3</v>
      </c>
      <c r="J829">
        <v>2</v>
      </c>
      <c r="K829" t="s">
        <v>3791</v>
      </c>
    </row>
    <row r="830" spans="1:11" x14ac:dyDescent="0.35">
      <c r="A830" t="s">
        <v>839</v>
      </c>
      <c r="B830" t="s">
        <v>2935</v>
      </c>
      <c r="C830" t="s">
        <v>2941</v>
      </c>
      <c r="D830" t="s">
        <v>2956</v>
      </c>
      <c r="E830" t="s">
        <v>2962</v>
      </c>
      <c r="F830" s="3">
        <v>44357</v>
      </c>
      <c r="G830">
        <f t="shared" ca="1" si="42"/>
        <v>8685074</v>
      </c>
      <c r="H830">
        <f t="shared" ca="1" si="43"/>
        <v>2332</v>
      </c>
      <c r="I830">
        <f t="shared" ca="1" si="44"/>
        <v>3</v>
      </c>
      <c r="J830">
        <v>2</v>
      </c>
      <c r="K830" t="s">
        <v>3792</v>
      </c>
    </row>
    <row r="831" spans="1:11" x14ac:dyDescent="0.35">
      <c r="A831" t="s">
        <v>840</v>
      </c>
      <c r="B831" t="s">
        <v>2935</v>
      </c>
      <c r="C831" t="s">
        <v>2941</v>
      </c>
      <c r="D831" t="s">
        <v>2957</v>
      </c>
      <c r="E831" t="s">
        <v>2961</v>
      </c>
      <c r="F831" s="3">
        <v>44358</v>
      </c>
      <c r="G831">
        <f t="shared" ca="1" si="42"/>
        <v>9331650</v>
      </c>
      <c r="H831">
        <f t="shared" ca="1" si="43"/>
        <v>2147</v>
      </c>
      <c r="I831">
        <f t="shared" ca="1" si="44"/>
        <v>2</v>
      </c>
      <c r="J831">
        <v>2</v>
      </c>
      <c r="K831" t="s">
        <v>3793</v>
      </c>
    </row>
    <row r="832" spans="1:11" x14ac:dyDescent="0.35">
      <c r="A832" t="s">
        <v>841</v>
      </c>
      <c r="B832" t="s">
        <v>2935</v>
      </c>
      <c r="C832" t="s">
        <v>2941</v>
      </c>
      <c r="D832" t="s">
        <v>2958</v>
      </c>
      <c r="E832" t="s">
        <v>2963</v>
      </c>
      <c r="F832" s="3">
        <v>44359</v>
      </c>
      <c r="G832">
        <f t="shared" ca="1" si="42"/>
        <v>4510349</v>
      </c>
      <c r="H832">
        <f t="shared" ca="1" si="43"/>
        <v>1465</v>
      </c>
      <c r="I832">
        <f t="shared" ca="1" si="44"/>
        <v>3</v>
      </c>
      <c r="J832">
        <v>2</v>
      </c>
      <c r="K832" t="s">
        <v>3794</v>
      </c>
    </row>
    <row r="833" spans="1:11" x14ac:dyDescent="0.35">
      <c r="A833" t="s">
        <v>842</v>
      </c>
      <c r="B833" t="s">
        <v>2935</v>
      </c>
      <c r="C833" t="s">
        <v>2941</v>
      </c>
      <c r="D833" t="s">
        <v>2959</v>
      </c>
      <c r="E833" t="s">
        <v>2961</v>
      </c>
      <c r="F833" s="3">
        <v>44360</v>
      </c>
      <c r="G833">
        <f t="shared" ca="1" si="42"/>
        <v>5114304</v>
      </c>
      <c r="H833">
        <f t="shared" ca="1" si="43"/>
        <v>2766</v>
      </c>
      <c r="I833">
        <f t="shared" ca="1" si="44"/>
        <v>3</v>
      </c>
      <c r="J833">
        <v>2</v>
      </c>
      <c r="K833" t="s">
        <v>3795</v>
      </c>
    </row>
    <row r="834" spans="1:11" x14ac:dyDescent="0.35">
      <c r="A834" t="s">
        <v>843</v>
      </c>
      <c r="B834" t="s">
        <v>2935</v>
      </c>
      <c r="C834" t="s">
        <v>2941</v>
      </c>
      <c r="D834" t="s">
        <v>2960</v>
      </c>
      <c r="E834" t="s">
        <v>2961</v>
      </c>
      <c r="F834" s="3">
        <v>44361</v>
      </c>
      <c r="G834">
        <f t="shared" ca="1" si="42"/>
        <v>7774931</v>
      </c>
      <c r="H834">
        <f t="shared" ca="1" si="43"/>
        <v>2292</v>
      </c>
      <c r="I834">
        <f t="shared" ca="1" si="44"/>
        <v>2</v>
      </c>
      <c r="J834">
        <v>2</v>
      </c>
      <c r="K834" t="s">
        <v>3796</v>
      </c>
    </row>
    <row r="835" spans="1:11" x14ac:dyDescent="0.35">
      <c r="A835" t="s">
        <v>844</v>
      </c>
      <c r="B835" t="s">
        <v>2935</v>
      </c>
      <c r="C835" t="s">
        <v>2941</v>
      </c>
      <c r="D835" t="s">
        <v>2954</v>
      </c>
      <c r="E835" t="s">
        <v>2961</v>
      </c>
      <c r="F835" s="3">
        <v>44362</v>
      </c>
      <c r="G835">
        <f t="shared" ref="G835:G898" ca="1" si="45">RANDBETWEEN(4500000,9500000)</f>
        <v>7308503</v>
      </c>
      <c r="H835">
        <f t="shared" ca="1" si="43"/>
        <v>2602</v>
      </c>
      <c r="I835">
        <f t="shared" ca="1" si="44"/>
        <v>3</v>
      </c>
      <c r="J835">
        <v>2</v>
      </c>
      <c r="K835" t="s">
        <v>3797</v>
      </c>
    </row>
    <row r="836" spans="1:11" x14ac:dyDescent="0.35">
      <c r="A836" t="s">
        <v>845</v>
      </c>
      <c r="B836" t="s">
        <v>2935</v>
      </c>
      <c r="C836" t="s">
        <v>2941</v>
      </c>
      <c r="D836" t="s">
        <v>2955</v>
      </c>
      <c r="E836" t="s">
        <v>2961</v>
      </c>
      <c r="F836" s="3">
        <v>44363</v>
      </c>
      <c r="G836">
        <f t="shared" ca="1" si="45"/>
        <v>4696454</v>
      </c>
      <c r="H836">
        <f t="shared" ca="1" si="43"/>
        <v>2981</v>
      </c>
      <c r="I836">
        <f t="shared" ca="1" si="44"/>
        <v>3</v>
      </c>
      <c r="J836">
        <v>2</v>
      </c>
      <c r="K836" t="s">
        <v>3798</v>
      </c>
    </row>
    <row r="837" spans="1:11" x14ac:dyDescent="0.35">
      <c r="A837" t="s">
        <v>846</v>
      </c>
      <c r="B837" t="s">
        <v>2935</v>
      </c>
      <c r="C837" t="s">
        <v>2941</v>
      </c>
      <c r="D837" t="s">
        <v>2956</v>
      </c>
      <c r="E837" t="s">
        <v>2962</v>
      </c>
      <c r="F837" s="3">
        <v>44364</v>
      </c>
      <c r="G837">
        <f t="shared" ca="1" si="45"/>
        <v>6623892</v>
      </c>
      <c r="H837">
        <f t="shared" ca="1" si="43"/>
        <v>2650</v>
      </c>
      <c r="I837">
        <f t="shared" ca="1" si="44"/>
        <v>3</v>
      </c>
      <c r="J837">
        <v>2</v>
      </c>
      <c r="K837" t="s">
        <v>3799</v>
      </c>
    </row>
    <row r="838" spans="1:11" x14ac:dyDescent="0.35">
      <c r="A838" t="s">
        <v>847</v>
      </c>
      <c r="B838" t="s">
        <v>2935</v>
      </c>
      <c r="C838" t="s">
        <v>2941</v>
      </c>
      <c r="D838" t="s">
        <v>2957</v>
      </c>
      <c r="E838" t="s">
        <v>2961</v>
      </c>
      <c r="F838" s="3">
        <v>44365</v>
      </c>
      <c r="G838">
        <f t="shared" ca="1" si="45"/>
        <v>4552466</v>
      </c>
      <c r="H838">
        <f t="shared" ca="1" si="43"/>
        <v>1094</v>
      </c>
      <c r="I838">
        <f t="shared" ca="1" si="44"/>
        <v>3</v>
      </c>
      <c r="J838">
        <v>2</v>
      </c>
      <c r="K838" t="s">
        <v>3800</v>
      </c>
    </row>
    <row r="839" spans="1:11" x14ac:dyDescent="0.35">
      <c r="A839" t="s">
        <v>848</v>
      </c>
      <c r="B839" t="s">
        <v>2935</v>
      </c>
      <c r="C839" t="s">
        <v>2941</v>
      </c>
      <c r="D839" t="s">
        <v>2958</v>
      </c>
      <c r="E839" t="s">
        <v>2963</v>
      </c>
      <c r="F839" s="3">
        <v>44366</v>
      </c>
      <c r="G839">
        <f t="shared" ca="1" si="45"/>
        <v>8735774</v>
      </c>
      <c r="H839">
        <f t="shared" ca="1" si="43"/>
        <v>1538</v>
      </c>
      <c r="I839">
        <f t="shared" ca="1" si="44"/>
        <v>3</v>
      </c>
      <c r="J839">
        <v>2</v>
      </c>
      <c r="K839" t="s">
        <v>3801</v>
      </c>
    </row>
    <row r="840" spans="1:11" x14ac:dyDescent="0.35">
      <c r="A840" t="s">
        <v>849</v>
      </c>
      <c r="B840" t="s">
        <v>2935</v>
      </c>
      <c r="C840" t="s">
        <v>2941</v>
      </c>
      <c r="D840" t="s">
        <v>2959</v>
      </c>
      <c r="E840" t="s">
        <v>2961</v>
      </c>
      <c r="F840" s="3">
        <v>44367</v>
      </c>
      <c r="G840">
        <f t="shared" ca="1" si="45"/>
        <v>4877231</v>
      </c>
      <c r="H840">
        <f t="shared" ca="1" si="43"/>
        <v>2108</v>
      </c>
      <c r="I840">
        <f t="shared" ca="1" si="44"/>
        <v>2</v>
      </c>
      <c r="J840">
        <v>2</v>
      </c>
      <c r="K840" t="s">
        <v>3802</v>
      </c>
    </row>
    <row r="841" spans="1:11" x14ac:dyDescent="0.35">
      <c r="A841" t="s">
        <v>850</v>
      </c>
      <c r="B841" t="s">
        <v>2935</v>
      </c>
      <c r="C841" t="s">
        <v>2941</v>
      </c>
      <c r="D841" t="s">
        <v>2960</v>
      </c>
      <c r="E841" t="s">
        <v>2961</v>
      </c>
      <c r="F841" s="3">
        <v>44368</v>
      </c>
      <c r="G841">
        <f t="shared" ca="1" si="45"/>
        <v>6566766</v>
      </c>
      <c r="H841">
        <f t="shared" ca="1" si="43"/>
        <v>2826</v>
      </c>
      <c r="I841">
        <f t="shared" ca="1" si="44"/>
        <v>2</v>
      </c>
      <c r="J841">
        <v>2</v>
      </c>
      <c r="K841" t="s">
        <v>3803</v>
      </c>
    </row>
    <row r="842" spans="1:11" x14ac:dyDescent="0.35">
      <c r="A842" t="s">
        <v>851</v>
      </c>
      <c r="B842" t="s">
        <v>2935</v>
      </c>
      <c r="C842" t="s">
        <v>2941</v>
      </c>
      <c r="D842" t="s">
        <v>2954</v>
      </c>
      <c r="E842" t="s">
        <v>2961</v>
      </c>
      <c r="F842" s="3">
        <v>44369</v>
      </c>
      <c r="G842">
        <f t="shared" ca="1" si="45"/>
        <v>6349184</v>
      </c>
      <c r="H842">
        <f t="shared" ca="1" si="43"/>
        <v>2096</v>
      </c>
      <c r="I842">
        <f t="shared" ca="1" si="44"/>
        <v>2</v>
      </c>
      <c r="J842">
        <v>2</v>
      </c>
      <c r="K842" t="s">
        <v>3804</v>
      </c>
    </row>
    <row r="843" spans="1:11" x14ac:dyDescent="0.35">
      <c r="A843" t="s">
        <v>852</v>
      </c>
      <c r="B843" t="s">
        <v>2935</v>
      </c>
      <c r="C843" t="s">
        <v>2941</v>
      </c>
      <c r="D843" t="s">
        <v>2955</v>
      </c>
      <c r="E843" t="s">
        <v>2961</v>
      </c>
      <c r="F843" s="3">
        <v>44370</v>
      </c>
      <c r="G843">
        <f t="shared" ca="1" si="45"/>
        <v>5826452</v>
      </c>
      <c r="H843">
        <f t="shared" ca="1" si="43"/>
        <v>1066</v>
      </c>
      <c r="I843">
        <f t="shared" ca="1" si="44"/>
        <v>3</v>
      </c>
      <c r="J843">
        <v>2</v>
      </c>
      <c r="K843" t="s">
        <v>3805</v>
      </c>
    </row>
    <row r="844" spans="1:11" x14ac:dyDescent="0.35">
      <c r="A844" t="s">
        <v>853</v>
      </c>
      <c r="B844" t="s">
        <v>2935</v>
      </c>
      <c r="C844" t="s">
        <v>2941</v>
      </c>
      <c r="D844" t="s">
        <v>2956</v>
      </c>
      <c r="E844" t="s">
        <v>2962</v>
      </c>
      <c r="F844" s="3">
        <v>44371</v>
      </c>
      <c r="G844">
        <f t="shared" ca="1" si="45"/>
        <v>9137770</v>
      </c>
      <c r="H844">
        <f t="shared" ca="1" si="43"/>
        <v>2466</v>
      </c>
      <c r="I844">
        <f t="shared" ca="1" si="44"/>
        <v>3</v>
      </c>
      <c r="J844">
        <v>2</v>
      </c>
      <c r="K844" t="s">
        <v>3806</v>
      </c>
    </row>
    <row r="845" spans="1:11" x14ac:dyDescent="0.35">
      <c r="A845" t="s">
        <v>854</v>
      </c>
      <c r="B845" t="s">
        <v>2935</v>
      </c>
      <c r="C845" t="s">
        <v>2941</v>
      </c>
      <c r="D845" t="s">
        <v>2957</v>
      </c>
      <c r="E845" t="s">
        <v>2961</v>
      </c>
      <c r="F845" s="3">
        <v>44372</v>
      </c>
      <c r="G845">
        <f t="shared" ca="1" si="45"/>
        <v>6619097</v>
      </c>
      <c r="H845">
        <f t="shared" ca="1" si="43"/>
        <v>2247</v>
      </c>
      <c r="I845">
        <f t="shared" ca="1" si="44"/>
        <v>2</v>
      </c>
      <c r="J845">
        <v>2</v>
      </c>
      <c r="K845" t="s">
        <v>3807</v>
      </c>
    </row>
    <row r="846" spans="1:11" x14ac:dyDescent="0.35">
      <c r="A846" t="s">
        <v>855</v>
      </c>
      <c r="B846" t="s">
        <v>2935</v>
      </c>
      <c r="C846" t="s">
        <v>2941</v>
      </c>
      <c r="D846" t="s">
        <v>2958</v>
      </c>
      <c r="E846" t="s">
        <v>2963</v>
      </c>
      <c r="F846" s="3">
        <v>44373</v>
      </c>
      <c r="G846">
        <f t="shared" ca="1" si="45"/>
        <v>4740737</v>
      </c>
      <c r="H846">
        <f t="shared" ca="1" si="43"/>
        <v>1931</v>
      </c>
      <c r="I846">
        <f t="shared" ca="1" si="44"/>
        <v>3</v>
      </c>
      <c r="J846">
        <v>2</v>
      </c>
      <c r="K846" t="s">
        <v>3808</v>
      </c>
    </row>
    <row r="847" spans="1:11" x14ac:dyDescent="0.35">
      <c r="A847" t="s">
        <v>856</v>
      </c>
      <c r="B847" t="s">
        <v>2935</v>
      </c>
      <c r="C847" t="s">
        <v>2941</v>
      </c>
      <c r="D847" t="s">
        <v>2959</v>
      </c>
      <c r="E847" t="s">
        <v>2961</v>
      </c>
      <c r="F847" s="3">
        <v>44374</v>
      </c>
      <c r="G847">
        <f t="shared" ca="1" si="45"/>
        <v>7994879</v>
      </c>
      <c r="H847">
        <f t="shared" ca="1" si="43"/>
        <v>1140</v>
      </c>
      <c r="I847">
        <f t="shared" ca="1" si="44"/>
        <v>2</v>
      </c>
      <c r="J847">
        <v>2</v>
      </c>
      <c r="K847" t="s">
        <v>3809</v>
      </c>
    </row>
    <row r="848" spans="1:11" x14ac:dyDescent="0.35">
      <c r="A848" t="s">
        <v>857</v>
      </c>
      <c r="B848" t="s">
        <v>2935</v>
      </c>
      <c r="C848" t="s">
        <v>2941</v>
      </c>
      <c r="D848" t="s">
        <v>2960</v>
      </c>
      <c r="E848" t="s">
        <v>2961</v>
      </c>
      <c r="F848" s="3">
        <v>44375</v>
      </c>
      <c r="G848">
        <f t="shared" ca="1" si="45"/>
        <v>7622597</v>
      </c>
      <c r="H848">
        <f t="shared" ca="1" si="43"/>
        <v>1576</v>
      </c>
      <c r="I848">
        <f t="shared" ca="1" si="44"/>
        <v>2</v>
      </c>
      <c r="J848">
        <v>2</v>
      </c>
      <c r="K848" t="s">
        <v>3810</v>
      </c>
    </row>
    <row r="849" spans="1:11" x14ac:dyDescent="0.35">
      <c r="A849" t="s">
        <v>858</v>
      </c>
      <c r="B849" t="s">
        <v>2935</v>
      </c>
      <c r="C849" t="s">
        <v>2941</v>
      </c>
      <c r="D849" t="s">
        <v>2954</v>
      </c>
      <c r="E849" t="s">
        <v>2961</v>
      </c>
      <c r="F849" s="3">
        <v>44376</v>
      </c>
      <c r="G849">
        <f t="shared" ca="1" si="45"/>
        <v>8730816</v>
      </c>
      <c r="H849">
        <f t="shared" ca="1" si="43"/>
        <v>1568</v>
      </c>
      <c r="I849">
        <f t="shared" ca="1" si="44"/>
        <v>2</v>
      </c>
      <c r="J849">
        <v>2</v>
      </c>
      <c r="K849" t="s">
        <v>3811</v>
      </c>
    </row>
    <row r="850" spans="1:11" x14ac:dyDescent="0.35">
      <c r="A850" t="s">
        <v>859</v>
      </c>
      <c r="B850" t="s">
        <v>2935</v>
      </c>
      <c r="C850" t="s">
        <v>2941</v>
      </c>
      <c r="D850" t="s">
        <v>2955</v>
      </c>
      <c r="E850" t="s">
        <v>2961</v>
      </c>
      <c r="F850" s="3">
        <v>44377</v>
      </c>
      <c r="G850">
        <f t="shared" ca="1" si="45"/>
        <v>6764159</v>
      </c>
      <c r="H850">
        <f t="shared" ca="1" si="43"/>
        <v>2771</v>
      </c>
      <c r="I850">
        <f t="shared" ca="1" si="44"/>
        <v>3</v>
      </c>
      <c r="J850">
        <v>2</v>
      </c>
      <c r="K850" t="s">
        <v>3812</v>
      </c>
    </row>
    <row r="851" spans="1:11" x14ac:dyDescent="0.35">
      <c r="A851" t="s">
        <v>860</v>
      </c>
      <c r="B851" t="s">
        <v>2935</v>
      </c>
      <c r="C851" t="s">
        <v>2941</v>
      </c>
      <c r="D851" t="s">
        <v>2956</v>
      </c>
      <c r="E851" t="s">
        <v>2962</v>
      </c>
      <c r="F851" s="3">
        <v>44378</v>
      </c>
      <c r="G851">
        <f t="shared" ca="1" si="45"/>
        <v>6096739</v>
      </c>
      <c r="H851">
        <f t="shared" ca="1" si="43"/>
        <v>2837</v>
      </c>
      <c r="I851">
        <f t="shared" ca="1" si="44"/>
        <v>2</v>
      </c>
      <c r="J851">
        <v>2</v>
      </c>
      <c r="K851" t="s">
        <v>3813</v>
      </c>
    </row>
    <row r="852" spans="1:11" x14ac:dyDescent="0.35">
      <c r="A852" t="s">
        <v>861</v>
      </c>
      <c r="B852" t="s">
        <v>2935</v>
      </c>
      <c r="C852" t="s">
        <v>2941</v>
      </c>
      <c r="D852" t="s">
        <v>2957</v>
      </c>
      <c r="E852" t="s">
        <v>2961</v>
      </c>
      <c r="F852" s="3">
        <v>44379</v>
      </c>
      <c r="G852">
        <f t="shared" ca="1" si="45"/>
        <v>7057561</v>
      </c>
      <c r="H852">
        <f t="shared" ca="1" si="43"/>
        <v>2523</v>
      </c>
      <c r="I852">
        <f t="shared" ca="1" si="44"/>
        <v>3</v>
      </c>
      <c r="J852">
        <v>2</v>
      </c>
      <c r="K852" t="s">
        <v>3814</v>
      </c>
    </row>
    <row r="853" spans="1:11" x14ac:dyDescent="0.35">
      <c r="A853" t="s">
        <v>862</v>
      </c>
      <c r="B853" t="s">
        <v>2935</v>
      </c>
      <c r="C853" t="s">
        <v>2941</v>
      </c>
      <c r="D853" t="s">
        <v>2958</v>
      </c>
      <c r="E853" t="s">
        <v>2963</v>
      </c>
      <c r="F853" s="3">
        <v>44380</v>
      </c>
      <c r="G853">
        <f t="shared" ca="1" si="45"/>
        <v>7478587</v>
      </c>
      <c r="H853">
        <f t="shared" ca="1" si="43"/>
        <v>1333</v>
      </c>
      <c r="I853">
        <f t="shared" ca="1" si="44"/>
        <v>3</v>
      </c>
      <c r="J853">
        <v>2</v>
      </c>
      <c r="K853" t="s">
        <v>3815</v>
      </c>
    </row>
    <row r="854" spans="1:11" x14ac:dyDescent="0.35">
      <c r="A854" t="s">
        <v>863</v>
      </c>
      <c r="B854" t="s">
        <v>2935</v>
      </c>
      <c r="C854" t="s">
        <v>2941</v>
      </c>
      <c r="D854" t="s">
        <v>2959</v>
      </c>
      <c r="E854" t="s">
        <v>2961</v>
      </c>
      <c r="F854" s="3">
        <v>44381</v>
      </c>
      <c r="G854">
        <f t="shared" ca="1" si="45"/>
        <v>5305420</v>
      </c>
      <c r="H854">
        <f t="shared" ca="1" si="43"/>
        <v>1782</v>
      </c>
      <c r="I854">
        <f t="shared" ca="1" si="44"/>
        <v>2</v>
      </c>
      <c r="J854">
        <v>2</v>
      </c>
      <c r="K854" t="s">
        <v>3816</v>
      </c>
    </row>
    <row r="855" spans="1:11" x14ac:dyDescent="0.35">
      <c r="A855" t="s">
        <v>864</v>
      </c>
      <c r="B855" t="s">
        <v>2935</v>
      </c>
      <c r="C855" t="s">
        <v>2941</v>
      </c>
      <c r="D855" t="s">
        <v>2960</v>
      </c>
      <c r="E855" t="s">
        <v>2961</v>
      </c>
      <c r="F855" s="3">
        <v>44382</v>
      </c>
      <c r="G855">
        <f t="shared" ca="1" si="45"/>
        <v>8663355</v>
      </c>
      <c r="H855">
        <f t="shared" ca="1" si="43"/>
        <v>2329</v>
      </c>
      <c r="I855">
        <f t="shared" ca="1" si="44"/>
        <v>2</v>
      </c>
      <c r="J855">
        <v>2</v>
      </c>
      <c r="K855" t="s">
        <v>3817</v>
      </c>
    </row>
    <row r="856" spans="1:11" x14ac:dyDescent="0.35">
      <c r="A856" t="s">
        <v>865</v>
      </c>
      <c r="B856" t="s">
        <v>2935</v>
      </c>
      <c r="C856" t="s">
        <v>2941</v>
      </c>
      <c r="D856" t="s">
        <v>2954</v>
      </c>
      <c r="E856" t="s">
        <v>2961</v>
      </c>
      <c r="F856" s="3">
        <v>44383</v>
      </c>
      <c r="G856">
        <f t="shared" ca="1" si="45"/>
        <v>7254863</v>
      </c>
      <c r="H856">
        <f t="shared" ca="1" si="43"/>
        <v>2210</v>
      </c>
      <c r="I856">
        <f t="shared" ca="1" si="44"/>
        <v>3</v>
      </c>
      <c r="J856">
        <v>2</v>
      </c>
      <c r="K856" t="s">
        <v>3818</v>
      </c>
    </row>
    <row r="857" spans="1:11" x14ac:dyDescent="0.35">
      <c r="A857" t="s">
        <v>866</v>
      </c>
      <c r="B857" t="s">
        <v>2935</v>
      </c>
      <c r="C857" t="s">
        <v>2941</v>
      </c>
      <c r="D857" t="s">
        <v>2955</v>
      </c>
      <c r="E857" t="s">
        <v>2961</v>
      </c>
      <c r="F857" s="3">
        <v>44384</v>
      </c>
      <c r="G857">
        <f t="shared" ca="1" si="45"/>
        <v>6819682</v>
      </c>
      <c r="H857">
        <f t="shared" ca="1" si="43"/>
        <v>1339</v>
      </c>
      <c r="I857">
        <f t="shared" ca="1" si="44"/>
        <v>2</v>
      </c>
      <c r="J857">
        <v>2</v>
      </c>
      <c r="K857" t="s">
        <v>3819</v>
      </c>
    </row>
    <row r="858" spans="1:11" x14ac:dyDescent="0.35">
      <c r="A858" t="s">
        <v>867</v>
      </c>
      <c r="B858" t="s">
        <v>2935</v>
      </c>
      <c r="C858" t="s">
        <v>2941</v>
      </c>
      <c r="D858" t="s">
        <v>2956</v>
      </c>
      <c r="E858" t="s">
        <v>2962</v>
      </c>
      <c r="F858" s="3">
        <v>44385</v>
      </c>
      <c r="G858">
        <f t="shared" ca="1" si="45"/>
        <v>7506315</v>
      </c>
      <c r="H858">
        <f t="shared" ca="1" si="43"/>
        <v>2289</v>
      </c>
      <c r="I858">
        <f t="shared" ca="1" si="44"/>
        <v>3</v>
      </c>
      <c r="J858">
        <v>2</v>
      </c>
      <c r="K858" t="s">
        <v>3820</v>
      </c>
    </row>
    <row r="859" spans="1:11" x14ac:dyDescent="0.35">
      <c r="A859" t="s">
        <v>868</v>
      </c>
      <c r="B859" t="s">
        <v>2935</v>
      </c>
      <c r="C859" t="s">
        <v>2941</v>
      </c>
      <c r="D859" t="s">
        <v>2957</v>
      </c>
      <c r="E859" t="s">
        <v>2961</v>
      </c>
      <c r="F859" s="3">
        <v>44386</v>
      </c>
      <c r="G859">
        <f t="shared" ca="1" si="45"/>
        <v>7569570</v>
      </c>
      <c r="H859">
        <f t="shared" ca="1" si="43"/>
        <v>2586</v>
      </c>
      <c r="I859">
        <f t="shared" ca="1" si="44"/>
        <v>2</v>
      </c>
      <c r="J859">
        <v>2</v>
      </c>
      <c r="K859" t="s">
        <v>3821</v>
      </c>
    </row>
    <row r="860" spans="1:11" x14ac:dyDescent="0.35">
      <c r="A860" t="s">
        <v>869</v>
      </c>
      <c r="B860" t="s">
        <v>2935</v>
      </c>
      <c r="C860" t="s">
        <v>2941</v>
      </c>
      <c r="D860" t="s">
        <v>2958</v>
      </c>
      <c r="E860" t="s">
        <v>2963</v>
      </c>
      <c r="F860" s="3">
        <v>44387</v>
      </c>
      <c r="G860">
        <f t="shared" ca="1" si="45"/>
        <v>8825751</v>
      </c>
      <c r="H860">
        <f t="shared" ca="1" si="43"/>
        <v>2859</v>
      </c>
      <c r="I860">
        <f t="shared" ca="1" si="44"/>
        <v>3</v>
      </c>
      <c r="J860">
        <v>2</v>
      </c>
      <c r="K860" t="s">
        <v>3822</v>
      </c>
    </row>
    <row r="861" spans="1:11" x14ac:dyDescent="0.35">
      <c r="A861" t="s">
        <v>870</v>
      </c>
      <c r="B861" t="s">
        <v>2935</v>
      </c>
      <c r="C861" t="s">
        <v>2941</v>
      </c>
      <c r="D861" t="s">
        <v>2959</v>
      </c>
      <c r="E861" t="s">
        <v>2961</v>
      </c>
      <c r="F861" s="3">
        <v>44388</v>
      </c>
      <c r="G861">
        <f t="shared" ca="1" si="45"/>
        <v>9112858</v>
      </c>
      <c r="H861">
        <f t="shared" ca="1" si="43"/>
        <v>1221</v>
      </c>
      <c r="I861">
        <f t="shared" ca="1" si="44"/>
        <v>2</v>
      </c>
      <c r="J861">
        <v>2</v>
      </c>
      <c r="K861" t="s">
        <v>3823</v>
      </c>
    </row>
    <row r="862" spans="1:11" x14ac:dyDescent="0.35">
      <c r="A862" t="s">
        <v>871</v>
      </c>
      <c r="B862" t="s">
        <v>2935</v>
      </c>
      <c r="C862" t="s">
        <v>2941</v>
      </c>
      <c r="D862" t="s">
        <v>2960</v>
      </c>
      <c r="E862" t="s">
        <v>2961</v>
      </c>
      <c r="F862" s="3">
        <v>44389</v>
      </c>
      <c r="G862">
        <f t="shared" ca="1" si="45"/>
        <v>7620868</v>
      </c>
      <c r="H862">
        <f t="shared" ca="1" si="43"/>
        <v>1277</v>
      </c>
      <c r="I862">
        <f t="shared" ca="1" si="44"/>
        <v>3</v>
      </c>
      <c r="J862">
        <v>2</v>
      </c>
      <c r="K862" t="s">
        <v>3824</v>
      </c>
    </row>
    <row r="863" spans="1:11" x14ac:dyDescent="0.35">
      <c r="A863" t="s">
        <v>872</v>
      </c>
      <c r="B863" t="s">
        <v>2935</v>
      </c>
      <c r="C863" t="s">
        <v>2941</v>
      </c>
      <c r="D863" t="s">
        <v>2954</v>
      </c>
      <c r="E863" t="s">
        <v>2961</v>
      </c>
      <c r="F863" s="3">
        <v>44390</v>
      </c>
      <c r="G863">
        <f t="shared" ca="1" si="45"/>
        <v>6132633</v>
      </c>
      <c r="H863">
        <f t="shared" ca="1" si="43"/>
        <v>1128</v>
      </c>
      <c r="I863">
        <f t="shared" ca="1" si="44"/>
        <v>3</v>
      </c>
      <c r="J863">
        <v>2</v>
      </c>
      <c r="K863" t="s">
        <v>3825</v>
      </c>
    </row>
    <row r="864" spans="1:11" x14ac:dyDescent="0.35">
      <c r="A864" t="s">
        <v>873</v>
      </c>
      <c r="B864" t="s">
        <v>2935</v>
      </c>
      <c r="C864" t="s">
        <v>2941</v>
      </c>
      <c r="D864" t="s">
        <v>2955</v>
      </c>
      <c r="E864" t="s">
        <v>2961</v>
      </c>
      <c r="F864" s="3">
        <v>44391</v>
      </c>
      <c r="G864">
        <f t="shared" ca="1" si="45"/>
        <v>7713886</v>
      </c>
      <c r="H864">
        <f t="shared" ca="1" si="43"/>
        <v>2869</v>
      </c>
      <c r="I864">
        <f t="shared" ca="1" si="44"/>
        <v>2</v>
      </c>
      <c r="J864">
        <v>2</v>
      </c>
      <c r="K864" t="s">
        <v>3826</v>
      </c>
    </row>
    <row r="865" spans="1:11" x14ac:dyDescent="0.35">
      <c r="A865" t="s">
        <v>874</v>
      </c>
      <c r="B865" t="s">
        <v>2935</v>
      </c>
      <c r="C865" t="s">
        <v>2941</v>
      </c>
      <c r="D865" t="s">
        <v>2956</v>
      </c>
      <c r="E865" t="s">
        <v>2962</v>
      </c>
      <c r="F865" s="3">
        <v>44392</v>
      </c>
      <c r="G865">
        <f t="shared" ca="1" si="45"/>
        <v>8731458</v>
      </c>
      <c r="H865">
        <f t="shared" ca="1" si="43"/>
        <v>1162</v>
      </c>
      <c r="I865">
        <f t="shared" ca="1" si="44"/>
        <v>2</v>
      </c>
      <c r="J865">
        <v>2</v>
      </c>
      <c r="K865" t="s">
        <v>3827</v>
      </c>
    </row>
    <row r="866" spans="1:11" x14ac:dyDescent="0.35">
      <c r="A866" t="s">
        <v>875</v>
      </c>
      <c r="B866" t="s">
        <v>2935</v>
      </c>
      <c r="C866" t="s">
        <v>2941</v>
      </c>
      <c r="D866" t="s">
        <v>2957</v>
      </c>
      <c r="E866" t="s">
        <v>2961</v>
      </c>
      <c r="F866" s="3">
        <v>44393</v>
      </c>
      <c r="G866">
        <f t="shared" ca="1" si="45"/>
        <v>8421782</v>
      </c>
      <c r="H866">
        <f t="shared" ca="1" si="43"/>
        <v>2980</v>
      </c>
      <c r="I866">
        <f t="shared" ca="1" si="44"/>
        <v>2</v>
      </c>
      <c r="J866">
        <v>2</v>
      </c>
      <c r="K866" t="s">
        <v>3828</v>
      </c>
    </row>
    <row r="867" spans="1:11" x14ac:dyDescent="0.35">
      <c r="A867" t="s">
        <v>876</v>
      </c>
      <c r="B867" t="s">
        <v>2935</v>
      </c>
      <c r="C867" t="s">
        <v>2941</v>
      </c>
      <c r="D867" t="s">
        <v>2958</v>
      </c>
      <c r="E867" t="s">
        <v>2963</v>
      </c>
      <c r="F867" s="3">
        <v>44394</v>
      </c>
      <c r="G867">
        <f t="shared" ca="1" si="45"/>
        <v>4792903</v>
      </c>
      <c r="H867">
        <f t="shared" ca="1" si="43"/>
        <v>1232</v>
      </c>
      <c r="I867">
        <f t="shared" ca="1" si="44"/>
        <v>2</v>
      </c>
      <c r="J867">
        <v>2</v>
      </c>
      <c r="K867" t="s">
        <v>3829</v>
      </c>
    </row>
    <row r="868" spans="1:11" x14ac:dyDescent="0.35">
      <c r="A868" t="s">
        <v>877</v>
      </c>
      <c r="B868" t="s">
        <v>2935</v>
      </c>
      <c r="C868" t="s">
        <v>2941</v>
      </c>
      <c r="D868" t="s">
        <v>2959</v>
      </c>
      <c r="E868" t="s">
        <v>2961</v>
      </c>
      <c r="F868" s="3">
        <v>44395</v>
      </c>
      <c r="G868">
        <f t="shared" ca="1" si="45"/>
        <v>8990233</v>
      </c>
      <c r="H868">
        <f t="shared" ca="1" si="43"/>
        <v>1742</v>
      </c>
      <c r="I868">
        <f t="shared" ca="1" si="44"/>
        <v>3</v>
      </c>
      <c r="J868">
        <v>2</v>
      </c>
      <c r="K868" t="s">
        <v>3830</v>
      </c>
    </row>
    <row r="869" spans="1:11" x14ac:dyDescent="0.35">
      <c r="A869" t="s">
        <v>878</v>
      </c>
      <c r="B869" t="s">
        <v>2935</v>
      </c>
      <c r="C869" t="s">
        <v>2941</v>
      </c>
      <c r="D869" t="s">
        <v>2960</v>
      </c>
      <c r="E869" t="s">
        <v>2961</v>
      </c>
      <c r="F869" s="3">
        <v>44396</v>
      </c>
      <c r="G869">
        <f t="shared" ca="1" si="45"/>
        <v>8570741</v>
      </c>
      <c r="H869">
        <f t="shared" ca="1" si="43"/>
        <v>2119</v>
      </c>
      <c r="I869">
        <f t="shared" ca="1" si="44"/>
        <v>2</v>
      </c>
      <c r="J869">
        <v>2</v>
      </c>
      <c r="K869" t="s">
        <v>3831</v>
      </c>
    </row>
    <row r="870" spans="1:11" x14ac:dyDescent="0.35">
      <c r="A870" t="s">
        <v>879</v>
      </c>
      <c r="B870" t="s">
        <v>2935</v>
      </c>
      <c r="C870" t="s">
        <v>2941</v>
      </c>
      <c r="D870" t="s">
        <v>2954</v>
      </c>
      <c r="E870" t="s">
        <v>2961</v>
      </c>
      <c r="F870" s="3">
        <v>44397</v>
      </c>
      <c r="G870">
        <f t="shared" ca="1" si="45"/>
        <v>9221182</v>
      </c>
      <c r="H870">
        <f t="shared" ca="1" si="43"/>
        <v>2121</v>
      </c>
      <c r="I870">
        <f t="shared" ca="1" si="44"/>
        <v>2</v>
      </c>
      <c r="J870">
        <v>2</v>
      </c>
      <c r="K870" t="s">
        <v>3832</v>
      </c>
    </row>
    <row r="871" spans="1:11" x14ac:dyDescent="0.35">
      <c r="A871" t="s">
        <v>880</v>
      </c>
      <c r="B871" t="s">
        <v>2935</v>
      </c>
      <c r="C871" t="s">
        <v>2941</v>
      </c>
      <c r="D871" t="s">
        <v>2955</v>
      </c>
      <c r="E871" t="s">
        <v>2961</v>
      </c>
      <c r="F871" s="3">
        <v>44398</v>
      </c>
      <c r="G871">
        <f t="shared" ca="1" si="45"/>
        <v>9079548</v>
      </c>
      <c r="H871">
        <f t="shared" ca="1" si="43"/>
        <v>1320</v>
      </c>
      <c r="I871">
        <f t="shared" ca="1" si="44"/>
        <v>3</v>
      </c>
      <c r="J871">
        <v>2</v>
      </c>
      <c r="K871" t="s">
        <v>3833</v>
      </c>
    </row>
    <row r="872" spans="1:11" x14ac:dyDescent="0.35">
      <c r="A872" t="s">
        <v>881</v>
      </c>
      <c r="B872" t="s">
        <v>2935</v>
      </c>
      <c r="C872" t="s">
        <v>2941</v>
      </c>
      <c r="D872" t="s">
        <v>2956</v>
      </c>
      <c r="E872" t="s">
        <v>2962</v>
      </c>
      <c r="F872" s="3">
        <v>44399</v>
      </c>
      <c r="G872">
        <f t="shared" ca="1" si="45"/>
        <v>5750760</v>
      </c>
      <c r="H872">
        <f t="shared" ca="1" si="43"/>
        <v>2663</v>
      </c>
      <c r="I872">
        <f t="shared" ca="1" si="44"/>
        <v>2</v>
      </c>
      <c r="J872">
        <v>2</v>
      </c>
      <c r="K872" t="s">
        <v>3834</v>
      </c>
    </row>
    <row r="873" spans="1:11" x14ac:dyDescent="0.35">
      <c r="A873" t="s">
        <v>882</v>
      </c>
      <c r="B873" t="s">
        <v>2935</v>
      </c>
      <c r="C873" t="s">
        <v>2941</v>
      </c>
      <c r="D873" t="s">
        <v>2957</v>
      </c>
      <c r="E873" t="s">
        <v>2961</v>
      </c>
      <c r="F873" s="3">
        <v>44400</v>
      </c>
      <c r="G873">
        <f t="shared" ca="1" si="45"/>
        <v>5044029</v>
      </c>
      <c r="H873">
        <f t="shared" ca="1" si="43"/>
        <v>2489</v>
      </c>
      <c r="I873">
        <f t="shared" ca="1" si="44"/>
        <v>2</v>
      </c>
      <c r="J873">
        <v>2</v>
      </c>
      <c r="K873" t="s">
        <v>3835</v>
      </c>
    </row>
    <row r="874" spans="1:11" x14ac:dyDescent="0.35">
      <c r="A874" t="s">
        <v>883</v>
      </c>
      <c r="B874" t="s">
        <v>2935</v>
      </c>
      <c r="C874" t="s">
        <v>2941</v>
      </c>
      <c r="D874" t="s">
        <v>2958</v>
      </c>
      <c r="E874" t="s">
        <v>2963</v>
      </c>
      <c r="F874" s="3">
        <v>44401</v>
      </c>
      <c r="G874">
        <f t="shared" ca="1" si="45"/>
        <v>6784158</v>
      </c>
      <c r="H874">
        <f t="shared" ca="1" si="43"/>
        <v>2584</v>
      </c>
      <c r="I874">
        <f t="shared" ca="1" si="44"/>
        <v>3</v>
      </c>
      <c r="J874">
        <v>2</v>
      </c>
      <c r="K874" t="s">
        <v>3836</v>
      </c>
    </row>
    <row r="875" spans="1:11" x14ac:dyDescent="0.35">
      <c r="A875" t="s">
        <v>884</v>
      </c>
      <c r="B875" t="s">
        <v>2935</v>
      </c>
      <c r="C875" t="s">
        <v>2941</v>
      </c>
      <c r="D875" t="s">
        <v>2959</v>
      </c>
      <c r="E875" t="s">
        <v>2961</v>
      </c>
      <c r="F875" s="3">
        <v>44402</v>
      </c>
      <c r="G875">
        <f t="shared" ca="1" si="45"/>
        <v>5540835</v>
      </c>
      <c r="H875">
        <f t="shared" ca="1" si="43"/>
        <v>1423</v>
      </c>
      <c r="I875">
        <f t="shared" ca="1" si="44"/>
        <v>2</v>
      </c>
      <c r="J875">
        <v>2</v>
      </c>
      <c r="K875" t="s">
        <v>3837</v>
      </c>
    </row>
    <row r="876" spans="1:11" x14ac:dyDescent="0.35">
      <c r="A876" t="s">
        <v>885</v>
      </c>
      <c r="B876" t="s">
        <v>2935</v>
      </c>
      <c r="C876" t="s">
        <v>2941</v>
      </c>
      <c r="D876" t="s">
        <v>2960</v>
      </c>
      <c r="E876" t="s">
        <v>2961</v>
      </c>
      <c r="F876" s="3">
        <v>44403</v>
      </c>
      <c r="G876">
        <f t="shared" ca="1" si="45"/>
        <v>6984894</v>
      </c>
      <c r="H876">
        <f t="shared" ca="1" si="43"/>
        <v>2674</v>
      </c>
      <c r="I876">
        <f t="shared" ca="1" si="44"/>
        <v>2</v>
      </c>
      <c r="J876">
        <v>2</v>
      </c>
      <c r="K876" t="s">
        <v>3838</v>
      </c>
    </row>
    <row r="877" spans="1:11" x14ac:dyDescent="0.35">
      <c r="A877" t="s">
        <v>886</v>
      </c>
      <c r="B877" t="s">
        <v>2935</v>
      </c>
      <c r="C877" t="s">
        <v>2941</v>
      </c>
      <c r="D877" t="s">
        <v>2954</v>
      </c>
      <c r="E877" t="s">
        <v>2961</v>
      </c>
      <c r="F877" s="3">
        <v>44404</v>
      </c>
      <c r="G877">
        <f t="shared" ca="1" si="45"/>
        <v>6966427</v>
      </c>
      <c r="H877">
        <f t="shared" ca="1" si="43"/>
        <v>2696</v>
      </c>
      <c r="I877">
        <f t="shared" ca="1" si="44"/>
        <v>2</v>
      </c>
      <c r="J877">
        <v>2</v>
      </c>
      <c r="K877" t="s">
        <v>3839</v>
      </c>
    </row>
    <row r="878" spans="1:11" x14ac:dyDescent="0.35">
      <c r="A878" t="s">
        <v>887</v>
      </c>
      <c r="B878" t="s">
        <v>2935</v>
      </c>
      <c r="C878" t="s">
        <v>2941</v>
      </c>
      <c r="D878" t="s">
        <v>2955</v>
      </c>
      <c r="E878" t="s">
        <v>2961</v>
      </c>
      <c r="F878" s="3">
        <v>44405</v>
      </c>
      <c r="G878">
        <f t="shared" ca="1" si="45"/>
        <v>6801715</v>
      </c>
      <c r="H878">
        <f t="shared" ca="1" si="43"/>
        <v>1403</v>
      </c>
      <c r="I878">
        <f t="shared" ca="1" si="44"/>
        <v>2</v>
      </c>
      <c r="J878">
        <v>2</v>
      </c>
      <c r="K878" t="s">
        <v>3840</v>
      </c>
    </row>
    <row r="879" spans="1:11" x14ac:dyDescent="0.35">
      <c r="A879" t="s">
        <v>888</v>
      </c>
      <c r="B879" t="s">
        <v>2935</v>
      </c>
      <c r="C879" t="s">
        <v>2941</v>
      </c>
      <c r="D879" t="s">
        <v>2956</v>
      </c>
      <c r="E879" t="s">
        <v>2962</v>
      </c>
      <c r="F879" s="3">
        <v>44406</v>
      </c>
      <c r="G879">
        <f t="shared" ca="1" si="45"/>
        <v>6522036</v>
      </c>
      <c r="H879">
        <f t="shared" ca="1" si="43"/>
        <v>1733</v>
      </c>
      <c r="I879">
        <f t="shared" ca="1" si="44"/>
        <v>3</v>
      </c>
      <c r="J879">
        <v>2</v>
      </c>
      <c r="K879" t="s">
        <v>3841</v>
      </c>
    </row>
    <row r="880" spans="1:11" x14ac:dyDescent="0.35">
      <c r="A880" t="s">
        <v>889</v>
      </c>
      <c r="B880" t="s">
        <v>2935</v>
      </c>
      <c r="C880" t="s">
        <v>2941</v>
      </c>
      <c r="D880" t="s">
        <v>2957</v>
      </c>
      <c r="E880" t="s">
        <v>2961</v>
      </c>
      <c r="F880" s="3">
        <v>44407</v>
      </c>
      <c r="G880">
        <f t="shared" ca="1" si="45"/>
        <v>9114001</v>
      </c>
      <c r="H880">
        <f t="shared" ca="1" si="43"/>
        <v>1969</v>
      </c>
      <c r="I880">
        <f t="shared" ca="1" si="44"/>
        <v>3</v>
      </c>
      <c r="J880">
        <v>2</v>
      </c>
      <c r="K880" t="s">
        <v>3842</v>
      </c>
    </row>
    <row r="881" spans="1:11" x14ac:dyDescent="0.35">
      <c r="A881" t="s">
        <v>890</v>
      </c>
      <c r="B881" t="s">
        <v>2935</v>
      </c>
      <c r="C881" t="s">
        <v>2941</v>
      </c>
      <c r="D881" t="s">
        <v>2958</v>
      </c>
      <c r="E881" t="s">
        <v>2963</v>
      </c>
      <c r="F881" s="3">
        <v>44408</v>
      </c>
      <c r="G881">
        <f t="shared" ca="1" si="45"/>
        <v>5418581</v>
      </c>
      <c r="H881">
        <f t="shared" ca="1" si="43"/>
        <v>1732</v>
      </c>
      <c r="I881">
        <f t="shared" ca="1" si="44"/>
        <v>3</v>
      </c>
      <c r="J881">
        <v>2</v>
      </c>
      <c r="K881" t="s">
        <v>3843</v>
      </c>
    </row>
    <row r="882" spans="1:11" x14ac:dyDescent="0.35">
      <c r="A882" t="s">
        <v>891</v>
      </c>
      <c r="B882" t="s">
        <v>2935</v>
      </c>
      <c r="C882" t="s">
        <v>2941</v>
      </c>
      <c r="D882" t="s">
        <v>2959</v>
      </c>
      <c r="E882" t="s">
        <v>2961</v>
      </c>
      <c r="F882" s="3">
        <v>44409</v>
      </c>
      <c r="G882">
        <f t="shared" ca="1" si="45"/>
        <v>4659871</v>
      </c>
      <c r="H882">
        <f t="shared" ca="1" si="43"/>
        <v>2967</v>
      </c>
      <c r="I882">
        <f t="shared" ca="1" si="44"/>
        <v>2</v>
      </c>
      <c r="J882">
        <v>2</v>
      </c>
      <c r="K882" t="s">
        <v>3844</v>
      </c>
    </row>
    <row r="883" spans="1:11" x14ac:dyDescent="0.35">
      <c r="A883" t="s">
        <v>892</v>
      </c>
      <c r="B883" t="s">
        <v>2935</v>
      </c>
      <c r="C883" t="s">
        <v>2941</v>
      </c>
      <c r="D883" t="s">
        <v>2960</v>
      </c>
      <c r="E883" t="s">
        <v>2961</v>
      </c>
      <c r="F883" s="3">
        <v>44410</v>
      </c>
      <c r="G883">
        <f t="shared" ca="1" si="45"/>
        <v>7159438</v>
      </c>
      <c r="H883">
        <f t="shared" ca="1" si="43"/>
        <v>1752</v>
      </c>
      <c r="I883">
        <f t="shared" ca="1" si="44"/>
        <v>3</v>
      </c>
      <c r="J883">
        <v>2</v>
      </c>
      <c r="K883" t="s">
        <v>3845</v>
      </c>
    </row>
    <row r="884" spans="1:11" x14ac:dyDescent="0.35">
      <c r="A884" t="s">
        <v>893</v>
      </c>
      <c r="B884" t="s">
        <v>2935</v>
      </c>
      <c r="C884" t="s">
        <v>2941</v>
      </c>
      <c r="D884" t="s">
        <v>2954</v>
      </c>
      <c r="E884" t="s">
        <v>2961</v>
      </c>
      <c r="F884" s="3">
        <v>44411</v>
      </c>
      <c r="G884">
        <f t="shared" ca="1" si="45"/>
        <v>5703419</v>
      </c>
      <c r="H884">
        <f t="shared" ref="H884:H947" ca="1" si="46">RANDBETWEEN(1000,3000)</f>
        <v>1200</v>
      </c>
      <c r="I884">
        <f t="shared" ref="I884:I947" ca="1" si="47">RANDBETWEEN(2,3)</f>
        <v>3</v>
      </c>
      <c r="J884">
        <v>2</v>
      </c>
      <c r="K884" t="s">
        <v>3846</v>
      </c>
    </row>
    <row r="885" spans="1:11" x14ac:dyDescent="0.35">
      <c r="A885" t="s">
        <v>894</v>
      </c>
      <c r="B885" t="s">
        <v>2935</v>
      </c>
      <c r="C885" t="s">
        <v>2941</v>
      </c>
      <c r="D885" t="s">
        <v>2955</v>
      </c>
      <c r="E885" t="s">
        <v>2961</v>
      </c>
      <c r="F885" s="3">
        <v>44412</v>
      </c>
      <c r="G885">
        <f t="shared" ca="1" si="45"/>
        <v>9374636</v>
      </c>
      <c r="H885">
        <f t="shared" ca="1" si="46"/>
        <v>2357</v>
      </c>
      <c r="I885">
        <f t="shared" ca="1" si="47"/>
        <v>3</v>
      </c>
      <c r="J885">
        <v>2</v>
      </c>
      <c r="K885" t="s">
        <v>3847</v>
      </c>
    </row>
    <row r="886" spans="1:11" x14ac:dyDescent="0.35">
      <c r="A886" t="s">
        <v>895</v>
      </c>
      <c r="B886" t="s">
        <v>2935</v>
      </c>
      <c r="C886" t="s">
        <v>2941</v>
      </c>
      <c r="D886" t="s">
        <v>2956</v>
      </c>
      <c r="E886" t="s">
        <v>2962</v>
      </c>
      <c r="F886" s="3">
        <v>44413</v>
      </c>
      <c r="G886">
        <f t="shared" ca="1" si="45"/>
        <v>8136799</v>
      </c>
      <c r="H886">
        <f t="shared" ca="1" si="46"/>
        <v>1774</v>
      </c>
      <c r="I886">
        <f t="shared" ca="1" si="47"/>
        <v>2</v>
      </c>
      <c r="J886">
        <v>2</v>
      </c>
      <c r="K886" t="s">
        <v>3848</v>
      </c>
    </row>
    <row r="887" spans="1:11" x14ac:dyDescent="0.35">
      <c r="A887" t="s">
        <v>896</v>
      </c>
      <c r="B887" t="s">
        <v>2935</v>
      </c>
      <c r="C887" t="s">
        <v>2941</v>
      </c>
      <c r="D887" t="s">
        <v>2957</v>
      </c>
      <c r="E887" t="s">
        <v>2961</v>
      </c>
      <c r="F887" s="3">
        <v>44414</v>
      </c>
      <c r="G887">
        <f t="shared" ca="1" si="45"/>
        <v>8619150</v>
      </c>
      <c r="H887">
        <f t="shared" ca="1" si="46"/>
        <v>2465</v>
      </c>
      <c r="I887">
        <f t="shared" ca="1" si="47"/>
        <v>2</v>
      </c>
      <c r="J887">
        <v>2</v>
      </c>
      <c r="K887" t="s">
        <v>3849</v>
      </c>
    </row>
    <row r="888" spans="1:11" x14ac:dyDescent="0.35">
      <c r="A888" t="s">
        <v>897</v>
      </c>
      <c r="B888" t="s">
        <v>2935</v>
      </c>
      <c r="C888" t="s">
        <v>2941</v>
      </c>
      <c r="D888" t="s">
        <v>2958</v>
      </c>
      <c r="E888" t="s">
        <v>2963</v>
      </c>
      <c r="F888" s="3">
        <v>44415</v>
      </c>
      <c r="G888">
        <f t="shared" ca="1" si="45"/>
        <v>9294249</v>
      </c>
      <c r="H888">
        <f t="shared" ca="1" si="46"/>
        <v>2212</v>
      </c>
      <c r="I888">
        <f t="shared" ca="1" si="47"/>
        <v>3</v>
      </c>
      <c r="J888">
        <v>2</v>
      </c>
      <c r="K888" t="s">
        <v>3850</v>
      </c>
    </row>
    <row r="889" spans="1:11" x14ac:dyDescent="0.35">
      <c r="A889" t="s">
        <v>898</v>
      </c>
      <c r="B889" t="s">
        <v>2935</v>
      </c>
      <c r="C889" t="s">
        <v>2941</v>
      </c>
      <c r="D889" t="s">
        <v>2959</v>
      </c>
      <c r="E889" t="s">
        <v>2961</v>
      </c>
      <c r="F889" s="3">
        <v>44416</v>
      </c>
      <c r="G889">
        <f t="shared" ca="1" si="45"/>
        <v>7657387</v>
      </c>
      <c r="H889">
        <f t="shared" ca="1" si="46"/>
        <v>2728</v>
      </c>
      <c r="I889">
        <f t="shared" ca="1" si="47"/>
        <v>3</v>
      </c>
      <c r="J889">
        <v>2</v>
      </c>
      <c r="K889" t="s">
        <v>3851</v>
      </c>
    </row>
    <row r="890" spans="1:11" x14ac:dyDescent="0.35">
      <c r="A890" t="s">
        <v>899</v>
      </c>
      <c r="B890" t="s">
        <v>2935</v>
      </c>
      <c r="C890" t="s">
        <v>2941</v>
      </c>
      <c r="D890" t="s">
        <v>2960</v>
      </c>
      <c r="E890" t="s">
        <v>2961</v>
      </c>
      <c r="F890" s="3">
        <v>44417</v>
      </c>
      <c r="G890">
        <f t="shared" ca="1" si="45"/>
        <v>7000576</v>
      </c>
      <c r="H890">
        <f t="shared" ca="1" si="46"/>
        <v>1395</v>
      </c>
      <c r="I890">
        <f t="shared" ca="1" si="47"/>
        <v>2</v>
      </c>
      <c r="J890">
        <v>2</v>
      </c>
      <c r="K890" t="s">
        <v>3852</v>
      </c>
    </row>
    <row r="891" spans="1:11" x14ac:dyDescent="0.35">
      <c r="A891" t="s">
        <v>900</v>
      </c>
      <c r="B891" t="s">
        <v>2935</v>
      </c>
      <c r="C891" t="s">
        <v>2941</v>
      </c>
      <c r="D891" t="s">
        <v>2954</v>
      </c>
      <c r="E891" t="s">
        <v>2961</v>
      </c>
      <c r="F891" s="3">
        <v>44418</v>
      </c>
      <c r="G891">
        <f t="shared" ca="1" si="45"/>
        <v>4528713</v>
      </c>
      <c r="H891">
        <f t="shared" ca="1" si="46"/>
        <v>1418</v>
      </c>
      <c r="I891">
        <f t="shared" ca="1" si="47"/>
        <v>3</v>
      </c>
      <c r="J891">
        <v>2</v>
      </c>
      <c r="K891" t="s">
        <v>3853</v>
      </c>
    </row>
    <row r="892" spans="1:11" x14ac:dyDescent="0.35">
      <c r="A892" t="s">
        <v>901</v>
      </c>
      <c r="B892" t="s">
        <v>2935</v>
      </c>
      <c r="C892" t="s">
        <v>2941</v>
      </c>
      <c r="D892" t="s">
        <v>2955</v>
      </c>
      <c r="E892" t="s">
        <v>2961</v>
      </c>
      <c r="F892" s="3">
        <v>44419</v>
      </c>
      <c r="G892">
        <f t="shared" ca="1" si="45"/>
        <v>5636927</v>
      </c>
      <c r="H892">
        <f t="shared" ca="1" si="46"/>
        <v>2875</v>
      </c>
      <c r="I892">
        <f t="shared" ca="1" si="47"/>
        <v>2</v>
      </c>
      <c r="J892">
        <v>2</v>
      </c>
      <c r="K892" t="s">
        <v>3854</v>
      </c>
    </row>
    <row r="893" spans="1:11" x14ac:dyDescent="0.35">
      <c r="A893" t="s">
        <v>902</v>
      </c>
      <c r="B893" t="s">
        <v>2935</v>
      </c>
      <c r="C893" t="s">
        <v>2941</v>
      </c>
      <c r="D893" t="s">
        <v>2956</v>
      </c>
      <c r="E893" t="s">
        <v>2962</v>
      </c>
      <c r="F893" s="3">
        <v>44420</v>
      </c>
      <c r="G893">
        <f t="shared" ca="1" si="45"/>
        <v>8410943</v>
      </c>
      <c r="H893">
        <f t="shared" ca="1" si="46"/>
        <v>1669</v>
      </c>
      <c r="I893">
        <f t="shared" ca="1" si="47"/>
        <v>2</v>
      </c>
      <c r="J893">
        <v>2</v>
      </c>
      <c r="K893" t="s">
        <v>3855</v>
      </c>
    </row>
    <row r="894" spans="1:11" x14ac:dyDescent="0.35">
      <c r="A894" t="s">
        <v>903</v>
      </c>
      <c r="B894" t="s">
        <v>2935</v>
      </c>
      <c r="C894" t="s">
        <v>2941</v>
      </c>
      <c r="D894" t="s">
        <v>2957</v>
      </c>
      <c r="E894" t="s">
        <v>2961</v>
      </c>
      <c r="F894" s="3">
        <v>44421</v>
      </c>
      <c r="G894">
        <f t="shared" ca="1" si="45"/>
        <v>6984440</v>
      </c>
      <c r="H894">
        <f t="shared" ca="1" si="46"/>
        <v>1296</v>
      </c>
      <c r="I894">
        <f t="shared" ca="1" si="47"/>
        <v>2</v>
      </c>
      <c r="J894">
        <v>2</v>
      </c>
      <c r="K894" t="s">
        <v>3856</v>
      </c>
    </row>
    <row r="895" spans="1:11" x14ac:dyDescent="0.35">
      <c r="A895" t="s">
        <v>904</v>
      </c>
      <c r="B895" t="s">
        <v>2935</v>
      </c>
      <c r="C895" t="s">
        <v>2941</v>
      </c>
      <c r="D895" t="s">
        <v>2958</v>
      </c>
      <c r="E895" t="s">
        <v>2963</v>
      </c>
      <c r="F895" s="3">
        <v>44422</v>
      </c>
      <c r="G895">
        <f t="shared" ca="1" si="45"/>
        <v>4827585</v>
      </c>
      <c r="H895">
        <f t="shared" ca="1" si="46"/>
        <v>1677</v>
      </c>
      <c r="I895">
        <f t="shared" ca="1" si="47"/>
        <v>3</v>
      </c>
      <c r="J895">
        <v>2</v>
      </c>
      <c r="K895" t="s">
        <v>3857</v>
      </c>
    </row>
    <row r="896" spans="1:11" x14ac:dyDescent="0.35">
      <c r="A896" t="s">
        <v>905</v>
      </c>
      <c r="B896" t="s">
        <v>2935</v>
      </c>
      <c r="C896" t="s">
        <v>2941</v>
      </c>
      <c r="D896" t="s">
        <v>2959</v>
      </c>
      <c r="E896" t="s">
        <v>2961</v>
      </c>
      <c r="F896" s="3">
        <v>44423</v>
      </c>
      <c r="G896">
        <f t="shared" ca="1" si="45"/>
        <v>9137859</v>
      </c>
      <c r="H896">
        <f t="shared" ca="1" si="46"/>
        <v>1818</v>
      </c>
      <c r="I896">
        <f t="shared" ca="1" si="47"/>
        <v>2</v>
      </c>
      <c r="J896">
        <v>2</v>
      </c>
      <c r="K896" t="s">
        <v>3858</v>
      </c>
    </row>
    <row r="897" spans="1:11" x14ac:dyDescent="0.35">
      <c r="A897" t="s">
        <v>906</v>
      </c>
      <c r="B897" t="s">
        <v>2935</v>
      </c>
      <c r="C897" t="s">
        <v>2941</v>
      </c>
      <c r="D897" t="s">
        <v>2960</v>
      </c>
      <c r="E897" t="s">
        <v>2961</v>
      </c>
      <c r="F897" s="3">
        <v>44424</v>
      </c>
      <c r="G897">
        <f t="shared" ca="1" si="45"/>
        <v>8428619</v>
      </c>
      <c r="H897">
        <f t="shared" ca="1" si="46"/>
        <v>1619</v>
      </c>
      <c r="I897">
        <f t="shared" ca="1" si="47"/>
        <v>3</v>
      </c>
      <c r="J897">
        <v>2</v>
      </c>
      <c r="K897" t="s">
        <v>3859</v>
      </c>
    </row>
    <row r="898" spans="1:11" x14ac:dyDescent="0.35">
      <c r="A898" t="s">
        <v>907</v>
      </c>
      <c r="B898" t="s">
        <v>2935</v>
      </c>
      <c r="C898" t="s">
        <v>2941</v>
      </c>
      <c r="D898" t="s">
        <v>2954</v>
      </c>
      <c r="E898" t="s">
        <v>2961</v>
      </c>
      <c r="F898" s="3">
        <v>44425</v>
      </c>
      <c r="G898">
        <f t="shared" ca="1" si="45"/>
        <v>5666534</v>
      </c>
      <c r="H898">
        <f t="shared" ca="1" si="46"/>
        <v>1184</v>
      </c>
      <c r="I898">
        <f t="shared" ca="1" si="47"/>
        <v>2</v>
      </c>
      <c r="J898">
        <v>2</v>
      </c>
      <c r="K898" t="s">
        <v>3860</v>
      </c>
    </row>
    <row r="899" spans="1:11" x14ac:dyDescent="0.35">
      <c r="A899" t="s">
        <v>908</v>
      </c>
      <c r="B899" t="s">
        <v>2935</v>
      </c>
      <c r="C899" t="s">
        <v>2941</v>
      </c>
      <c r="D899" t="s">
        <v>2955</v>
      </c>
      <c r="E899" t="s">
        <v>2961</v>
      </c>
      <c r="F899" s="3">
        <v>44426</v>
      </c>
      <c r="G899">
        <f t="shared" ref="G899:G962" ca="1" si="48">RANDBETWEEN(4500000,9500000)</f>
        <v>8472232</v>
      </c>
      <c r="H899">
        <f t="shared" ca="1" si="46"/>
        <v>1039</v>
      </c>
      <c r="I899">
        <f t="shared" ca="1" si="47"/>
        <v>3</v>
      </c>
      <c r="J899">
        <v>2</v>
      </c>
      <c r="K899" t="s">
        <v>3861</v>
      </c>
    </row>
    <row r="900" spans="1:11" x14ac:dyDescent="0.35">
      <c r="A900" t="s">
        <v>909</v>
      </c>
      <c r="B900" t="s">
        <v>2935</v>
      </c>
      <c r="C900" t="s">
        <v>2941</v>
      </c>
      <c r="D900" t="s">
        <v>2956</v>
      </c>
      <c r="E900" t="s">
        <v>2962</v>
      </c>
      <c r="F900" s="3">
        <v>44427</v>
      </c>
      <c r="G900">
        <f t="shared" ca="1" si="48"/>
        <v>8649604</v>
      </c>
      <c r="H900">
        <f t="shared" ca="1" si="46"/>
        <v>1118</v>
      </c>
      <c r="I900">
        <f t="shared" ca="1" si="47"/>
        <v>3</v>
      </c>
      <c r="J900">
        <v>2</v>
      </c>
      <c r="K900" t="s">
        <v>3862</v>
      </c>
    </row>
    <row r="901" spans="1:11" x14ac:dyDescent="0.35">
      <c r="A901" t="s">
        <v>910</v>
      </c>
      <c r="B901" t="s">
        <v>2935</v>
      </c>
      <c r="C901" t="s">
        <v>2941</v>
      </c>
      <c r="D901" t="s">
        <v>2957</v>
      </c>
      <c r="E901" t="s">
        <v>2961</v>
      </c>
      <c r="F901" s="3">
        <v>44428</v>
      </c>
      <c r="G901">
        <f t="shared" ca="1" si="48"/>
        <v>7292853</v>
      </c>
      <c r="H901">
        <f t="shared" ca="1" si="46"/>
        <v>2762</v>
      </c>
      <c r="I901">
        <f t="shared" ca="1" si="47"/>
        <v>2</v>
      </c>
      <c r="J901">
        <v>2</v>
      </c>
      <c r="K901" t="s">
        <v>3863</v>
      </c>
    </row>
    <row r="902" spans="1:11" x14ac:dyDescent="0.35">
      <c r="A902" t="s">
        <v>911</v>
      </c>
      <c r="B902" t="s">
        <v>2935</v>
      </c>
      <c r="C902" t="s">
        <v>2941</v>
      </c>
      <c r="D902" t="s">
        <v>2958</v>
      </c>
      <c r="E902" t="s">
        <v>2963</v>
      </c>
      <c r="F902" s="3">
        <v>44429</v>
      </c>
      <c r="G902">
        <f t="shared" ca="1" si="48"/>
        <v>8874993</v>
      </c>
      <c r="H902">
        <f t="shared" ca="1" si="46"/>
        <v>1202</v>
      </c>
      <c r="I902">
        <f t="shared" ca="1" si="47"/>
        <v>3</v>
      </c>
      <c r="J902">
        <v>2</v>
      </c>
      <c r="K902" t="s">
        <v>3864</v>
      </c>
    </row>
    <row r="903" spans="1:11" x14ac:dyDescent="0.35">
      <c r="A903" t="s">
        <v>912</v>
      </c>
      <c r="B903" t="s">
        <v>2935</v>
      </c>
      <c r="C903" t="s">
        <v>2941</v>
      </c>
      <c r="D903" t="s">
        <v>2959</v>
      </c>
      <c r="E903" t="s">
        <v>2961</v>
      </c>
      <c r="F903" s="3">
        <v>44430</v>
      </c>
      <c r="G903">
        <f t="shared" ca="1" si="48"/>
        <v>9075284</v>
      </c>
      <c r="H903">
        <f t="shared" ca="1" si="46"/>
        <v>1568</v>
      </c>
      <c r="I903">
        <f t="shared" ca="1" si="47"/>
        <v>3</v>
      </c>
      <c r="J903">
        <v>2</v>
      </c>
      <c r="K903" t="s">
        <v>3865</v>
      </c>
    </row>
    <row r="904" spans="1:11" x14ac:dyDescent="0.35">
      <c r="A904" t="s">
        <v>913</v>
      </c>
      <c r="B904" t="s">
        <v>2935</v>
      </c>
      <c r="C904" t="s">
        <v>2941</v>
      </c>
      <c r="D904" t="s">
        <v>2960</v>
      </c>
      <c r="E904" t="s">
        <v>2961</v>
      </c>
      <c r="F904" s="3">
        <v>44431</v>
      </c>
      <c r="G904">
        <f t="shared" ca="1" si="48"/>
        <v>6429003</v>
      </c>
      <c r="H904">
        <f t="shared" ca="1" si="46"/>
        <v>1015</v>
      </c>
      <c r="I904">
        <f t="shared" ca="1" si="47"/>
        <v>2</v>
      </c>
      <c r="J904">
        <v>2</v>
      </c>
      <c r="K904" t="s">
        <v>3866</v>
      </c>
    </row>
    <row r="905" spans="1:11" x14ac:dyDescent="0.35">
      <c r="A905" t="s">
        <v>914</v>
      </c>
      <c r="B905" t="s">
        <v>2935</v>
      </c>
      <c r="C905" t="s">
        <v>2941</v>
      </c>
      <c r="D905" t="s">
        <v>2954</v>
      </c>
      <c r="E905" t="s">
        <v>2961</v>
      </c>
      <c r="F905" s="3">
        <v>44432</v>
      </c>
      <c r="G905">
        <f t="shared" ca="1" si="48"/>
        <v>6414299</v>
      </c>
      <c r="H905">
        <f t="shared" ca="1" si="46"/>
        <v>2860</v>
      </c>
      <c r="I905">
        <f t="shared" ca="1" si="47"/>
        <v>2</v>
      </c>
      <c r="J905">
        <v>2</v>
      </c>
      <c r="K905" t="s">
        <v>3867</v>
      </c>
    </row>
    <row r="906" spans="1:11" x14ac:dyDescent="0.35">
      <c r="A906" t="s">
        <v>915</v>
      </c>
      <c r="B906" t="s">
        <v>2935</v>
      </c>
      <c r="C906" t="s">
        <v>2941</v>
      </c>
      <c r="D906" t="s">
        <v>2955</v>
      </c>
      <c r="E906" t="s">
        <v>2961</v>
      </c>
      <c r="F906" s="3">
        <v>44433</v>
      </c>
      <c r="G906">
        <f t="shared" ca="1" si="48"/>
        <v>6559090</v>
      </c>
      <c r="H906">
        <f t="shared" ca="1" si="46"/>
        <v>2361</v>
      </c>
      <c r="I906">
        <f t="shared" ca="1" si="47"/>
        <v>3</v>
      </c>
      <c r="J906">
        <v>2</v>
      </c>
      <c r="K906" t="s">
        <v>3868</v>
      </c>
    </row>
    <row r="907" spans="1:11" x14ac:dyDescent="0.35">
      <c r="A907" t="s">
        <v>916</v>
      </c>
      <c r="B907" t="s">
        <v>2935</v>
      </c>
      <c r="C907" t="s">
        <v>2941</v>
      </c>
      <c r="D907" t="s">
        <v>2956</v>
      </c>
      <c r="E907" t="s">
        <v>2962</v>
      </c>
      <c r="F907" s="3">
        <v>44434</v>
      </c>
      <c r="G907">
        <f t="shared" ca="1" si="48"/>
        <v>6002264</v>
      </c>
      <c r="H907">
        <f t="shared" ca="1" si="46"/>
        <v>2087</v>
      </c>
      <c r="I907">
        <f t="shared" ca="1" si="47"/>
        <v>3</v>
      </c>
      <c r="J907">
        <v>2</v>
      </c>
      <c r="K907" t="s">
        <v>3869</v>
      </c>
    </row>
    <row r="908" spans="1:11" x14ac:dyDescent="0.35">
      <c r="A908" t="s">
        <v>917</v>
      </c>
      <c r="B908" t="s">
        <v>2935</v>
      </c>
      <c r="C908" t="s">
        <v>2941</v>
      </c>
      <c r="D908" t="s">
        <v>2957</v>
      </c>
      <c r="E908" t="s">
        <v>2961</v>
      </c>
      <c r="F908" s="3">
        <v>44435</v>
      </c>
      <c r="G908">
        <f t="shared" ca="1" si="48"/>
        <v>6440202</v>
      </c>
      <c r="H908">
        <f t="shared" ca="1" si="46"/>
        <v>2101</v>
      </c>
      <c r="I908">
        <f t="shared" ca="1" si="47"/>
        <v>3</v>
      </c>
      <c r="J908">
        <v>2</v>
      </c>
      <c r="K908" t="s">
        <v>3870</v>
      </c>
    </row>
    <row r="909" spans="1:11" x14ac:dyDescent="0.35">
      <c r="A909" t="s">
        <v>918</v>
      </c>
      <c r="B909" t="s">
        <v>2935</v>
      </c>
      <c r="C909" t="s">
        <v>2941</v>
      </c>
      <c r="D909" t="s">
        <v>2958</v>
      </c>
      <c r="E909" t="s">
        <v>2963</v>
      </c>
      <c r="F909" s="3">
        <v>44436</v>
      </c>
      <c r="G909">
        <f t="shared" ca="1" si="48"/>
        <v>4632820</v>
      </c>
      <c r="H909">
        <f t="shared" ca="1" si="46"/>
        <v>1521</v>
      </c>
      <c r="I909">
        <f t="shared" ca="1" si="47"/>
        <v>3</v>
      </c>
      <c r="J909">
        <v>2</v>
      </c>
      <c r="K909" t="s">
        <v>3871</v>
      </c>
    </row>
    <row r="910" spans="1:11" x14ac:dyDescent="0.35">
      <c r="A910" t="s">
        <v>919</v>
      </c>
      <c r="B910" t="s">
        <v>2935</v>
      </c>
      <c r="C910" t="s">
        <v>2941</v>
      </c>
      <c r="D910" t="s">
        <v>2959</v>
      </c>
      <c r="E910" t="s">
        <v>2961</v>
      </c>
      <c r="F910" s="3">
        <v>44437</v>
      </c>
      <c r="G910">
        <f t="shared" ca="1" si="48"/>
        <v>6440564</v>
      </c>
      <c r="H910">
        <f t="shared" ca="1" si="46"/>
        <v>1283</v>
      </c>
      <c r="I910">
        <f t="shared" ca="1" si="47"/>
        <v>2</v>
      </c>
      <c r="J910">
        <v>2</v>
      </c>
      <c r="K910" t="s">
        <v>3872</v>
      </c>
    </row>
    <row r="911" spans="1:11" x14ac:dyDescent="0.35">
      <c r="A911" t="s">
        <v>920</v>
      </c>
      <c r="B911" t="s">
        <v>2935</v>
      </c>
      <c r="C911" t="s">
        <v>2941</v>
      </c>
      <c r="D911" t="s">
        <v>2960</v>
      </c>
      <c r="E911" t="s">
        <v>2961</v>
      </c>
      <c r="F911" s="3">
        <v>44438</v>
      </c>
      <c r="G911">
        <f t="shared" ca="1" si="48"/>
        <v>5624723</v>
      </c>
      <c r="H911">
        <f t="shared" ca="1" si="46"/>
        <v>1663</v>
      </c>
      <c r="I911">
        <f t="shared" ca="1" si="47"/>
        <v>2</v>
      </c>
      <c r="J911">
        <v>2</v>
      </c>
      <c r="K911" t="s">
        <v>3873</v>
      </c>
    </row>
    <row r="912" spans="1:11" x14ac:dyDescent="0.35">
      <c r="A912" t="s">
        <v>921</v>
      </c>
      <c r="B912" t="s">
        <v>2935</v>
      </c>
      <c r="C912" t="s">
        <v>2941</v>
      </c>
      <c r="D912" t="s">
        <v>2954</v>
      </c>
      <c r="E912" t="s">
        <v>2961</v>
      </c>
      <c r="F912" s="3">
        <v>44439</v>
      </c>
      <c r="G912">
        <f t="shared" ca="1" si="48"/>
        <v>7232538</v>
      </c>
      <c r="H912">
        <f t="shared" ca="1" si="46"/>
        <v>1384</v>
      </c>
      <c r="I912">
        <f t="shared" ca="1" si="47"/>
        <v>2</v>
      </c>
      <c r="J912">
        <v>2</v>
      </c>
      <c r="K912" t="s">
        <v>3874</v>
      </c>
    </row>
    <row r="913" spans="1:11" x14ac:dyDescent="0.35">
      <c r="A913" t="s">
        <v>922</v>
      </c>
      <c r="B913" t="s">
        <v>2935</v>
      </c>
      <c r="C913" t="s">
        <v>2941</v>
      </c>
      <c r="D913" t="s">
        <v>2955</v>
      </c>
      <c r="E913" t="s">
        <v>2961</v>
      </c>
      <c r="F913" s="3">
        <v>44440</v>
      </c>
      <c r="G913">
        <f t="shared" ca="1" si="48"/>
        <v>5686764</v>
      </c>
      <c r="H913">
        <f t="shared" ca="1" si="46"/>
        <v>1902</v>
      </c>
      <c r="I913">
        <f t="shared" ca="1" si="47"/>
        <v>2</v>
      </c>
      <c r="J913">
        <v>2</v>
      </c>
      <c r="K913" t="s">
        <v>3875</v>
      </c>
    </row>
    <row r="914" spans="1:11" x14ac:dyDescent="0.35">
      <c r="A914" t="s">
        <v>923</v>
      </c>
      <c r="B914" t="s">
        <v>2935</v>
      </c>
      <c r="C914" t="s">
        <v>2941</v>
      </c>
      <c r="D914" t="s">
        <v>2956</v>
      </c>
      <c r="E914" t="s">
        <v>2962</v>
      </c>
      <c r="F914" s="3">
        <v>44441</v>
      </c>
      <c r="G914">
        <f t="shared" ca="1" si="48"/>
        <v>6475209</v>
      </c>
      <c r="H914">
        <f t="shared" ca="1" si="46"/>
        <v>2339</v>
      </c>
      <c r="I914">
        <f t="shared" ca="1" si="47"/>
        <v>3</v>
      </c>
      <c r="J914">
        <v>2</v>
      </c>
      <c r="K914" t="s">
        <v>3876</v>
      </c>
    </row>
    <row r="915" spans="1:11" x14ac:dyDescent="0.35">
      <c r="A915" t="s">
        <v>924</v>
      </c>
      <c r="B915" t="s">
        <v>2935</v>
      </c>
      <c r="C915" t="s">
        <v>2941</v>
      </c>
      <c r="D915" t="s">
        <v>2957</v>
      </c>
      <c r="E915" t="s">
        <v>2961</v>
      </c>
      <c r="F915" s="3">
        <v>44442</v>
      </c>
      <c r="G915">
        <f t="shared" ca="1" si="48"/>
        <v>8876936</v>
      </c>
      <c r="H915">
        <f t="shared" ca="1" si="46"/>
        <v>2337</v>
      </c>
      <c r="I915">
        <f t="shared" ca="1" si="47"/>
        <v>3</v>
      </c>
      <c r="J915">
        <v>2</v>
      </c>
      <c r="K915" t="s">
        <v>3877</v>
      </c>
    </row>
    <row r="916" spans="1:11" x14ac:dyDescent="0.35">
      <c r="A916" t="s">
        <v>925</v>
      </c>
      <c r="B916" t="s">
        <v>2935</v>
      </c>
      <c r="C916" t="s">
        <v>2941</v>
      </c>
      <c r="D916" t="s">
        <v>2958</v>
      </c>
      <c r="E916" t="s">
        <v>2963</v>
      </c>
      <c r="F916" s="3">
        <v>44443</v>
      </c>
      <c r="G916">
        <f t="shared" ca="1" si="48"/>
        <v>4671211</v>
      </c>
      <c r="H916">
        <f t="shared" ca="1" si="46"/>
        <v>2927</v>
      </c>
      <c r="I916">
        <f t="shared" ca="1" si="47"/>
        <v>3</v>
      </c>
      <c r="J916">
        <v>2</v>
      </c>
      <c r="K916" t="s">
        <v>3878</v>
      </c>
    </row>
    <row r="917" spans="1:11" x14ac:dyDescent="0.35">
      <c r="A917" t="s">
        <v>926</v>
      </c>
      <c r="B917" t="s">
        <v>2935</v>
      </c>
      <c r="C917" t="s">
        <v>2941</v>
      </c>
      <c r="D917" t="s">
        <v>2959</v>
      </c>
      <c r="E917" t="s">
        <v>2961</v>
      </c>
      <c r="F917" s="3">
        <v>44444</v>
      </c>
      <c r="G917">
        <f t="shared" ca="1" si="48"/>
        <v>8636667</v>
      </c>
      <c r="H917">
        <f t="shared" ca="1" si="46"/>
        <v>2478</v>
      </c>
      <c r="I917">
        <f t="shared" ca="1" si="47"/>
        <v>3</v>
      </c>
      <c r="J917">
        <v>2</v>
      </c>
      <c r="K917" t="s">
        <v>3879</v>
      </c>
    </row>
    <row r="918" spans="1:11" x14ac:dyDescent="0.35">
      <c r="A918" t="s">
        <v>927</v>
      </c>
      <c r="B918" t="s">
        <v>2935</v>
      </c>
      <c r="C918" t="s">
        <v>2941</v>
      </c>
      <c r="D918" t="s">
        <v>2960</v>
      </c>
      <c r="E918" t="s">
        <v>2961</v>
      </c>
      <c r="F918" s="3">
        <v>44445</v>
      </c>
      <c r="G918">
        <f t="shared" ca="1" si="48"/>
        <v>7397045</v>
      </c>
      <c r="H918">
        <f t="shared" ca="1" si="46"/>
        <v>2440</v>
      </c>
      <c r="I918">
        <f t="shared" ca="1" si="47"/>
        <v>3</v>
      </c>
      <c r="J918">
        <v>2</v>
      </c>
      <c r="K918" t="s">
        <v>3880</v>
      </c>
    </row>
    <row r="919" spans="1:11" x14ac:dyDescent="0.35">
      <c r="A919" t="s">
        <v>928</v>
      </c>
      <c r="B919" t="s">
        <v>2935</v>
      </c>
      <c r="C919" t="s">
        <v>2941</v>
      </c>
      <c r="D919" t="s">
        <v>2954</v>
      </c>
      <c r="E919" t="s">
        <v>2961</v>
      </c>
      <c r="F919" s="3">
        <v>44446</v>
      </c>
      <c r="G919">
        <f t="shared" ca="1" si="48"/>
        <v>7196829</v>
      </c>
      <c r="H919">
        <f t="shared" ca="1" si="46"/>
        <v>2616</v>
      </c>
      <c r="I919">
        <f t="shared" ca="1" si="47"/>
        <v>3</v>
      </c>
      <c r="J919">
        <v>2</v>
      </c>
      <c r="K919" t="s">
        <v>3881</v>
      </c>
    </row>
    <row r="920" spans="1:11" x14ac:dyDescent="0.35">
      <c r="A920" t="s">
        <v>929</v>
      </c>
      <c r="B920" t="s">
        <v>2935</v>
      </c>
      <c r="C920" t="s">
        <v>2941</v>
      </c>
      <c r="D920" t="s">
        <v>2955</v>
      </c>
      <c r="E920" t="s">
        <v>2961</v>
      </c>
      <c r="F920" s="3">
        <v>44447</v>
      </c>
      <c r="G920">
        <f t="shared" ca="1" si="48"/>
        <v>4685470</v>
      </c>
      <c r="H920">
        <f t="shared" ca="1" si="46"/>
        <v>2819</v>
      </c>
      <c r="I920">
        <f t="shared" ca="1" si="47"/>
        <v>2</v>
      </c>
      <c r="J920">
        <v>2</v>
      </c>
      <c r="K920" t="s">
        <v>3882</v>
      </c>
    </row>
    <row r="921" spans="1:11" x14ac:dyDescent="0.35">
      <c r="A921" t="s">
        <v>930</v>
      </c>
      <c r="B921" t="s">
        <v>2935</v>
      </c>
      <c r="C921" t="s">
        <v>2941</v>
      </c>
      <c r="D921" t="s">
        <v>2956</v>
      </c>
      <c r="E921" t="s">
        <v>2962</v>
      </c>
      <c r="F921" s="3">
        <v>44448</v>
      </c>
      <c r="G921">
        <f t="shared" ca="1" si="48"/>
        <v>9072244</v>
      </c>
      <c r="H921">
        <f t="shared" ca="1" si="46"/>
        <v>2268</v>
      </c>
      <c r="I921">
        <f t="shared" ca="1" si="47"/>
        <v>2</v>
      </c>
      <c r="J921">
        <v>2</v>
      </c>
      <c r="K921" t="s">
        <v>3883</v>
      </c>
    </row>
    <row r="922" spans="1:11" x14ac:dyDescent="0.35">
      <c r="A922" t="s">
        <v>931</v>
      </c>
      <c r="B922" t="s">
        <v>2935</v>
      </c>
      <c r="C922" t="s">
        <v>2941</v>
      </c>
      <c r="D922" t="s">
        <v>2957</v>
      </c>
      <c r="E922" t="s">
        <v>2961</v>
      </c>
      <c r="F922" s="3">
        <v>44449</v>
      </c>
      <c r="G922">
        <f t="shared" ca="1" si="48"/>
        <v>7539533</v>
      </c>
      <c r="H922">
        <f t="shared" ca="1" si="46"/>
        <v>1081</v>
      </c>
      <c r="I922">
        <f t="shared" ca="1" si="47"/>
        <v>2</v>
      </c>
      <c r="J922">
        <v>2</v>
      </c>
      <c r="K922" t="s">
        <v>3884</v>
      </c>
    </row>
    <row r="923" spans="1:11" x14ac:dyDescent="0.35">
      <c r="A923" t="s">
        <v>932</v>
      </c>
      <c r="B923" t="s">
        <v>2935</v>
      </c>
      <c r="C923" t="s">
        <v>2941</v>
      </c>
      <c r="D923" t="s">
        <v>2958</v>
      </c>
      <c r="E923" t="s">
        <v>2963</v>
      </c>
      <c r="F923" s="3">
        <v>44450</v>
      </c>
      <c r="G923">
        <f t="shared" ca="1" si="48"/>
        <v>6121654</v>
      </c>
      <c r="H923">
        <f t="shared" ca="1" si="46"/>
        <v>1231</v>
      </c>
      <c r="I923">
        <f t="shared" ca="1" si="47"/>
        <v>3</v>
      </c>
      <c r="J923">
        <v>2</v>
      </c>
      <c r="K923" t="s">
        <v>3885</v>
      </c>
    </row>
    <row r="924" spans="1:11" x14ac:dyDescent="0.35">
      <c r="A924" t="s">
        <v>933</v>
      </c>
      <c r="B924" t="s">
        <v>2935</v>
      </c>
      <c r="C924" t="s">
        <v>2941</v>
      </c>
      <c r="D924" t="s">
        <v>2959</v>
      </c>
      <c r="E924" t="s">
        <v>2961</v>
      </c>
      <c r="F924" s="3">
        <v>44451</v>
      </c>
      <c r="G924">
        <f t="shared" ca="1" si="48"/>
        <v>7712639</v>
      </c>
      <c r="H924">
        <f t="shared" ca="1" si="46"/>
        <v>2993</v>
      </c>
      <c r="I924">
        <f t="shared" ca="1" si="47"/>
        <v>3</v>
      </c>
      <c r="J924">
        <v>2</v>
      </c>
      <c r="K924" t="s">
        <v>3886</v>
      </c>
    </row>
    <row r="925" spans="1:11" x14ac:dyDescent="0.35">
      <c r="A925" t="s">
        <v>934</v>
      </c>
      <c r="B925" t="s">
        <v>2935</v>
      </c>
      <c r="C925" t="s">
        <v>2941</v>
      </c>
      <c r="D925" t="s">
        <v>2960</v>
      </c>
      <c r="E925" t="s">
        <v>2961</v>
      </c>
      <c r="F925" s="3">
        <v>44452</v>
      </c>
      <c r="G925">
        <f t="shared" ca="1" si="48"/>
        <v>6550534</v>
      </c>
      <c r="H925">
        <f t="shared" ca="1" si="46"/>
        <v>1829</v>
      </c>
      <c r="I925">
        <f t="shared" ca="1" si="47"/>
        <v>2</v>
      </c>
      <c r="J925">
        <v>2</v>
      </c>
      <c r="K925" t="s">
        <v>3887</v>
      </c>
    </row>
    <row r="926" spans="1:11" x14ac:dyDescent="0.35">
      <c r="A926" t="s">
        <v>935</v>
      </c>
      <c r="B926" t="s">
        <v>2935</v>
      </c>
      <c r="C926" t="s">
        <v>2941</v>
      </c>
      <c r="D926" t="s">
        <v>2954</v>
      </c>
      <c r="E926" t="s">
        <v>2961</v>
      </c>
      <c r="F926" s="3">
        <v>44453</v>
      </c>
      <c r="G926">
        <f t="shared" ca="1" si="48"/>
        <v>9014021</v>
      </c>
      <c r="H926">
        <f t="shared" ca="1" si="46"/>
        <v>2018</v>
      </c>
      <c r="I926">
        <f t="shared" ca="1" si="47"/>
        <v>2</v>
      </c>
      <c r="J926">
        <v>2</v>
      </c>
      <c r="K926" t="s">
        <v>3888</v>
      </c>
    </row>
    <row r="927" spans="1:11" x14ac:dyDescent="0.35">
      <c r="A927" t="s">
        <v>936</v>
      </c>
      <c r="B927" t="s">
        <v>2935</v>
      </c>
      <c r="C927" t="s">
        <v>2941</v>
      </c>
      <c r="D927" t="s">
        <v>2955</v>
      </c>
      <c r="E927" t="s">
        <v>2961</v>
      </c>
      <c r="F927" s="3">
        <v>44454</v>
      </c>
      <c r="G927">
        <f t="shared" ca="1" si="48"/>
        <v>8459979</v>
      </c>
      <c r="H927">
        <f t="shared" ca="1" si="46"/>
        <v>1567</v>
      </c>
      <c r="I927">
        <f t="shared" ca="1" si="47"/>
        <v>2</v>
      </c>
      <c r="J927">
        <v>2</v>
      </c>
      <c r="K927" t="s">
        <v>3889</v>
      </c>
    </row>
    <row r="928" spans="1:11" x14ac:dyDescent="0.35">
      <c r="A928" t="s">
        <v>937</v>
      </c>
      <c r="B928" t="s">
        <v>2935</v>
      </c>
      <c r="C928" t="s">
        <v>2941</v>
      </c>
      <c r="D928" t="s">
        <v>2956</v>
      </c>
      <c r="E928" t="s">
        <v>2962</v>
      </c>
      <c r="F928" s="3">
        <v>44455</v>
      </c>
      <c r="G928">
        <f t="shared" ca="1" si="48"/>
        <v>5885296</v>
      </c>
      <c r="H928">
        <f t="shared" ca="1" si="46"/>
        <v>2832</v>
      </c>
      <c r="I928">
        <f t="shared" ca="1" si="47"/>
        <v>3</v>
      </c>
      <c r="J928">
        <v>2</v>
      </c>
      <c r="K928" t="s">
        <v>3890</v>
      </c>
    </row>
    <row r="929" spans="1:11" x14ac:dyDescent="0.35">
      <c r="A929" t="s">
        <v>938</v>
      </c>
      <c r="B929" t="s">
        <v>2935</v>
      </c>
      <c r="C929" t="s">
        <v>2941</v>
      </c>
      <c r="D929" t="s">
        <v>2957</v>
      </c>
      <c r="E929" t="s">
        <v>2961</v>
      </c>
      <c r="F929" s="3">
        <v>44456</v>
      </c>
      <c r="G929">
        <f t="shared" ca="1" si="48"/>
        <v>5415287</v>
      </c>
      <c r="H929">
        <f t="shared" ca="1" si="46"/>
        <v>1185</v>
      </c>
      <c r="I929">
        <f t="shared" ca="1" si="47"/>
        <v>2</v>
      </c>
      <c r="J929">
        <v>2</v>
      </c>
      <c r="K929" t="s">
        <v>3891</v>
      </c>
    </row>
    <row r="930" spans="1:11" x14ac:dyDescent="0.35">
      <c r="A930" t="s">
        <v>939</v>
      </c>
      <c r="B930" t="s">
        <v>2935</v>
      </c>
      <c r="C930" t="s">
        <v>2941</v>
      </c>
      <c r="D930" t="s">
        <v>2958</v>
      </c>
      <c r="E930" t="s">
        <v>2963</v>
      </c>
      <c r="F930" s="3">
        <v>44457</v>
      </c>
      <c r="G930">
        <f t="shared" ca="1" si="48"/>
        <v>5960392</v>
      </c>
      <c r="H930">
        <f t="shared" ca="1" si="46"/>
        <v>2690</v>
      </c>
      <c r="I930">
        <f t="shared" ca="1" si="47"/>
        <v>2</v>
      </c>
      <c r="J930">
        <v>2</v>
      </c>
      <c r="K930" t="s">
        <v>3892</v>
      </c>
    </row>
    <row r="931" spans="1:11" x14ac:dyDescent="0.35">
      <c r="A931" t="s">
        <v>940</v>
      </c>
      <c r="B931" t="s">
        <v>2935</v>
      </c>
      <c r="C931" t="s">
        <v>2941</v>
      </c>
      <c r="D931" t="s">
        <v>2959</v>
      </c>
      <c r="E931" t="s">
        <v>2961</v>
      </c>
      <c r="F931" s="3">
        <v>44458</v>
      </c>
      <c r="G931">
        <f t="shared" ca="1" si="48"/>
        <v>6656378</v>
      </c>
      <c r="H931">
        <f t="shared" ca="1" si="46"/>
        <v>2514</v>
      </c>
      <c r="I931">
        <f t="shared" ca="1" si="47"/>
        <v>3</v>
      </c>
      <c r="J931">
        <v>2</v>
      </c>
      <c r="K931" t="s">
        <v>3893</v>
      </c>
    </row>
    <row r="932" spans="1:11" x14ac:dyDescent="0.35">
      <c r="A932" t="s">
        <v>941</v>
      </c>
      <c r="B932" t="s">
        <v>2935</v>
      </c>
      <c r="C932" t="s">
        <v>2941</v>
      </c>
      <c r="D932" t="s">
        <v>2960</v>
      </c>
      <c r="E932" t="s">
        <v>2961</v>
      </c>
      <c r="F932" s="3">
        <v>44459</v>
      </c>
      <c r="G932">
        <f t="shared" ca="1" si="48"/>
        <v>8989203</v>
      </c>
      <c r="H932">
        <f t="shared" ca="1" si="46"/>
        <v>2597</v>
      </c>
      <c r="I932">
        <f t="shared" ca="1" si="47"/>
        <v>3</v>
      </c>
      <c r="J932">
        <v>2</v>
      </c>
      <c r="K932" t="s">
        <v>3894</v>
      </c>
    </row>
    <row r="933" spans="1:11" x14ac:dyDescent="0.35">
      <c r="A933" t="s">
        <v>942</v>
      </c>
      <c r="B933" t="s">
        <v>2935</v>
      </c>
      <c r="C933" t="s">
        <v>2941</v>
      </c>
      <c r="D933" t="s">
        <v>2954</v>
      </c>
      <c r="E933" t="s">
        <v>2961</v>
      </c>
      <c r="F933" s="3">
        <v>44460</v>
      </c>
      <c r="G933">
        <f t="shared" ca="1" si="48"/>
        <v>7165164</v>
      </c>
      <c r="H933">
        <f t="shared" ca="1" si="46"/>
        <v>2829</v>
      </c>
      <c r="I933">
        <f t="shared" ca="1" si="47"/>
        <v>2</v>
      </c>
      <c r="J933">
        <v>2</v>
      </c>
      <c r="K933" t="s">
        <v>3895</v>
      </c>
    </row>
    <row r="934" spans="1:11" x14ac:dyDescent="0.35">
      <c r="A934" t="s">
        <v>943</v>
      </c>
      <c r="B934" t="s">
        <v>2935</v>
      </c>
      <c r="C934" t="s">
        <v>2941</v>
      </c>
      <c r="D934" t="s">
        <v>2955</v>
      </c>
      <c r="E934" t="s">
        <v>2961</v>
      </c>
      <c r="F934" s="3">
        <v>44461</v>
      </c>
      <c r="G934">
        <f t="shared" ca="1" si="48"/>
        <v>5051254</v>
      </c>
      <c r="H934">
        <f t="shared" ca="1" si="46"/>
        <v>1626</v>
      </c>
      <c r="I934">
        <f t="shared" ca="1" si="47"/>
        <v>2</v>
      </c>
      <c r="J934">
        <v>2</v>
      </c>
      <c r="K934" t="s">
        <v>3896</v>
      </c>
    </row>
    <row r="935" spans="1:11" x14ac:dyDescent="0.35">
      <c r="A935" t="s">
        <v>944</v>
      </c>
      <c r="B935" t="s">
        <v>2935</v>
      </c>
      <c r="C935" t="s">
        <v>2941</v>
      </c>
      <c r="D935" t="s">
        <v>2956</v>
      </c>
      <c r="E935" t="s">
        <v>2962</v>
      </c>
      <c r="F935" s="3">
        <v>44462</v>
      </c>
      <c r="G935">
        <f t="shared" ca="1" si="48"/>
        <v>9155827</v>
      </c>
      <c r="H935">
        <f t="shared" ca="1" si="46"/>
        <v>2764</v>
      </c>
      <c r="I935">
        <f t="shared" ca="1" si="47"/>
        <v>2</v>
      </c>
      <c r="J935">
        <v>2</v>
      </c>
      <c r="K935" t="s">
        <v>3897</v>
      </c>
    </row>
    <row r="936" spans="1:11" x14ac:dyDescent="0.35">
      <c r="A936" t="s">
        <v>945</v>
      </c>
      <c r="B936" t="s">
        <v>2935</v>
      </c>
      <c r="C936" t="s">
        <v>2941</v>
      </c>
      <c r="D936" t="s">
        <v>2957</v>
      </c>
      <c r="E936" t="s">
        <v>2961</v>
      </c>
      <c r="F936" s="3">
        <v>44463</v>
      </c>
      <c r="G936">
        <f t="shared" ca="1" si="48"/>
        <v>6534825</v>
      </c>
      <c r="H936">
        <f t="shared" ca="1" si="46"/>
        <v>1297</v>
      </c>
      <c r="I936">
        <f t="shared" ca="1" si="47"/>
        <v>3</v>
      </c>
      <c r="J936">
        <v>2</v>
      </c>
      <c r="K936" t="s">
        <v>3898</v>
      </c>
    </row>
    <row r="937" spans="1:11" x14ac:dyDescent="0.35">
      <c r="A937" t="s">
        <v>946</v>
      </c>
      <c r="B937" t="s">
        <v>2935</v>
      </c>
      <c r="C937" t="s">
        <v>2941</v>
      </c>
      <c r="D937" t="s">
        <v>2958</v>
      </c>
      <c r="E937" t="s">
        <v>2963</v>
      </c>
      <c r="F937" s="3">
        <v>44464</v>
      </c>
      <c r="G937">
        <f t="shared" ca="1" si="48"/>
        <v>9131853</v>
      </c>
      <c r="H937">
        <f t="shared" ca="1" si="46"/>
        <v>1683</v>
      </c>
      <c r="I937">
        <f t="shared" ca="1" si="47"/>
        <v>2</v>
      </c>
      <c r="J937">
        <v>2</v>
      </c>
      <c r="K937" t="s">
        <v>3899</v>
      </c>
    </row>
    <row r="938" spans="1:11" x14ac:dyDescent="0.35">
      <c r="A938" t="s">
        <v>947</v>
      </c>
      <c r="B938" t="s">
        <v>2935</v>
      </c>
      <c r="C938" t="s">
        <v>2941</v>
      </c>
      <c r="D938" t="s">
        <v>2959</v>
      </c>
      <c r="E938" t="s">
        <v>2961</v>
      </c>
      <c r="F938" s="3">
        <v>44465</v>
      </c>
      <c r="G938">
        <f t="shared" ca="1" si="48"/>
        <v>4709587</v>
      </c>
      <c r="H938">
        <f t="shared" ca="1" si="46"/>
        <v>1454</v>
      </c>
      <c r="I938">
        <f t="shared" ca="1" si="47"/>
        <v>2</v>
      </c>
      <c r="J938">
        <v>2</v>
      </c>
      <c r="K938" t="s">
        <v>3900</v>
      </c>
    </row>
    <row r="939" spans="1:11" x14ac:dyDescent="0.35">
      <c r="A939" t="s">
        <v>948</v>
      </c>
      <c r="B939" t="s">
        <v>2935</v>
      </c>
      <c r="C939" t="s">
        <v>2941</v>
      </c>
      <c r="D939" t="s">
        <v>2960</v>
      </c>
      <c r="E939" t="s">
        <v>2961</v>
      </c>
      <c r="F939" s="3">
        <v>44466</v>
      </c>
      <c r="G939">
        <f t="shared" ca="1" si="48"/>
        <v>9264936</v>
      </c>
      <c r="H939">
        <f t="shared" ca="1" si="46"/>
        <v>1369</v>
      </c>
      <c r="I939">
        <f t="shared" ca="1" si="47"/>
        <v>2</v>
      </c>
      <c r="J939">
        <v>2</v>
      </c>
      <c r="K939" t="s">
        <v>3901</v>
      </c>
    </row>
    <row r="940" spans="1:11" x14ac:dyDescent="0.35">
      <c r="A940" t="s">
        <v>949</v>
      </c>
      <c r="B940" t="s">
        <v>2935</v>
      </c>
      <c r="C940" t="s">
        <v>2941</v>
      </c>
      <c r="D940" t="s">
        <v>2954</v>
      </c>
      <c r="E940" t="s">
        <v>2961</v>
      </c>
      <c r="F940" s="3">
        <v>44467</v>
      </c>
      <c r="G940">
        <f t="shared" ca="1" si="48"/>
        <v>6735139</v>
      </c>
      <c r="H940">
        <f t="shared" ca="1" si="46"/>
        <v>2033</v>
      </c>
      <c r="I940">
        <f t="shared" ca="1" si="47"/>
        <v>3</v>
      </c>
      <c r="J940">
        <v>2</v>
      </c>
      <c r="K940" t="s">
        <v>3902</v>
      </c>
    </row>
    <row r="941" spans="1:11" x14ac:dyDescent="0.35">
      <c r="A941" t="s">
        <v>950</v>
      </c>
      <c r="B941" t="s">
        <v>2935</v>
      </c>
      <c r="C941" t="s">
        <v>2941</v>
      </c>
      <c r="D941" t="s">
        <v>2955</v>
      </c>
      <c r="E941" t="s">
        <v>2961</v>
      </c>
      <c r="F941" s="3">
        <v>44468</v>
      </c>
      <c r="G941">
        <f t="shared" ca="1" si="48"/>
        <v>8482141</v>
      </c>
      <c r="H941">
        <f t="shared" ca="1" si="46"/>
        <v>2535</v>
      </c>
      <c r="I941">
        <f t="shared" ca="1" si="47"/>
        <v>2</v>
      </c>
      <c r="J941">
        <v>2</v>
      </c>
      <c r="K941" t="s">
        <v>3903</v>
      </c>
    </row>
    <row r="942" spans="1:11" x14ac:dyDescent="0.35">
      <c r="A942" t="s">
        <v>951</v>
      </c>
      <c r="B942" t="s">
        <v>2935</v>
      </c>
      <c r="C942" t="s">
        <v>2941</v>
      </c>
      <c r="D942" t="s">
        <v>2956</v>
      </c>
      <c r="E942" t="s">
        <v>2962</v>
      </c>
      <c r="F942" s="3">
        <v>44469</v>
      </c>
      <c r="G942">
        <f t="shared" ca="1" si="48"/>
        <v>9293232</v>
      </c>
      <c r="H942">
        <f t="shared" ca="1" si="46"/>
        <v>1048</v>
      </c>
      <c r="I942">
        <f t="shared" ca="1" si="47"/>
        <v>2</v>
      </c>
      <c r="J942">
        <v>2</v>
      </c>
      <c r="K942" t="s">
        <v>3904</v>
      </c>
    </row>
    <row r="943" spans="1:11" x14ac:dyDescent="0.35">
      <c r="A943" t="s">
        <v>952</v>
      </c>
      <c r="B943" t="s">
        <v>2935</v>
      </c>
      <c r="C943" t="s">
        <v>2941</v>
      </c>
      <c r="D943" t="s">
        <v>2957</v>
      </c>
      <c r="E943" t="s">
        <v>2961</v>
      </c>
      <c r="F943" s="3">
        <v>44470</v>
      </c>
      <c r="G943">
        <f t="shared" ca="1" si="48"/>
        <v>6140793</v>
      </c>
      <c r="H943">
        <f t="shared" ca="1" si="46"/>
        <v>1088</v>
      </c>
      <c r="I943">
        <f t="shared" ca="1" si="47"/>
        <v>2</v>
      </c>
      <c r="J943">
        <v>2</v>
      </c>
      <c r="K943" t="s">
        <v>3905</v>
      </c>
    </row>
    <row r="944" spans="1:11" x14ac:dyDescent="0.35">
      <c r="A944" t="s">
        <v>953</v>
      </c>
      <c r="B944" t="s">
        <v>2935</v>
      </c>
      <c r="C944" t="s">
        <v>2941</v>
      </c>
      <c r="D944" t="s">
        <v>2958</v>
      </c>
      <c r="E944" t="s">
        <v>2963</v>
      </c>
      <c r="F944" s="3">
        <v>44471</v>
      </c>
      <c r="G944">
        <f t="shared" ca="1" si="48"/>
        <v>6551807</v>
      </c>
      <c r="H944">
        <f t="shared" ca="1" si="46"/>
        <v>2825</v>
      </c>
      <c r="I944">
        <f t="shared" ca="1" si="47"/>
        <v>3</v>
      </c>
      <c r="J944">
        <v>2</v>
      </c>
      <c r="K944" t="s">
        <v>3906</v>
      </c>
    </row>
    <row r="945" spans="1:11" x14ac:dyDescent="0.35">
      <c r="A945" t="s">
        <v>954</v>
      </c>
      <c r="B945" t="s">
        <v>2935</v>
      </c>
      <c r="C945" t="s">
        <v>2941</v>
      </c>
      <c r="D945" t="s">
        <v>2959</v>
      </c>
      <c r="E945" t="s">
        <v>2961</v>
      </c>
      <c r="F945" s="3">
        <v>44472</v>
      </c>
      <c r="G945">
        <f t="shared" ca="1" si="48"/>
        <v>8092241</v>
      </c>
      <c r="H945">
        <f t="shared" ca="1" si="46"/>
        <v>2370</v>
      </c>
      <c r="I945">
        <f t="shared" ca="1" si="47"/>
        <v>2</v>
      </c>
      <c r="J945">
        <v>2</v>
      </c>
      <c r="K945" t="s">
        <v>3907</v>
      </c>
    </row>
    <row r="946" spans="1:11" x14ac:dyDescent="0.35">
      <c r="A946" t="s">
        <v>955</v>
      </c>
      <c r="B946" t="s">
        <v>2935</v>
      </c>
      <c r="C946" t="s">
        <v>2941</v>
      </c>
      <c r="D946" t="s">
        <v>2960</v>
      </c>
      <c r="E946" t="s">
        <v>2961</v>
      </c>
      <c r="F946" s="3">
        <v>44473</v>
      </c>
      <c r="G946">
        <f t="shared" ca="1" si="48"/>
        <v>5333212</v>
      </c>
      <c r="H946">
        <f t="shared" ca="1" si="46"/>
        <v>1401</v>
      </c>
      <c r="I946">
        <f t="shared" ca="1" si="47"/>
        <v>2</v>
      </c>
      <c r="J946">
        <v>2</v>
      </c>
      <c r="K946" t="s">
        <v>3908</v>
      </c>
    </row>
    <row r="947" spans="1:11" x14ac:dyDescent="0.35">
      <c r="A947" t="s">
        <v>956</v>
      </c>
      <c r="B947" t="s">
        <v>2935</v>
      </c>
      <c r="C947" t="s">
        <v>2941</v>
      </c>
      <c r="D947" t="s">
        <v>2954</v>
      </c>
      <c r="E947" t="s">
        <v>2961</v>
      </c>
      <c r="F947" s="3">
        <v>44474</v>
      </c>
      <c r="G947">
        <f t="shared" ca="1" si="48"/>
        <v>6555959</v>
      </c>
      <c r="H947">
        <f t="shared" ca="1" si="46"/>
        <v>1518</v>
      </c>
      <c r="I947">
        <f t="shared" ca="1" si="47"/>
        <v>2</v>
      </c>
      <c r="J947">
        <v>2</v>
      </c>
      <c r="K947" t="s">
        <v>3909</v>
      </c>
    </row>
    <row r="948" spans="1:11" x14ac:dyDescent="0.35">
      <c r="A948" t="s">
        <v>957</v>
      </c>
      <c r="B948" t="s">
        <v>2935</v>
      </c>
      <c r="C948" t="s">
        <v>2941</v>
      </c>
      <c r="D948" t="s">
        <v>2955</v>
      </c>
      <c r="E948" t="s">
        <v>2961</v>
      </c>
      <c r="F948" s="3">
        <v>44475</v>
      </c>
      <c r="G948">
        <f t="shared" ca="1" si="48"/>
        <v>8957463</v>
      </c>
      <c r="H948">
        <f t="shared" ref="H948:H1011" ca="1" si="49">RANDBETWEEN(1000,3000)</f>
        <v>1719</v>
      </c>
      <c r="I948">
        <f t="shared" ref="I948:I1011" ca="1" si="50">RANDBETWEEN(2,3)</f>
        <v>2</v>
      </c>
      <c r="J948">
        <v>2</v>
      </c>
      <c r="K948" t="s">
        <v>3910</v>
      </c>
    </row>
    <row r="949" spans="1:11" x14ac:dyDescent="0.35">
      <c r="A949" t="s">
        <v>958</v>
      </c>
      <c r="B949" t="s">
        <v>2935</v>
      </c>
      <c r="C949" t="s">
        <v>2941</v>
      </c>
      <c r="D949" t="s">
        <v>2956</v>
      </c>
      <c r="E949" t="s">
        <v>2962</v>
      </c>
      <c r="F949" s="3">
        <v>44476</v>
      </c>
      <c r="G949">
        <f t="shared" ca="1" si="48"/>
        <v>7469958</v>
      </c>
      <c r="H949">
        <f t="shared" ca="1" si="49"/>
        <v>1550</v>
      </c>
      <c r="I949">
        <f t="shared" ca="1" si="50"/>
        <v>3</v>
      </c>
      <c r="J949">
        <v>2</v>
      </c>
      <c r="K949" t="s">
        <v>3911</v>
      </c>
    </row>
    <row r="950" spans="1:11" x14ac:dyDescent="0.35">
      <c r="A950" t="s">
        <v>959</v>
      </c>
      <c r="B950" t="s">
        <v>2935</v>
      </c>
      <c r="C950" t="s">
        <v>2941</v>
      </c>
      <c r="D950" t="s">
        <v>2957</v>
      </c>
      <c r="E950" t="s">
        <v>2961</v>
      </c>
      <c r="F950" s="3">
        <v>44477</v>
      </c>
      <c r="G950">
        <f t="shared" ca="1" si="48"/>
        <v>7174741</v>
      </c>
      <c r="H950">
        <f t="shared" ca="1" si="49"/>
        <v>1444</v>
      </c>
      <c r="I950">
        <f t="shared" ca="1" si="50"/>
        <v>3</v>
      </c>
      <c r="J950">
        <v>2</v>
      </c>
      <c r="K950" t="s">
        <v>3912</v>
      </c>
    </row>
    <row r="951" spans="1:11" x14ac:dyDescent="0.35">
      <c r="A951" t="s">
        <v>960</v>
      </c>
      <c r="B951" t="s">
        <v>2935</v>
      </c>
      <c r="C951" t="s">
        <v>2941</v>
      </c>
      <c r="D951" t="s">
        <v>2958</v>
      </c>
      <c r="E951" t="s">
        <v>2963</v>
      </c>
      <c r="F951" s="3">
        <v>44478</v>
      </c>
      <c r="G951">
        <f t="shared" ca="1" si="48"/>
        <v>6230900</v>
      </c>
      <c r="H951">
        <f t="shared" ca="1" si="49"/>
        <v>2996</v>
      </c>
      <c r="I951">
        <f t="shared" ca="1" si="50"/>
        <v>2</v>
      </c>
      <c r="J951">
        <v>2</v>
      </c>
      <c r="K951" t="s">
        <v>3913</v>
      </c>
    </row>
    <row r="952" spans="1:11" x14ac:dyDescent="0.35">
      <c r="A952" t="s">
        <v>961</v>
      </c>
      <c r="B952" t="s">
        <v>2935</v>
      </c>
      <c r="C952" t="s">
        <v>2941</v>
      </c>
      <c r="D952" t="s">
        <v>2959</v>
      </c>
      <c r="E952" t="s">
        <v>2961</v>
      </c>
      <c r="F952" s="3">
        <v>44479</v>
      </c>
      <c r="G952">
        <f t="shared" ca="1" si="48"/>
        <v>4573855</v>
      </c>
      <c r="H952">
        <f t="shared" ca="1" si="49"/>
        <v>2635</v>
      </c>
      <c r="I952">
        <f t="shared" ca="1" si="50"/>
        <v>3</v>
      </c>
      <c r="J952">
        <v>2</v>
      </c>
      <c r="K952" t="s">
        <v>3914</v>
      </c>
    </row>
    <row r="953" spans="1:11" x14ac:dyDescent="0.35">
      <c r="A953" t="s">
        <v>962</v>
      </c>
      <c r="B953" t="s">
        <v>2935</v>
      </c>
      <c r="C953" t="s">
        <v>2941</v>
      </c>
      <c r="D953" t="s">
        <v>2960</v>
      </c>
      <c r="E953" t="s">
        <v>2961</v>
      </c>
      <c r="F953" s="3">
        <v>44480</v>
      </c>
      <c r="G953">
        <f t="shared" ca="1" si="48"/>
        <v>4619645</v>
      </c>
      <c r="H953">
        <f t="shared" ca="1" si="49"/>
        <v>1625</v>
      </c>
      <c r="I953">
        <f t="shared" ca="1" si="50"/>
        <v>2</v>
      </c>
      <c r="J953">
        <v>2</v>
      </c>
      <c r="K953" t="s">
        <v>3915</v>
      </c>
    </row>
    <row r="954" spans="1:11" x14ac:dyDescent="0.35">
      <c r="A954" t="s">
        <v>963</v>
      </c>
      <c r="B954" t="s">
        <v>2935</v>
      </c>
      <c r="C954" t="s">
        <v>2941</v>
      </c>
      <c r="D954" t="s">
        <v>2954</v>
      </c>
      <c r="E954" t="s">
        <v>2961</v>
      </c>
      <c r="F954" s="3">
        <v>44481</v>
      </c>
      <c r="G954">
        <f t="shared" ca="1" si="48"/>
        <v>9469938</v>
      </c>
      <c r="H954">
        <f t="shared" ca="1" si="49"/>
        <v>1724</v>
      </c>
      <c r="I954">
        <f t="shared" ca="1" si="50"/>
        <v>3</v>
      </c>
      <c r="J954">
        <v>2</v>
      </c>
      <c r="K954" t="s">
        <v>3916</v>
      </c>
    </row>
    <row r="955" spans="1:11" x14ac:dyDescent="0.35">
      <c r="A955" t="s">
        <v>964</v>
      </c>
      <c r="B955" t="s">
        <v>2935</v>
      </c>
      <c r="C955" t="s">
        <v>2941</v>
      </c>
      <c r="D955" t="s">
        <v>2955</v>
      </c>
      <c r="E955" t="s">
        <v>2961</v>
      </c>
      <c r="F955" s="3">
        <v>44482</v>
      </c>
      <c r="G955">
        <f t="shared" ca="1" si="48"/>
        <v>7011871</v>
      </c>
      <c r="H955">
        <f t="shared" ca="1" si="49"/>
        <v>1392</v>
      </c>
      <c r="I955">
        <f t="shared" ca="1" si="50"/>
        <v>2</v>
      </c>
      <c r="J955">
        <v>2</v>
      </c>
      <c r="K955" t="s">
        <v>3917</v>
      </c>
    </row>
    <row r="956" spans="1:11" x14ac:dyDescent="0.35">
      <c r="A956" t="s">
        <v>965</v>
      </c>
      <c r="B956" t="s">
        <v>2935</v>
      </c>
      <c r="C956" t="s">
        <v>2941</v>
      </c>
      <c r="D956" t="s">
        <v>2956</v>
      </c>
      <c r="E956" t="s">
        <v>2962</v>
      </c>
      <c r="F956" s="3">
        <v>44483</v>
      </c>
      <c r="G956">
        <f t="shared" ca="1" si="48"/>
        <v>7436299</v>
      </c>
      <c r="H956">
        <f t="shared" ca="1" si="49"/>
        <v>2019</v>
      </c>
      <c r="I956">
        <f t="shared" ca="1" si="50"/>
        <v>3</v>
      </c>
      <c r="J956">
        <v>2</v>
      </c>
      <c r="K956" t="s">
        <v>3918</v>
      </c>
    </row>
    <row r="957" spans="1:11" x14ac:dyDescent="0.35">
      <c r="A957" t="s">
        <v>966</v>
      </c>
      <c r="B957" t="s">
        <v>2935</v>
      </c>
      <c r="C957" t="s">
        <v>2941</v>
      </c>
      <c r="D957" t="s">
        <v>2957</v>
      </c>
      <c r="E957" t="s">
        <v>2961</v>
      </c>
      <c r="F957" s="3">
        <v>44484</v>
      </c>
      <c r="G957">
        <f t="shared" ca="1" si="48"/>
        <v>6145481</v>
      </c>
      <c r="H957">
        <f t="shared" ca="1" si="49"/>
        <v>1486</v>
      </c>
      <c r="I957">
        <f t="shared" ca="1" si="50"/>
        <v>3</v>
      </c>
      <c r="J957">
        <v>2</v>
      </c>
      <c r="K957" t="s">
        <v>3919</v>
      </c>
    </row>
    <row r="958" spans="1:11" x14ac:dyDescent="0.35">
      <c r="A958" t="s">
        <v>967</v>
      </c>
      <c r="B958" t="s">
        <v>2935</v>
      </c>
      <c r="C958" t="s">
        <v>2941</v>
      </c>
      <c r="D958" t="s">
        <v>2958</v>
      </c>
      <c r="E958" t="s">
        <v>2963</v>
      </c>
      <c r="F958" s="3">
        <v>44485</v>
      </c>
      <c r="G958">
        <f t="shared" ca="1" si="48"/>
        <v>6830446</v>
      </c>
      <c r="H958">
        <f t="shared" ca="1" si="49"/>
        <v>2662</v>
      </c>
      <c r="I958">
        <f t="shared" ca="1" si="50"/>
        <v>2</v>
      </c>
      <c r="J958">
        <v>2</v>
      </c>
      <c r="K958" t="s">
        <v>3920</v>
      </c>
    </row>
    <row r="959" spans="1:11" x14ac:dyDescent="0.35">
      <c r="A959" t="s">
        <v>968</v>
      </c>
      <c r="B959" t="s">
        <v>2935</v>
      </c>
      <c r="C959" t="s">
        <v>2941</v>
      </c>
      <c r="D959" t="s">
        <v>2959</v>
      </c>
      <c r="E959" t="s">
        <v>2961</v>
      </c>
      <c r="F959" s="3">
        <v>44486</v>
      </c>
      <c r="G959">
        <f t="shared" ca="1" si="48"/>
        <v>7956013</v>
      </c>
      <c r="H959">
        <f t="shared" ca="1" si="49"/>
        <v>1174</v>
      </c>
      <c r="I959">
        <f t="shared" ca="1" si="50"/>
        <v>2</v>
      </c>
      <c r="J959">
        <v>2</v>
      </c>
      <c r="K959" t="s">
        <v>3921</v>
      </c>
    </row>
    <row r="960" spans="1:11" x14ac:dyDescent="0.35">
      <c r="A960" t="s">
        <v>969</v>
      </c>
      <c r="B960" t="s">
        <v>2935</v>
      </c>
      <c r="C960" t="s">
        <v>2941</v>
      </c>
      <c r="D960" t="s">
        <v>2960</v>
      </c>
      <c r="E960" t="s">
        <v>2961</v>
      </c>
      <c r="F960" s="3">
        <v>44487</v>
      </c>
      <c r="G960">
        <f t="shared" ca="1" si="48"/>
        <v>6008647</v>
      </c>
      <c r="H960">
        <f t="shared" ca="1" si="49"/>
        <v>2171</v>
      </c>
      <c r="I960">
        <f t="shared" ca="1" si="50"/>
        <v>3</v>
      </c>
      <c r="J960">
        <v>2</v>
      </c>
      <c r="K960" t="s">
        <v>3922</v>
      </c>
    </row>
    <row r="961" spans="1:11" x14ac:dyDescent="0.35">
      <c r="A961" t="s">
        <v>970</v>
      </c>
      <c r="B961" t="s">
        <v>2935</v>
      </c>
      <c r="C961" t="s">
        <v>2941</v>
      </c>
      <c r="D961" t="s">
        <v>2954</v>
      </c>
      <c r="E961" t="s">
        <v>2961</v>
      </c>
      <c r="F961" s="3">
        <v>44488</v>
      </c>
      <c r="G961">
        <f t="shared" ca="1" si="48"/>
        <v>5244404</v>
      </c>
      <c r="H961">
        <f t="shared" ca="1" si="49"/>
        <v>2956</v>
      </c>
      <c r="I961">
        <f t="shared" ca="1" si="50"/>
        <v>3</v>
      </c>
      <c r="J961">
        <v>2</v>
      </c>
      <c r="K961" t="s">
        <v>3923</v>
      </c>
    </row>
    <row r="962" spans="1:11" x14ac:dyDescent="0.35">
      <c r="A962" t="s">
        <v>971</v>
      </c>
      <c r="B962" t="s">
        <v>2935</v>
      </c>
      <c r="C962" t="s">
        <v>2941</v>
      </c>
      <c r="D962" t="s">
        <v>2955</v>
      </c>
      <c r="E962" t="s">
        <v>2961</v>
      </c>
      <c r="F962" s="3">
        <v>44489</v>
      </c>
      <c r="G962">
        <f t="shared" ca="1" si="48"/>
        <v>4875505</v>
      </c>
      <c r="H962">
        <f t="shared" ca="1" si="49"/>
        <v>2689</v>
      </c>
      <c r="I962">
        <f t="shared" ca="1" si="50"/>
        <v>3</v>
      </c>
      <c r="J962">
        <v>2</v>
      </c>
      <c r="K962" t="s">
        <v>3924</v>
      </c>
    </row>
    <row r="963" spans="1:11" x14ac:dyDescent="0.35">
      <c r="A963" t="s">
        <v>972</v>
      </c>
      <c r="B963" t="s">
        <v>2935</v>
      </c>
      <c r="C963" t="s">
        <v>2941</v>
      </c>
      <c r="D963" t="s">
        <v>2956</v>
      </c>
      <c r="E963" t="s">
        <v>2962</v>
      </c>
      <c r="F963" s="3">
        <v>44490</v>
      </c>
      <c r="G963">
        <f t="shared" ref="G963:G1026" ca="1" si="51">RANDBETWEEN(4500000,9500000)</f>
        <v>5572499</v>
      </c>
      <c r="H963">
        <f t="shared" ca="1" si="49"/>
        <v>1631</v>
      </c>
      <c r="I963">
        <f t="shared" ca="1" si="50"/>
        <v>2</v>
      </c>
      <c r="J963">
        <v>2</v>
      </c>
      <c r="K963" t="s">
        <v>3925</v>
      </c>
    </row>
    <row r="964" spans="1:11" x14ac:dyDescent="0.35">
      <c r="A964" t="s">
        <v>973</v>
      </c>
      <c r="B964" t="s">
        <v>2935</v>
      </c>
      <c r="C964" t="s">
        <v>2941</v>
      </c>
      <c r="D964" t="s">
        <v>2957</v>
      </c>
      <c r="E964" t="s">
        <v>2961</v>
      </c>
      <c r="F964" s="3">
        <v>44491</v>
      </c>
      <c r="G964">
        <f t="shared" ca="1" si="51"/>
        <v>5750789</v>
      </c>
      <c r="H964">
        <f t="shared" ca="1" si="49"/>
        <v>1687</v>
      </c>
      <c r="I964">
        <f t="shared" ca="1" si="50"/>
        <v>3</v>
      </c>
      <c r="J964">
        <v>2</v>
      </c>
      <c r="K964" t="s">
        <v>3926</v>
      </c>
    </row>
    <row r="965" spans="1:11" x14ac:dyDescent="0.35">
      <c r="A965" t="s">
        <v>974</v>
      </c>
      <c r="B965" t="s">
        <v>2935</v>
      </c>
      <c r="C965" t="s">
        <v>2941</v>
      </c>
      <c r="D965" t="s">
        <v>2958</v>
      </c>
      <c r="E965" t="s">
        <v>2963</v>
      </c>
      <c r="F965" s="3">
        <v>44492</v>
      </c>
      <c r="G965">
        <f t="shared" ca="1" si="51"/>
        <v>6083561</v>
      </c>
      <c r="H965">
        <f t="shared" ca="1" si="49"/>
        <v>1640</v>
      </c>
      <c r="I965">
        <f t="shared" ca="1" si="50"/>
        <v>3</v>
      </c>
      <c r="J965">
        <v>2</v>
      </c>
      <c r="K965" t="s">
        <v>3927</v>
      </c>
    </row>
    <row r="966" spans="1:11" x14ac:dyDescent="0.35">
      <c r="A966" t="s">
        <v>975</v>
      </c>
      <c r="B966" t="s">
        <v>2935</v>
      </c>
      <c r="C966" t="s">
        <v>2941</v>
      </c>
      <c r="D966" t="s">
        <v>2959</v>
      </c>
      <c r="E966" t="s">
        <v>2961</v>
      </c>
      <c r="F966" s="3">
        <v>44493</v>
      </c>
      <c r="G966">
        <f t="shared" ca="1" si="51"/>
        <v>8206808</v>
      </c>
      <c r="H966">
        <f t="shared" ca="1" si="49"/>
        <v>2014</v>
      </c>
      <c r="I966">
        <f t="shared" ca="1" si="50"/>
        <v>3</v>
      </c>
      <c r="J966">
        <v>2</v>
      </c>
      <c r="K966" t="s">
        <v>3928</v>
      </c>
    </row>
    <row r="967" spans="1:11" x14ac:dyDescent="0.35">
      <c r="A967" t="s">
        <v>976</v>
      </c>
      <c r="B967" t="s">
        <v>2935</v>
      </c>
      <c r="C967" t="s">
        <v>2941</v>
      </c>
      <c r="D967" t="s">
        <v>2960</v>
      </c>
      <c r="E967" t="s">
        <v>2961</v>
      </c>
      <c r="F967" s="3">
        <v>44494</v>
      </c>
      <c r="G967">
        <f t="shared" ca="1" si="51"/>
        <v>9033570</v>
      </c>
      <c r="H967">
        <f t="shared" ca="1" si="49"/>
        <v>1400</v>
      </c>
      <c r="I967">
        <f t="shared" ca="1" si="50"/>
        <v>2</v>
      </c>
      <c r="J967">
        <v>2</v>
      </c>
      <c r="K967" t="s">
        <v>3929</v>
      </c>
    </row>
    <row r="968" spans="1:11" x14ac:dyDescent="0.35">
      <c r="A968" t="s">
        <v>977</v>
      </c>
      <c r="B968" t="s">
        <v>2935</v>
      </c>
      <c r="C968" t="s">
        <v>2941</v>
      </c>
      <c r="D968" t="s">
        <v>2954</v>
      </c>
      <c r="E968" t="s">
        <v>2961</v>
      </c>
      <c r="F968" s="3">
        <v>44495</v>
      </c>
      <c r="G968">
        <f t="shared" ca="1" si="51"/>
        <v>4849111</v>
      </c>
      <c r="H968">
        <f t="shared" ca="1" si="49"/>
        <v>1277</v>
      </c>
      <c r="I968">
        <f t="shared" ca="1" si="50"/>
        <v>3</v>
      </c>
      <c r="J968">
        <v>2</v>
      </c>
      <c r="K968" t="s">
        <v>3930</v>
      </c>
    </row>
    <row r="969" spans="1:11" x14ac:dyDescent="0.35">
      <c r="A969" t="s">
        <v>978</v>
      </c>
      <c r="B969" t="s">
        <v>2935</v>
      </c>
      <c r="C969" t="s">
        <v>2941</v>
      </c>
      <c r="D969" t="s">
        <v>2955</v>
      </c>
      <c r="E969" t="s">
        <v>2961</v>
      </c>
      <c r="F969" s="3">
        <v>44496</v>
      </c>
      <c r="G969">
        <f t="shared" ca="1" si="51"/>
        <v>4864322</v>
      </c>
      <c r="H969">
        <f t="shared" ca="1" si="49"/>
        <v>2386</v>
      </c>
      <c r="I969">
        <f t="shared" ca="1" si="50"/>
        <v>3</v>
      </c>
      <c r="J969">
        <v>2</v>
      </c>
      <c r="K969" t="s">
        <v>3931</v>
      </c>
    </row>
    <row r="970" spans="1:11" x14ac:dyDescent="0.35">
      <c r="A970" t="s">
        <v>979</v>
      </c>
      <c r="B970" t="s">
        <v>2935</v>
      </c>
      <c r="C970" t="s">
        <v>2941</v>
      </c>
      <c r="D970" t="s">
        <v>2956</v>
      </c>
      <c r="E970" t="s">
        <v>2962</v>
      </c>
      <c r="F970" s="3">
        <v>44497</v>
      </c>
      <c r="G970">
        <f t="shared" ca="1" si="51"/>
        <v>6044149</v>
      </c>
      <c r="H970">
        <f t="shared" ca="1" si="49"/>
        <v>1246</v>
      </c>
      <c r="I970">
        <f t="shared" ca="1" si="50"/>
        <v>2</v>
      </c>
      <c r="J970">
        <v>2</v>
      </c>
      <c r="K970" t="s">
        <v>3932</v>
      </c>
    </row>
    <row r="971" spans="1:11" x14ac:dyDescent="0.35">
      <c r="A971" t="s">
        <v>980</v>
      </c>
      <c r="B971" t="s">
        <v>2935</v>
      </c>
      <c r="C971" t="s">
        <v>2941</v>
      </c>
      <c r="D971" t="s">
        <v>2957</v>
      </c>
      <c r="E971" t="s">
        <v>2961</v>
      </c>
      <c r="F971" s="3">
        <v>44498</v>
      </c>
      <c r="G971">
        <f t="shared" ca="1" si="51"/>
        <v>5732588</v>
      </c>
      <c r="H971">
        <f t="shared" ca="1" si="49"/>
        <v>2095</v>
      </c>
      <c r="I971">
        <f t="shared" ca="1" si="50"/>
        <v>3</v>
      </c>
      <c r="J971">
        <v>2</v>
      </c>
      <c r="K971" t="s">
        <v>3933</v>
      </c>
    </row>
    <row r="972" spans="1:11" x14ac:dyDescent="0.35">
      <c r="A972" t="s">
        <v>981</v>
      </c>
      <c r="B972" t="s">
        <v>2935</v>
      </c>
      <c r="C972" t="s">
        <v>2941</v>
      </c>
      <c r="D972" t="s">
        <v>2958</v>
      </c>
      <c r="E972" t="s">
        <v>2963</v>
      </c>
      <c r="F972" s="3">
        <v>44499</v>
      </c>
      <c r="G972">
        <f t="shared" ca="1" si="51"/>
        <v>5634035</v>
      </c>
      <c r="H972">
        <f t="shared" ca="1" si="49"/>
        <v>2353</v>
      </c>
      <c r="I972">
        <f t="shared" ca="1" si="50"/>
        <v>2</v>
      </c>
      <c r="J972">
        <v>2</v>
      </c>
      <c r="K972" t="s">
        <v>3934</v>
      </c>
    </row>
    <row r="973" spans="1:11" x14ac:dyDescent="0.35">
      <c r="A973" t="s">
        <v>982</v>
      </c>
      <c r="B973" t="s">
        <v>2935</v>
      </c>
      <c r="C973" t="s">
        <v>2941</v>
      </c>
      <c r="D973" t="s">
        <v>2959</v>
      </c>
      <c r="E973" t="s">
        <v>2961</v>
      </c>
      <c r="F973" s="3">
        <v>44500</v>
      </c>
      <c r="G973">
        <f t="shared" ca="1" si="51"/>
        <v>9290427</v>
      </c>
      <c r="H973">
        <f t="shared" ca="1" si="49"/>
        <v>1481</v>
      </c>
      <c r="I973">
        <f t="shared" ca="1" si="50"/>
        <v>3</v>
      </c>
      <c r="J973">
        <v>2</v>
      </c>
      <c r="K973" t="s">
        <v>3935</v>
      </c>
    </row>
    <row r="974" spans="1:11" x14ac:dyDescent="0.35">
      <c r="A974" t="s">
        <v>983</v>
      </c>
      <c r="B974" t="s">
        <v>2935</v>
      </c>
      <c r="C974" t="s">
        <v>2941</v>
      </c>
      <c r="D974" t="s">
        <v>2960</v>
      </c>
      <c r="E974" t="s">
        <v>2961</v>
      </c>
      <c r="F974" s="3">
        <v>44501</v>
      </c>
      <c r="G974">
        <f t="shared" ca="1" si="51"/>
        <v>6659176</v>
      </c>
      <c r="H974">
        <f t="shared" ca="1" si="49"/>
        <v>2651</v>
      </c>
      <c r="I974">
        <f t="shared" ca="1" si="50"/>
        <v>3</v>
      </c>
      <c r="J974">
        <v>2</v>
      </c>
      <c r="K974" t="s">
        <v>3936</v>
      </c>
    </row>
    <row r="975" spans="1:11" x14ac:dyDescent="0.35">
      <c r="A975" t="s">
        <v>984</v>
      </c>
      <c r="B975" t="s">
        <v>2935</v>
      </c>
      <c r="C975" t="s">
        <v>2941</v>
      </c>
      <c r="D975" t="s">
        <v>2954</v>
      </c>
      <c r="E975" t="s">
        <v>2961</v>
      </c>
      <c r="F975" s="3">
        <v>44502</v>
      </c>
      <c r="G975">
        <f t="shared" ca="1" si="51"/>
        <v>9222738</v>
      </c>
      <c r="H975">
        <f t="shared" ca="1" si="49"/>
        <v>1158</v>
      </c>
      <c r="I975">
        <f t="shared" ca="1" si="50"/>
        <v>3</v>
      </c>
      <c r="J975">
        <v>2</v>
      </c>
      <c r="K975" t="s">
        <v>3937</v>
      </c>
    </row>
    <row r="976" spans="1:11" x14ac:dyDescent="0.35">
      <c r="A976" t="s">
        <v>985</v>
      </c>
      <c r="B976" t="s">
        <v>2935</v>
      </c>
      <c r="C976" t="s">
        <v>2941</v>
      </c>
      <c r="D976" t="s">
        <v>2955</v>
      </c>
      <c r="E976" t="s">
        <v>2961</v>
      </c>
      <c r="F976" s="3">
        <v>44503</v>
      </c>
      <c r="G976">
        <f t="shared" ca="1" si="51"/>
        <v>6708900</v>
      </c>
      <c r="H976">
        <f t="shared" ca="1" si="49"/>
        <v>1369</v>
      </c>
      <c r="I976">
        <f t="shared" ca="1" si="50"/>
        <v>3</v>
      </c>
      <c r="J976">
        <v>2</v>
      </c>
      <c r="K976" t="s">
        <v>3938</v>
      </c>
    </row>
    <row r="977" spans="1:11" x14ac:dyDescent="0.35">
      <c r="A977" t="s">
        <v>986</v>
      </c>
      <c r="B977" t="s">
        <v>2935</v>
      </c>
      <c r="C977" t="s">
        <v>2941</v>
      </c>
      <c r="D977" t="s">
        <v>2956</v>
      </c>
      <c r="E977" t="s">
        <v>2962</v>
      </c>
      <c r="F977" s="3">
        <v>44504</v>
      </c>
      <c r="G977">
        <f t="shared" ca="1" si="51"/>
        <v>4560635</v>
      </c>
      <c r="H977">
        <f t="shared" ca="1" si="49"/>
        <v>1532</v>
      </c>
      <c r="I977">
        <f t="shared" ca="1" si="50"/>
        <v>3</v>
      </c>
      <c r="J977">
        <v>2</v>
      </c>
      <c r="K977" t="s">
        <v>3939</v>
      </c>
    </row>
    <row r="978" spans="1:11" x14ac:dyDescent="0.35">
      <c r="A978" t="s">
        <v>987</v>
      </c>
      <c r="B978" t="s">
        <v>2935</v>
      </c>
      <c r="C978" t="s">
        <v>2941</v>
      </c>
      <c r="D978" t="s">
        <v>2957</v>
      </c>
      <c r="E978" t="s">
        <v>2961</v>
      </c>
      <c r="F978" s="3">
        <v>44505</v>
      </c>
      <c r="G978">
        <f t="shared" ca="1" si="51"/>
        <v>5755276</v>
      </c>
      <c r="H978">
        <f t="shared" ca="1" si="49"/>
        <v>1435</v>
      </c>
      <c r="I978">
        <f t="shared" ca="1" si="50"/>
        <v>3</v>
      </c>
      <c r="J978">
        <v>2</v>
      </c>
      <c r="K978" t="s">
        <v>3940</v>
      </c>
    </row>
    <row r="979" spans="1:11" x14ac:dyDescent="0.35">
      <c r="A979" t="s">
        <v>988</v>
      </c>
      <c r="B979" t="s">
        <v>2935</v>
      </c>
      <c r="C979" t="s">
        <v>2941</v>
      </c>
      <c r="D979" t="s">
        <v>2958</v>
      </c>
      <c r="E979" t="s">
        <v>2963</v>
      </c>
      <c r="F979" s="3">
        <v>44506</v>
      </c>
      <c r="G979">
        <f t="shared" ca="1" si="51"/>
        <v>9189787</v>
      </c>
      <c r="H979">
        <f t="shared" ca="1" si="49"/>
        <v>1625</v>
      </c>
      <c r="I979">
        <f t="shared" ca="1" si="50"/>
        <v>3</v>
      </c>
      <c r="J979">
        <v>2</v>
      </c>
      <c r="K979" t="s">
        <v>3941</v>
      </c>
    </row>
    <row r="980" spans="1:11" x14ac:dyDescent="0.35">
      <c r="A980" t="s">
        <v>989</v>
      </c>
      <c r="B980" t="s">
        <v>2935</v>
      </c>
      <c r="C980" t="s">
        <v>2941</v>
      </c>
      <c r="D980" t="s">
        <v>2959</v>
      </c>
      <c r="E980" t="s">
        <v>2961</v>
      </c>
      <c r="F980" s="3">
        <v>44507</v>
      </c>
      <c r="G980">
        <f t="shared" ca="1" si="51"/>
        <v>4697794</v>
      </c>
      <c r="H980">
        <f t="shared" ca="1" si="49"/>
        <v>2047</v>
      </c>
      <c r="I980">
        <f t="shared" ca="1" si="50"/>
        <v>3</v>
      </c>
      <c r="J980">
        <v>2</v>
      </c>
      <c r="K980" t="s">
        <v>3942</v>
      </c>
    </row>
    <row r="981" spans="1:11" x14ac:dyDescent="0.35">
      <c r="A981" t="s">
        <v>990</v>
      </c>
      <c r="B981" t="s">
        <v>2935</v>
      </c>
      <c r="C981" t="s">
        <v>2941</v>
      </c>
      <c r="D981" t="s">
        <v>2960</v>
      </c>
      <c r="E981" t="s">
        <v>2961</v>
      </c>
      <c r="F981" s="3">
        <v>44508</v>
      </c>
      <c r="G981">
        <f t="shared" ca="1" si="51"/>
        <v>5762569</v>
      </c>
      <c r="H981">
        <f t="shared" ca="1" si="49"/>
        <v>1179</v>
      </c>
      <c r="I981">
        <f t="shared" ca="1" si="50"/>
        <v>2</v>
      </c>
      <c r="J981">
        <v>2</v>
      </c>
      <c r="K981" t="s">
        <v>3943</v>
      </c>
    </row>
    <row r="982" spans="1:11" x14ac:dyDescent="0.35">
      <c r="A982" t="s">
        <v>991</v>
      </c>
      <c r="B982" t="s">
        <v>2935</v>
      </c>
      <c r="C982" t="s">
        <v>2941</v>
      </c>
      <c r="D982" t="s">
        <v>2954</v>
      </c>
      <c r="E982" t="s">
        <v>2961</v>
      </c>
      <c r="F982" s="3">
        <v>44509</v>
      </c>
      <c r="G982">
        <f t="shared" ca="1" si="51"/>
        <v>8533069</v>
      </c>
      <c r="H982">
        <f t="shared" ca="1" si="49"/>
        <v>2662</v>
      </c>
      <c r="I982">
        <f t="shared" ca="1" si="50"/>
        <v>3</v>
      </c>
      <c r="J982">
        <v>2</v>
      </c>
      <c r="K982" t="s">
        <v>3944</v>
      </c>
    </row>
    <row r="983" spans="1:11" x14ac:dyDescent="0.35">
      <c r="A983" t="s">
        <v>992</v>
      </c>
      <c r="B983" t="s">
        <v>2935</v>
      </c>
      <c r="C983" t="s">
        <v>2941</v>
      </c>
      <c r="D983" t="s">
        <v>2955</v>
      </c>
      <c r="E983" t="s">
        <v>2961</v>
      </c>
      <c r="F983" s="3">
        <v>44510</v>
      </c>
      <c r="G983">
        <f t="shared" ca="1" si="51"/>
        <v>7417578</v>
      </c>
      <c r="H983">
        <f t="shared" ca="1" si="49"/>
        <v>1038</v>
      </c>
      <c r="I983">
        <f t="shared" ca="1" si="50"/>
        <v>2</v>
      </c>
      <c r="J983">
        <v>2</v>
      </c>
      <c r="K983" t="s">
        <v>3945</v>
      </c>
    </row>
    <row r="984" spans="1:11" x14ac:dyDescent="0.35">
      <c r="A984" t="s">
        <v>993</v>
      </c>
      <c r="B984" t="s">
        <v>2935</v>
      </c>
      <c r="C984" t="s">
        <v>2941</v>
      </c>
      <c r="D984" t="s">
        <v>2956</v>
      </c>
      <c r="E984" t="s">
        <v>2962</v>
      </c>
      <c r="F984" s="3">
        <v>44511</v>
      </c>
      <c r="G984">
        <f t="shared" ca="1" si="51"/>
        <v>6176172</v>
      </c>
      <c r="H984">
        <f t="shared" ca="1" si="49"/>
        <v>2821</v>
      </c>
      <c r="I984">
        <f t="shared" ca="1" si="50"/>
        <v>3</v>
      </c>
      <c r="J984">
        <v>2</v>
      </c>
      <c r="K984" t="s">
        <v>3946</v>
      </c>
    </row>
    <row r="985" spans="1:11" x14ac:dyDescent="0.35">
      <c r="A985" t="s">
        <v>994</v>
      </c>
      <c r="B985" t="s">
        <v>2935</v>
      </c>
      <c r="C985" t="s">
        <v>2941</v>
      </c>
      <c r="D985" t="s">
        <v>2957</v>
      </c>
      <c r="E985" t="s">
        <v>2961</v>
      </c>
      <c r="F985" s="3">
        <v>44512</v>
      </c>
      <c r="G985">
        <f t="shared" ca="1" si="51"/>
        <v>6405821</v>
      </c>
      <c r="H985">
        <f t="shared" ca="1" si="49"/>
        <v>2869</v>
      </c>
      <c r="I985">
        <f t="shared" ca="1" si="50"/>
        <v>3</v>
      </c>
      <c r="J985">
        <v>2</v>
      </c>
      <c r="K985" t="s">
        <v>3947</v>
      </c>
    </row>
    <row r="986" spans="1:11" x14ac:dyDescent="0.35">
      <c r="A986" t="s">
        <v>995</v>
      </c>
      <c r="B986" t="s">
        <v>2935</v>
      </c>
      <c r="C986" t="s">
        <v>2941</v>
      </c>
      <c r="D986" t="s">
        <v>2958</v>
      </c>
      <c r="E986" t="s">
        <v>2963</v>
      </c>
      <c r="F986" s="3">
        <v>44513</v>
      </c>
      <c r="G986">
        <f t="shared" ca="1" si="51"/>
        <v>4694457</v>
      </c>
      <c r="H986">
        <f t="shared" ca="1" si="49"/>
        <v>2577</v>
      </c>
      <c r="I986">
        <f t="shared" ca="1" si="50"/>
        <v>2</v>
      </c>
      <c r="J986">
        <v>2</v>
      </c>
      <c r="K986" t="s">
        <v>3948</v>
      </c>
    </row>
    <row r="987" spans="1:11" x14ac:dyDescent="0.35">
      <c r="A987" t="s">
        <v>996</v>
      </c>
      <c r="B987" t="s">
        <v>2935</v>
      </c>
      <c r="C987" t="s">
        <v>2941</v>
      </c>
      <c r="D987" t="s">
        <v>2959</v>
      </c>
      <c r="E987" t="s">
        <v>2961</v>
      </c>
      <c r="F987" s="3">
        <v>44514</v>
      </c>
      <c r="G987">
        <f t="shared" ca="1" si="51"/>
        <v>9363270</v>
      </c>
      <c r="H987">
        <f t="shared" ca="1" si="49"/>
        <v>1615</v>
      </c>
      <c r="I987">
        <f t="shared" ca="1" si="50"/>
        <v>2</v>
      </c>
      <c r="J987">
        <v>2</v>
      </c>
      <c r="K987" t="s">
        <v>3949</v>
      </c>
    </row>
    <row r="988" spans="1:11" x14ac:dyDescent="0.35">
      <c r="A988" t="s">
        <v>997</v>
      </c>
      <c r="B988" t="s">
        <v>2935</v>
      </c>
      <c r="C988" t="s">
        <v>2941</v>
      </c>
      <c r="D988" t="s">
        <v>2960</v>
      </c>
      <c r="E988" t="s">
        <v>2961</v>
      </c>
      <c r="F988" s="3">
        <v>44515</v>
      </c>
      <c r="G988">
        <f t="shared" ca="1" si="51"/>
        <v>8654179</v>
      </c>
      <c r="H988">
        <f t="shared" ca="1" si="49"/>
        <v>2631</v>
      </c>
      <c r="I988">
        <f t="shared" ca="1" si="50"/>
        <v>2</v>
      </c>
      <c r="J988">
        <v>2</v>
      </c>
      <c r="K988" t="s">
        <v>3950</v>
      </c>
    </row>
    <row r="989" spans="1:11" x14ac:dyDescent="0.35">
      <c r="A989" t="s">
        <v>998</v>
      </c>
      <c r="B989" t="s">
        <v>2935</v>
      </c>
      <c r="C989" t="s">
        <v>2941</v>
      </c>
      <c r="D989" t="s">
        <v>2954</v>
      </c>
      <c r="E989" t="s">
        <v>2961</v>
      </c>
      <c r="F989" s="3">
        <v>44516</v>
      </c>
      <c r="G989">
        <f t="shared" ca="1" si="51"/>
        <v>5281044</v>
      </c>
      <c r="H989">
        <f t="shared" ca="1" si="49"/>
        <v>2349</v>
      </c>
      <c r="I989">
        <f t="shared" ca="1" si="50"/>
        <v>3</v>
      </c>
      <c r="J989">
        <v>2</v>
      </c>
      <c r="K989" t="s">
        <v>3951</v>
      </c>
    </row>
    <row r="990" spans="1:11" x14ac:dyDescent="0.35">
      <c r="A990" t="s">
        <v>999</v>
      </c>
      <c r="B990" t="s">
        <v>2935</v>
      </c>
      <c r="C990" t="s">
        <v>2941</v>
      </c>
      <c r="D990" t="s">
        <v>2955</v>
      </c>
      <c r="E990" t="s">
        <v>2961</v>
      </c>
      <c r="F990" s="3">
        <v>44517</v>
      </c>
      <c r="G990">
        <f t="shared" ca="1" si="51"/>
        <v>4636194</v>
      </c>
      <c r="H990">
        <f t="shared" ca="1" si="49"/>
        <v>2970</v>
      </c>
      <c r="I990">
        <f t="shared" ca="1" si="50"/>
        <v>3</v>
      </c>
      <c r="J990">
        <v>2</v>
      </c>
      <c r="K990" t="s">
        <v>3952</v>
      </c>
    </row>
    <row r="991" spans="1:11" x14ac:dyDescent="0.35">
      <c r="A991" t="s">
        <v>1000</v>
      </c>
      <c r="B991" t="s">
        <v>2935</v>
      </c>
      <c r="C991" t="s">
        <v>2941</v>
      </c>
      <c r="D991" t="s">
        <v>2956</v>
      </c>
      <c r="E991" t="s">
        <v>2962</v>
      </c>
      <c r="F991" s="3">
        <v>44518</v>
      </c>
      <c r="G991">
        <f t="shared" ca="1" si="51"/>
        <v>5153138</v>
      </c>
      <c r="H991">
        <f t="shared" ca="1" si="49"/>
        <v>2771</v>
      </c>
      <c r="I991">
        <f t="shared" ca="1" si="50"/>
        <v>3</v>
      </c>
      <c r="J991">
        <v>2</v>
      </c>
      <c r="K991" t="s">
        <v>3953</v>
      </c>
    </row>
    <row r="992" spans="1:11" x14ac:dyDescent="0.35">
      <c r="A992" t="s">
        <v>1001</v>
      </c>
      <c r="B992" t="s">
        <v>2935</v>
      </c>
      <c r="C992" t="s">
        <v>2941</v>
      </c>
      <c r="D992" t="s">
        <v>2957</v>
      </c>
      <c r="E992" t="s">
        <v>2961</v>
      </c>
      <c r="F992" s="3">
        <v>44519</v>
      </c>
      <c r="G992">
        <f t="shared" ca="1" si="51"/>
        <v>5686840</v>
      </c>
      <c r="H992">
        <f t="shared" ca="1" si="49"/>
        <v>2983</v>
      </c>
      <c r="I992">
        <f t="shared" ca="1" si="50"/>
        <v>2</v>
      </c>
      <c r="J992">
        <v>2</v>
      </c>
      <c r="K992" t="s">
        <v>3954</v>
      </c>
    </row>
    <row r="993" spans="1:11" x14ac:dyDescent="0.35">
      <c r="A993" t="s">
        <v>1002</v>
      </c>
      <c r="B993" t="s">
        <v>2935</v>
      </c>
      <c r="C993" t="s">
        <v>2941</v>
      </c>
      <c r="D993" t="s">
        <v>2958</v>
      </c>
      <c r="E993" t="s">
        <v>2963</v>
      </c>
      <c r="F993" s="3">
        <v>44520</v>
      </c>
      <c r="G993">
        <f t="shared" ca="1" si="51"/>
        <v>4848298</v>
      </c>
      <c r="H993">
        <f t="shared" ca="1" si="49"/>
        <v>2170</v>
      </c>
      <c r="I993">
        <f t="shared" ca="1" si="50"/>
        <v>2</v>
      </c>
      <c r="J993">
        <v>2</v>
      </c>
      <c r="K993" t="s">
        <v>3955</v>
      </c>
    </row>
    <row r="994" spans="1:11" x14ac:dyDescent="0.35">
      <c r="A994" t="s">
        <v>1003</v>
      </c>
      <c r="B994" t="s">
        <v>2935</v>
      </c>
      <c r="C994" t="s">
        <v>2941</v>
      </c>
      <c r="D994" t="s">
        <v>2959</v>
      </c>
      <c r="E994" t="s">
        <v>2961</v>
      </c>
      <c r="F994" s="3">
        <v>44521</v>
      </c>
      <c r="G994">
        <f t="shared" ca="1" si="51"/>
        <v>8136862</v>
      </c>
      <c r="H994">
        <f t="shared" ca="1" si="49"/>
        <v>2987</v>
      </c>
      <c r="I994">
        <f t="shared" ca="1" si="50"/>
        <v>3</v>
      </c>
      <c r="J994">
        <v>2</v>
      </c>
      <c r="K994" t="s">
        <v>3956</v>
      </c>
    </row>
    <row r="995" spans="1:11" x14ac:dyDescent="0.35">
      <c r="A995" t="s">
        <v>1004</v>
      </c>
      <c r="B995" t="s">
        <v>2935</v>
      </c>
      <c r="C995" t="s">
        <v>2941</v>
      </c>
      <c r="D995" t="s">
        <v>2960</v>
      </c>
      <c r="E995" t="s">
        <v>2961</v>
      </c>
      <c r="F995" s="3">
        <v>44522</v>
      </c>
      <c r="G995">
        <f t="shared" ca="1" si="51"/>
        <v>4575856</v>
      </c>
      <c r="H995">
        <f t="shared" ca="1" si="49"/>
        <v>2335</v>
      </c>
      <c r="I995">
        <f t="shared" ca="1" si="50"/>
        <v>2</v>
      </c>
      <c r="J995">
        <v>2</v>
      </c>
      <c r="K995" t="s">
        <v>3957</v>
      </c>
    </row>
    <row r="996" spans="1:11" x14ac:dyDescent="0.35">
      <c r="A996" t="s">
        <v>1005</v>
      </c>
      <c r="B996" t="s">
        <v>2935</v>
      </c>
      <c r="C996" t="s">
        <v>2941</v>
      </c>
      <c r="D996" t="s">
        <v>2954</v>
      </c>
      <c r="E996" t="s">
        <v>2961</v>
      </c>
      <c r="F996" s="3">
        <v>44523</v>
      </c>
      <c r="G996">
        <f t="shared" ca="1" si="51"/>
        <v>5091185</v>
      </c>
      <c r="H996">
        <f t="shared" ca="1" si="49"/>
        <v>2637</v>
      </c>
      <c r="I996">
        <f t="shared" ca="1" si="50"/>
        <v>2</v>
      </c>
      <c r="J996">
        <v>2</v>
      </c>
      <c r="K996" t="s">
        <v>3958</v>
      </c>
    </row>
    <row r="997" spans="1:11" x14ac:dyDescent="0.35">
      <c r="A997" t="s">
        <v>1006</v>
      </c>
      <c r="B997" t="s">
        <v>2935</v>
      </c>
      <c r="C997" t="s">
        <v>2941</v>
      </c>
      <c r="D997" t="s">
        <v>2955</v>
      </c>
      <c r="E997" t="s">
        <v>2961</v>
      </c>
      <c r="F997" s="3">
        <v>44524</v>
      </c>
      <c r="G997">
        <f t="shared" ca="1" si="51"/>
        <v>6712430</v>
      </c>
      <c r="H997">
        <f t="shared" ca="1" si="49"/>
        <v>1652</v>
      </c>
      <c r="I997">
        <f t="shared" ca="1" si="50"/>
        <v>2</v>
      </c>
      <c r="J997">
        <v>2</v>
      </c>
      <c r="K997" t="s">
        <v>3959</v>
      </c>
    </row>
    <row r="998" spans="1:11" x14ac:dyDescent="0.35">
      <c r="A998" t="s">
        <v>1007</v>
      </c>
      <c r="B998" t="s">
        <v>2935</v>
      </c>
      <c r="C998" t="s">
        <v>2941</v>
      </c>
      <c r="D998" t="s">
        <v>2956</v>
      </c>
      <c r="E998" t="s">
        <v>2962</v>
      </c>
      <c r="F998" s="3">
        <v>44525</v>
      </c>
      <c r="G998">
        <f t="shared" ca="1" si="51"/>
        <v>6672061</v>
      </c>
      <c r="H998">
        <f t="shared" ca="1" si="49"/>
        <v>2488</v>
      </c>
      <c r="I998">
        <f t="shared" ca="1" si="50"/>
        <v>3</v>
      </c>
      <c r="J998">
        <v>2</v>
      </c>
      <c r="K998" t="s">
        <v>3960</v>
      </c>
    </row>
    <row r="999" spans="1:11" x14ac:dyDescent="0.35">
      <c r="A999" t="s">
        <v>1008</v>
      </c>
      <c r="B999" t="s">
        <v>2935</v>
      </c>
      <c r="C999" t="s">
        <v>2941</v>
      </c>
      <c r="D999" t="s">
        <v>2957</v>
      </c>
      <c r="E999" t="s">
        <v>2961</v>
      </c>
      <c r="F999" s="3">
        <v>44526</v>
      </c>
      <c r="G999">
        <f t="shared" ca="1" si="51"/>
        <v>8019039</v>
      </c>
      <c r="H999">
        <f t="shared" ca="1" si="49"/>
        <v>2717</v>
      </c>
      <c r="I999">
        <f t="shared" ca="1" si="50"/>
        <v>2</v>
      </c>
      <c r="J999">
        <v>2</v>
      </c>
      <c r="K999" t="s">
        <v>3961</v>
      </c>
    </row>
    <row r="1000" spans="1:11" x14ac:dyDescent="0.35">
      <c r="A1000" t="s">
        <v>1009</v>
      </c>
      <c r="B1000" t="s">
        <v>2935</v>
      </c>
      <c r="C1000" t="s">
        <v>2941</v>
      </c>
      <c r="D1000" t="s">
        <v>2958</v>
      </c>
      <c r="E1000" t="s">
        <v>2963</v>
      </c>
      <c r="F1000" s="3">
        <v>44527</v>
      </c>
      <c r="G1000">
        <f t="shared" ca="1" si="51"/>
        <v>5186146</v>
      </c>
      <c r="H1000">
        <f t="shared" ca="1" si="49"/>
        <v>2185</v>
      </c>
      <c r="I1000">
        <f t="shared" ca="1" si="50"/>
        <v>3</v>
      </c>
      <c r="J1000">
        <v>2</v>
      </c>
      <c r="K1000" t="s">
        <v>3962</v>
      </c>
    </row>
    <row r="1001" spans="1:11" x14ac:dyDescent="0.35">
      <c r="A1001" t="s">
        <v>1010</v>
      </c>
      <c r="B1001" t="s">
        <v>2935</v>
      </c>
      <c r="C1001" t="s">
        <v>2941</v>
      </c>
      <c r="D1001" t="s">
        <v>2959</v>
      </c>
      <c r="E1001" t="s">
        <v>2961</v>
      </c>
      <c r="F1001" s="3">
        <v>44528</v>
      </c>
      <c r="G1001">
        <f t="shared" ca="1" si="51"/>
        <v>4528444</v>
      </c>
      <c r="H1001">
        <f t="shared" ca="1" si="49"/>
        <v>1584</v>
      </c>
      <c r="I1001">
        <f t="shared" ca="1" si="50"/>
        <v>3</v>
      </c>
      <c r="J1001">
        <v>2</v>
      </c>
      <c r="K1001" t="s">
        <v>3963</v>
      </c>
    </row>
    <row r="1002" spans="1:11" x14ac:dyDescent="0.35">
      <c r="A1002" t="s">
        <v>1011</v>
      </c>
      <c r="B1002" t="s">
        <v>2935</v>
      </c>
      <c r="C1002" t="s">
        <v>2941</v>
      </c>
      <c r="D1002" t="s">
        <v>2960</v>
      </c>
      <c r="E1002" t="s">
        <v>2961</v>
      </c>
      <c r="F1002" s="3">
        <v>44529</v>
      </c>
      <c r="G1002">
        <f t="shared" ca="1" si="51"/>
        <v>7148577</v>
      </c>
      <c r="H1002">
        <f t="shared" ca="1" si="49"/>
        <v>1000</v>
      </c>
      <c r="I1002">
        <f t="shared" ca="1" si="50"/>
        <v>3</v>
      </c>
      <c r="J1002">
        <v>2</v>
      </c>
      <c r="K1002" t="s">
        <v>3964</v>
      </c>
    </row>
    <row r="1003" spans="1:11" x14ac:dyDescent="0.35">
      <c r="A1003" t="s">
        <v>1012</v>
      </c>
      <c r="B1003" t="s">
        <v>2935</v>
      </c>
      <c r="C1003" t="s">
        <v>2941</v>
      </c>
      <c r="D1003" t="s">
        <v>2954</v>
      </c>
      <c r="E1003" t="s">
        <v>2961</v>
      </c>
      <c r="F1003" s="3">
        <v>44530</v>
      </c>
      <c r="G1003">
        <f t="shared" ca="1" si="51"/>
        <v>6536094</v>
      </c>
      <c r="H1003">
        <f t="shared" ca="1" si="49"/>
        <v>2502</v>
      </c>
      <c r="I1003">
        <f t="shared" ca="1" si="50"/>
        <v>3</v>
      </c>
      <c r="J1003">
        <v>2</v>
      </c>
      <c r="K1003" t="s">
        <v>3965</v>
      </c>
    </row>
    <row r="1004" spans="1:11" x14ac:dyDescent="0.35">
      <c r="A1004" t="s">
        <v>1013</v>
      </c>
      <c r="B1004" t="s">
        <v>2935</v>
      </c>
      <c r="C1004" t="s">
        <v>2941</v>
      </c>
      <c r="D1004" t="s">
        <v>2955</v>
      </c>
      <c r="E1004" t="s">
        <v>2961</v>
      </c>
      <c r="F1004" s="3">
        <v>44531</v>
      </c>
      <c r="G1004">
        <f t="shared" ca="1" si="51"/>
        <v>6188813</v>
      </c>
      <c r="H1004">
        <f t="shared" ca="1" si="49"/>
        <v>2180</v>
      </c>
      <c r="I1004">
        <f t="shared" ca="1" si="50"/>
        <v>3</v>
      </c>
      <c r="J1004">
        <v>2</v>
      </c>
      <c r="K1004" t="s">
        <v>3966</v>
      </c>
    </row>
    <row r="1005" spans="1:11" x14ac:dyDescent="0.35">
      <c r="A1005" t="s">
        <v>1014</v>
      </c>
      <c r="B1005" t="s">
        <v>2935</v>
      </c>
      <c r="C1005" t="s">
        <v>2941</v>
      </c>
      <c r="D1005" t="s">
        <v>2956</v>
      </c>
      <c r="E1005" t="s">
        <v>2962</v>
      </c>
      <c r="F1005" s="3">
        <v>44532</v>
      </c>
      <c r="G1005">
        <f t="shared" ca="1" si="51"/>
        <v>7920330</v>
      </c>
      <c r="H1005">
        <f t="shared" ca="1" si="49"/>
        <v>2448</v>
      </c>
      <c r="I1005">
        <f t="shared" ca="1" si="50"/>
        <v>3</v>
      </c>
      <c r="J1005">
        <v>2</v>
      </c>
      <c r="K1005" t="s">
        <v>3967</v>
      </c>
    </row>
    <row r="1006" spans="1:11" x14ac:dyDescent="0.35">
      <c r="A1006" t="s">
        <v>1015</v>
      </c>
      <c r="B1006" t="s">
        <v>2935</v>
      </c>
      <c r="C1006" t="s">
        <v>2941</v>
      </c>
      <c r="D1006" t="s">
        <v>2957</v>
      </c>
      <c r="E1006" t="s">
        <v>2961</v>
      </c>
      <c r="F1006" s="3">
        <v>44533</v>
      </c>
      <c r="G1006">
        <f t="shared" ca="1" si="51"/>
        <v>6818765</v>
      </c>
      <c r="H1006">
        <f t="shared" ca="1" si="49"/>
        <v>1760</v>
      </c>
      <c r="I1006">
        <f t="shared" ca="1" si="50"/>
        <v>3</v>
      </c>
      <c r="J1006">
        <v>2</v>
      </c>
      <c r="K1006" t="s">
        <v>3968</v>
      </c>
    </row>
    <row r="1007" spans="1:11" x14ac:dyDescent="0.35">
      <c r="A1007" t="s">
        <v>1016</v>
      </c>
      <c r="B1007" t="s">
        <v>2935</v>
      </c>
      <c r="C1007" t="s">
        <v>2941</v>
      </c>
      <c r="D1007" t="s">
        <v>2958</v>
      </c>
      <c r="E1007" t="s">
        <v>2963</v>
      </c>
      <c r="F1007" s="3">
        <v>44534</v>
      </c>
      <c r="G1007">
        <f t="shared" ca="1" si="51"/>
        <v>6174947</v>
      </c>
      <c r="H1007">
        <f t="shared" ca="1" si="49"/>
        <v>2119</v>
      </c>
      <c r="I1007">
        <f t="shared" ca="1" si="50"/>
        <v>3</v>
      </c>
      <c r="J1007">
        <v>2</v>
      </c>
      <c r="K1007" t="s">
        <v>3969</v>
      </c>
    </row>
    <row r="1008" spans="1:11" x14ac:dyDescent="0.35">
      <c r="A1008" t="s">
        <v>1017</v>
      </c>
      <c r="B1008" t="s">
        <v>2935</v>
      </c>
      <c r="C1008" t="s">
        <v>2941</v>
      </c>
      <c r="D1008" t="s">
        <v>2959</v>
      </c>
      <c r="E1008" t="s">
        <v>2961</v>
      </c>
      <c r="F1008" s="3">
        <v>44535</v>
      </c>
      <c r="G1008">
        <f t="shared" ca="1" si="51"/>
        <v>4974698</v>
      </c>
      <c r="H1008">
        <f t="shared" ca="1" si="49"/>
        <v>2894</v>
      </c>
      <c r="I1008">
        <f t="shared" ca="1" si="50"/>
        <v>3</v>
      </c>
      <c r="J1008">
        <v>2</v>
      </c>
      <c r="K1008" t="s">
        <v>3970</v>
      </c>
    </row>
    <row r="1009" spans="1:11" x14ac:dyDescent="0.35">
      <c r="A1009" t="s">
        <v>1018</v>
      </c>
      <c r="B1009" t="s">
        <v>2935</v>
      </c>
      <c r="C1009" t="s">
        <v>2941</v>
      </c>
      <c r="D1009" t="s">
        <v>2960</v>
      </c>
      <c r="E1009" t="s">
        <v>2961</v>
      </c>
      <c r="F1009" s="3">
        <v>44536</v>
      </c>
      <c r="G1009">
        <f t="shared" ca="1" si="51"/>
        <v>8772005</v>
      </c>
      <c r="H1009">
        <f t="shared" ca="1" si="49"/>
        <v>2029</v>
      </c>
      <c r="I1009">
        <f t="shared" ca="1" si="50"/>
        <v>2</v>
      </c>
      <c r="J1009">
        <v>2</v>
      </c>
      <c r="K1009" t="s">
        <v>3971</v>
      </c>
    </row>
    <row r="1010" spans="1:11" x14ac:dyDescent="0.35">
      <c r="A1010" t="s">
        <v>1019</v>
      </c>
      <c r="B1010" t="s">
        <v>2935</v>
      </c>
      <c r="C1010" t="s">
        <v>2941</v>
      </c>
      <c r="D1010" t="s">
        <v>2954</v>
      </c>
      <c r="E1010" t="s">
        <v>2961</v>
      </c>
      <c r="F1010" s="3">
        <v>44537</v>
      </c>
      <c r="G1010">
        <f t="shared" ca="1" si="51"/>
        <v>8824872</v>
      </c>
      <c r="H1010">
        <f t="shared" ca="1" si="49"/>
        <v>2059</v>
      </c>
      <c r="I1010">
        <f t="shared" ca="1" si="50"/>
        <v>3</v>
      </c>
      <c r="J1010">
        <v>2</v>
      </c>
      <c r="K1010" t="s">
        <v>3972</v>
      </c>
    </row>
    <row r="1011" spans="1:11" x14ac:dyDescent="0.35">
      <c r="A1011" t="s">
        <v>1020</v>
      </c>
      <c r="B1011" t="s">
        <v>2935</v>
      </c>
      <c r="C1011" t="s">
        <v>2941</v>
      </c>
      <c r="D1011" t="s">
        <v>2955</v>
      </c>
      <c r="E1011" t="s">
        <v>2961</v>
      </c>
      <c r="F1011" s="3">
        <v>44538</v>
      </c>
      <c r="G1011">
        <f t="shared" ca="1" si="51"/>
        <v>6163022</v>
      </c>
      <c r="H1011">
        <f t="shared" ca="1" si="49"/>
        <v>2482</v>
      </c>
      <c r="I1011">
        <f t="shared" ca="1" si="50"/>
        <v>2</v>
      </c>
      <c r="J1011">
        <v>2</v>
      </c>
      <c r="K1011" t="s">
        <v>3973</v>
      </c>
    </row>
    <row r="1012" spans="1:11" x14ac:dyDescent="0.35">
      <c r="A1012" t="s">
        <v>1021</v>
      </c>
      <c r="B1012" t="s">
        <v>2935</v>
      </c>
      <c r="C1012" t="s">
        <v>2941</v>
      </c>
      <c r="D1012" t="s">
        <v>2956</v>
      </c>
      <c r="E1012" t="s">
        <v>2962</v>
      </c>
      <c r="F1012" s="3">
        <v>44539</v>
      </c>
      <c r="G1012">
        <f t="shared" ca="1" si="51"/>
        <v>8516217</v>
      </c>
      <c r="H1012">
        <f t="shared" ref="H1012:H1061" ca="1" si="52">RANDBETWEEN(1000,3000)</f>
        <v>2999</v>
      </c>
      <c r="I1012">
        <f t="shared" ref="I1012:I1061" ca="1" si="53">RANDBETWEEN(2,3)</f>
        <v>2</v>
      </c>
      <c r="J1012">
        <v>2</v>
      </c>
      <c r="K1012" t="s">
        <v>3974</v>
      </c>
    </row>
    <row r="1013" spans="1:11" x14ac:dyDescent="0.35">
      <c r="A1013" t="s">
        <v>1022</v>
      </c>
      <c r="B1013" t="s">
        <v>2935</v>
      </c>
      <c r="C1013" t="s">
        <v>2941</v>
      </c>
      <c r="D1013" t="s">
        <v>2957</v>
      </c>
      <c r="E1013" t="s">
        <v>2961</v>
      </c>
      <c r="F1013" s="3">
        <v>44540</v>
      </c>
      <c r="G1013">
        <f t="shared" ca="1" si="51"/>
        <v>5412668</v>
      </c>
      <c r="H1013">
        <f t="shared" ca="1" si="52"/>
        <v>2557</v>
      </c>
      <c r="I1013">
        <f t="shared" ca="1" si="53"/>
        <v>3</v>
      </c>
      <c r="J1013">
        <v>2</v>
      </c>
      <c r="K1013" t="s">
        <v>3975</v>
      </c>
    </row>
    <row r="1014" spans="1:11" x14ac:dyDescent="0.35">
      <c r="A1014" t="s">
        <v>1023</v>
      </c>
      <c r="B1014" t="s">
        <v>2935</v>
      </c>
      <c r="C1014" t="s">
        <v>2941</v>
      </c>
      <c r="D1014" t="s">
        <v>2958</v>
      </c>
      <c r="E1014" t="s">
        <v>2963</v>
      </c>
      <c r="F1014" s="3">
        <v>44541</v>
      </c>
      <c r="G1014">
        <f t="shared" ca="1" si="51"/>
        <v>7707668</v>
      </c>
      <c r="H1014">
        <f t="shared" ca="1" si="52"/>
        <v>1098</v>
      </c>
      <c r="I1014">
        <f t="shared" ca="1" si="53"/>
        <v>2</v>
      </c>
      <c r="J1014">
        <v>2</v>
      </c>
      <c r="K1014" t="s">
        <v>3976</v>
      </c>
    </row>
    <row r="1015" spans="1:11" x14ac:dyDescent="0.35">
      <c r="A1015" t="s">
        <v>1024</v>
      </c>
      <c r="B1015" t="s">
        <v>2935</v>
      </c>
      <c r="C1015" t="s">
        <v>2941</v>
      </c>
      <c r="D1015" t="s">
        <v>2959</v>
      </c>
      <c r="E1015" t="s">
        <v>2961</v>
      </c>
      <c r="F1015" s="3">
        <v>44542</v>
      </c>
      <c r="G1015">
        <f t="shared" ca="1" si="51"/>
        <v>7365679</v>
      </c>
      <c r="H1015">
        <f t="shared" ca="1" si="52"/>
        <v>1435</v>
      </c>
      <c r="I1015">
        <f t="shared" ca="1" si="53"/>
        <v>3</v>
      </c>
      <c r="J1015">
        <v>2</v>
      </c>
      <c r="K1015" t="s">
        <v>3977</v>
      </c>
    </row>
    <row r="1016" spans="1:11" x14ac:dyDescent="0.35">
      <c r="A1016" t="s">
        <v>1025</v>
      </c>
      <c r="B1016" t="s">
        <v>2935</v>
      </c>
      <c r="C1016" t="s">
        <v>2941</v>
      </c>
      <c r="D1016" t="s">
        <v>2960</v>
      </c>
      <c r="E1016" t="s">
        <v>2961</v>
      </c>
      <c r="F1016" s="3">
        <v>44543</v>
      </c>
      <c r="G1016">
        <f t="shared" ca="1" si="51"/>
        <v>5318594</v>
      </c>
      <c r="H1016">
        <f t="shared" ca="1" si="52"/>
        <v>1533</v>
      </c>
      <c r="I1016">
        <f t="shared" ca="1" si="53"/>
        <v>3</v>
      </c>
      <c r="J1016">
        <v>2</v>
      </c>
      <c r="K1016" t="s">
        <v>3978</v>
      </c>
    </row>
    <row r="1017" spans="1:11" x14ac:dyDescent="0.35">
      <c r="A1017" t="s">
        <v>1026</v>
      </c>
      <c r="B1017" t="s">
        <v>2935</v>
      </c>
      <c r="C1017" t="s">
        <v>2941</v>
      </c>
      <c r="D1017" t="s">
        <v>2954</v>
      </c>
      <c r="E1017" t="s">
        <v>2961</v>
      </c>
      <c r="F1017" s="3">
        <v>44544</v>
      </c>
      <c r="G1017">
        <f t="shared" ca="1" si="51"/>
        <v>7928921</v>
      </c>
      <c r="H1017">
        <f t="shared" ca="1" si="52"/>
        <v>1936</v>
      </c>
      <c r="I1017">
        <f t="shared" ca="1" si="53"/>
        <v>3</v>
      </c>
      <c r="J1017">
        <v>2</v>
      </c>
      <c r="K1017" t="s">
        <v>3979</v>
      </c>
    </row>
    <row r="1018" spans="1:11" x14ac:dyDescent="0.35">
      <c r="A1018" t="s">
        <v>1027</v>
      </c>
      <c r="B1018" t="s">
        <v>2935</v>
      </c>
      <c r="C1018" t="s">
        <v>2941</v>
      </c>
      <c r="D1018" t="s">
        <v>2955</v>
      </c>
      <c r="E1018" t="s">
        <v>2961</v>
      </c>
      <c r="F1018" s="3">
        <v>44545</v>
      </c>
      <c r="G1018">
        <f t="shared" ca="1" si="51"/>
        <v>6422778</v>
      </c>
      <c r="H1018">
        <f t="shared" ca="1" si="52"/>
        <v>1657</v>
      </c>
      <c r="I1018">
        <f t="shared" ca="1" si="53"/>
        <v>3</v>
      </c>
      <c r="J1018">
        <v>2</v>
      </c>
      <c r="K1018" t="s">
        <v>3980</v>
      </c>
    </row>
    <row r="1019" spans="1:11" x14ac:dyDescent="0.35">
      <c r="A1019" t="s">
        <v>1028</v>
      </c>
      <c r="B1019" t="s">
        <v>2935</v>
      </c>
      <c r="C1019" t="s">
        <v>2941</v>
      </c>
      <c r="D1019" t="s">
        <v>2956</v>
      </c>
      <c r="E1019" t="s">
        <v>2962</v>
      </c>
      <c r="F1019" s="3">
        <v>44546</v>
      </c>
      <c r="G1019">
        <f t="shared" ca="1" si="51"/>
        <v>5758215</v>
      </c>
      <c r="H1019">
        <f t="shared" ca="1" si="52"/>
        <v>1872</v>
      </c>
      <c r="I1019">
        <f t="shared" ca="1" si="53"/>
        <v>2</v>
      </c>
      <c r="J1019">
        <v>2</v>
      </c>
      <c r="K1019" t="s">
        <v>3981</v>
      </c>
    </row>
    <row r="1020" spans="1:11" x14ac:dyDescent="0.35">
      <c r="A1020" t="s">
        <v>1029</v>
      </c>
      <c r="B1020" t="s">
        <v>2935</v>
      </c>
      <c r="C1020" t="s">
        <v>2941</v>
      </c>
      <c r="D1020" t="s">
        <v>2957</v>
      </c>
      <c r="E1020" t="s">
        <v>2961</v>
      </c>
      <c r="F1020" s="3">
        <v>44547</v>
      </c>
      <c r="G1020">
        <f t="shared" ca="1" si="51"/>
        <v>9232895</v>
      </c>
      <c r="H1020">
        <f t="shared" ca="1" si="52"/>
        <v>1767</v>
      </c>
      <c r="I1020">
        <f t="shared" ca="1" si="53"/>
        <v>3</v>
      </c>
      <c r="J1020">
        <v>2</v>
      </c>
      <c r="K1020" t="s">
        <v>3982</v>
      </c>
    </row>
    <row r="1021" spans="1:11" x14ac:dyDescent="0.35">
      <c r="A1021" t="s">
        <v>1030</v>
      </c>
      <c r="B1021" t="s">
        <v>2935</v>
      </c>
      <c r="C1021" t="s">
        <v>2941</v>
      </c>
      <c r="D1021" t="s">
        <v>2958</v>
      </c>
      <c r="E1021" t="s">
        <v>2963</v>
      </c>
      <c r="F1021" s="3">
        <v>44548</v>
      </c>
      <c r="G1021">
        <f t="shared" ca="1" si="51"/>
        <v>7223892</v>
      </c>
      <c r="H1021">
        <f t="shared" ca="1" si="52"/>
        <v>1097</v>
      </c>
      <c r="I1021">
        <f t="shared" ca="1" si="53"/>
        <v>2</v>
      </c>
      <c r="J1021">
        <v>2</v>
      </c>
      <c r="K1021" t="s">
        <v>3983</v>
      </c>
    </row>
    <row r="1022" spans="1:11" x14ac:dyDescent="0.35">
      <c r="A1022" t="s">
        <v>1031</v>
      </c>
      <c r="B1022" t="s">
        <v>2935</v>
      </c>
      <c r="C1022" t="s">
        <v>2941</v>
      </c>
      <c r="D1022" t="s">
        <v>2959</v>
      </c>
      <c r="E1022" t="s">
        <v>2961</v>
      </c>
      <c r="F1022" s="3">
        <v>44549</v>
      </c>
      <c r="G1022">
        <f t="shared" ca="1" si="51"/>
        <v>6686077</v>
      </c>
      <c r="H1022">
        <f t="shared" ca="1" si="52"/>
        <v>2710</v>
      </c>
      <c r="I1022">
        <f t="shared" ca="1" si="53"/>
        <v>3</v>
      </c>
      <c r="J1022">
        <v>2</v>
      </c>
      <c r="K1022" t="s">
        <v>3984</v>
      </c>
    </row>
    <row r="1023" spans="1:11" x14ac:dyDescent="0.35">
      <c r="A1023" t="s">
        <v>1032</v>
      </c>
      <c r="B1023" t="s">
        <v>2935</v>
      </c>
      <c r="C1023" t="s">
        <v>2941</v>
      </c>
      <c r="D1023" t="s">
        <v>2960</v>
      </c>
      <c r="E1023" t="s">
        <v>2961</v>
      </c>
      <c r="F1023" s="3">
        <v>44550</v>
      </c>
      <c r="G1023">
        <f t="shared" ca="1" si="51"/>
        <v>6263330</v>
      </c>
      <c r="H1023">
        <f t="shared" ca="1" si="52"/>
        <v>1295</v>
      </c>
      <c r="I1023">
        <f t="shared" ca="1" si="53"/>
        <v>3</v>
      </c>
      <c r="J1023">
        <v>2</v>
      </c>
      <c r="K1023" t="s">
        <v>3985</v>
      </c>
    </row>
    <row r="1024" spans="1:11" x14ac:dyDescent="0.35">
      <c r="A1024" t="s">
        <v>1033</v>
      </c>
      <c r="B1024" t="s">
        <v>2935</v>
      </c>
      <c r="C1024" t="s">
        <v>2941</v>
      </c>
      <c r="D1024" t="s">
        <v>2954</v>
      </c>
      <c r="E1024" t="s">
        <v>2961</v>
      </c>
      <c r="F1024" s="3">
        <v>44551</v>
      </c>
      <c r="G1024">
        <f t="shared" ca="1" si="51"/>
        <v>8959526</v>
      </c>
      <c r="H1024">
        <f t="shared" ca="1" si="52"/>
        <v>1906</v>
      </c>
      <c r="I1024">
        <f t="shared" ca="1" si="53"/>
        <v>2</v>
      </c>
      <c r="J1024">
        <v>2</v>
      </c>
      <c r="K1024" t="s">
        <v>3986</v>
      </c>
    </row>
    <row r="1025" spans="1:11" x14ac:dyDescent="0.35">
      <c r="A1025" t="s">
        <v>1034</v>
      </c>
      <c r="B1025" t="s">
        <v>2935</v>
      </c>
      <c r="C1025" t="s">
        <v>2941</v>
      </c>
      <c r="D1025" t="s">
        <v>2955</v>
      </c>
      <c r="E1025" t="s">
        <v>2961</v>
      </c>
      <c r="F1025" s="3">
        <v>44552</v>
      </c>
      <c r="G1025">
        <f t="shared" ca="1" si="51"/>
        <v>7311283</v>
      </c>
      <c r="H1025">
        <f t="shared" ca="1" si="52"/>
        <v>1561</v>
      </c>
      <c r="I1025">
        <f t="shared" ca="1" si="53"/>
        <v>3</v>
      </c>
      <c r="J1025">
        <v>2</v>
      </c>
      <c r="K1025" t="s">
        <v>3987</v>
      </c>
    </row>
    <row r="1026" spans="1:11" x14ac:dyDescent="0.35">
      <c r="A1026" t="s">
        <v>1035</v>
      </c>
      <c r="B1026" t="s">
        <v>2935</v>
      </c>
      <c r="C1026" t="s">
        <v>2941</v>
      </c>
      <c r="D1026" t="s">
        <v>2956</v>
      </c>
      <c r="E1026" t="s">
        <v>2962</v>
      </c>
      <c r="F1026" s="3">
        <v>44553</v>
      </c>
      <c r="G1026">
        <f t="shared" ca="1" si="51"/>
        <v>7627968</v>
      </c>
      <c r="H1026">
        <f t="shared" ca="1" si="52"/>
        <v>2423</v>
      </c>
      <c r="I1026">
        <f t="shared" ca="1" si="53"/>
        <v>2</v>
      </c>
      <c r="J1026">
        <v>2</v>
      </c>
      <c r="K1026" t="s">
        <v>3988</v>
      </c>
    </row>
    <row r="1027" spans="1:11" x14ac:dyDescent="0.35">
      <c r="A1027" t="s">
        <v>1036</v>
      </c>
      <c r="B1027" t="s">
        <v>2935</v>
      </c>
      <c r="C1027" t="s">
        <v>2941</v>
      </c>
      <c r="D1027" t="s">
        <v>2957</v>
      </c>
      <c r="E1027" t="s">
        <v>2961</v>
      </c>
      <c r="F1027" s="3">
        <v>44554</v>
      </c>
      <c r="G1027">
        <f t="shared" ref="G1027:G1090" ca="1" si="54">RANDBETWEEN(4500000,9500000)</f>
        <v>6884169</v>
      </c>
      <c r="H1027">
        <f t="shared" ca="1" si="52"/>
        <v>2582</v>
      </c>
      <c r="I1027">
        <f t="shared" ca="1" si="53"/>
        <v>2</v>
      </c>
      <c r="J1027">
        <v>2</v>
      </c>
      <c r="K1027" t="s">
        <v>3989</v>
      </c>
    </row>
    <row r="1028" spans="1:11" x14ac:dyDescent="0.35">
      <c r="A1028" t="s">
        <v>1037</v>
      </c>
      <c r="B1028" t="s">
        <v>2935</v>
      </c>
      <c r="C1028" t="s">
        <v>2941</v>
      </c>
      <c r="D1028" t="s">
        <v>2958</v>
      </c>
      <c r="E1028" t="s">
        <v>2963</v>
      </c>
      <c r="F1028" s="3">
        <v>44555</v>
      </c>
      <c r="G1028">
        <f t="shared" ca="1" si="54"/>
        <v>6527469</v>
      </c>
      <c r="H1028">
        <f t="shared" ca="1" si="52"/>
        <v>1195</v>
      </c>
      <c r="I1028">
        <f t="shared" ca="1" si="53"/>
        <v>2</v>
      </c>
      <c r="J1028">
        <v>2</v>
      </c>
      <c r="K1028" t="s">
        <v>3990</v>
      </c>
    </row>
    <row r="1029" spans="1:11" x14ac:dyDescent="0.35">
      <c r="A1029" t="s">
        <v>1038</v>
      </c>
      <c r="B1029" t="s">
        <v>2935</v>
      </c>
      <c r="C1029" t="s">
        <v>2941</v>
      </c>
      <c r="D1029" t="s">
        <v>2959</v>
      </c>
      <c r="E1029" t="s">
        <v>2961</v>
      </c>
      <c r="F1029" s="3">
        <v>44556</v>
      </c>
      <c r="G1029">
        <f t="shared" ca="1" si="54"/>
        <v>6360608</v>
      </c>
      <c r="H1029">
        <f t="shared" ca="1" si="52"/>
        <v>1213</v>
      </c>
      <c r="I1029">
        <f t="shared" ca="1" si="53"/>
        <v>3</v>
      </c>
      <c r="J1029">
        <v>2</v>
      </c>
      <c r="K1029" t="s">
        <v>3991</v>
      </c>
    </row>
    <row r="1030" spans="1:11" x14ac:dyDescent="0.35">
      <c r="A1030" t="s">
        <v>1039</v>
      </c>
      <c r="B1030" t="s">
        <v>2935</v>
      </c>
      <c r="C1030" t="s">
        <v>2941</v>
      </c>
      <c r="D1030" t="s">
        <v>2960</v>
      </c>
      <c r="E1030" t="s">
        <v>2961</v>
      </c>
      <c r="F1030" s="3">
        <v>44557</v>
      </c>
      <c r="G1030">
        <f t="shared" ca="1" si="54"/>
        <v>5043651</v>
      </c>
      <c r="H1030">
        <f t="shared" ca="1" si="52"/>
        <v>1785</v>
      </c>
      <c r="I1030">
        <f t="shared" ca="1" si="53"/>
        <v>3</v>
      </c>
      <c r="J1030">
        <v>2</v>
      </c>
      <c r="K1030" t="s">
        <v>3992</v>
      </c>
    </row>
    <row r="1031" spans="1:11" x14ac:dyDescent="0.35">
      <c r="A1031" t="s">
        <v>1040</v>
      </c>
      <c r="B1031" t="s">
        <v>2935</v>
      </c>
      <c r="C1031" t="s">
        <v>2941</v>
      </c>
      <c r="D1031" t="s">
        <v>2954</v>
      </c>
      <c r="E1031" t="s">
        <v>2961</v>
      </c>
      <c r="F1031" s="3">
        <v>44558</v>
      </c>
      <c r="G1031">
        <f t="shared" ca="1" si="54"/>
        <v>5108560</v>
      </c>
      <c r="H1031">
        <f t="shared" ca="1" si="52"/>
        <v>2014</v>
      </c>
      <c r="I1031">
        <f t="shared" ca="1" si="53"/>
        <v>2</v>
      </c>
      <c r="J1031">
        <v>2</v>
      </c>
      <c r="K1031" t="s">
        <v>3993</v>
      </c>
    </row>
    <row r="1032" spans="1:11" x14ac:dyDescent="0.35">
      <c r="A1032" t="s">
        <v>1041</v>
      </c>
      <c r="B1032" t="s">
        <v>2935</v>
      </c>
      <c r="C1032" t="s">
        <v>2941</v>
      </c>
      <c r="D1032" t="s">
        <v>2955</v>
      </c>
      <c r="E1032" t="s">
        <v>2961</v>
      </c>
      <c r="F1032" s="3">
        <v>44559</v>
      </c>
      <c r="G1032">
        <f t="shared" ca="1" si="54"/>
        <v>7657435</v>
      </c>
      <c r="H1032">
        <f t="shared" ca="1" si="52"/>
        <v>1261</v>
      </c>
      <c r="I1032">
        <f t="shared" ca="1" si="53"/>
        <v>3</v>
      </c>
      <c r="J1032">
        <v>2</v>
      </c>
      <c r="K1032" t="s">
        <v>3994</v>
      </c>
    </row>
    <row r="1033" spans="1:11" x14ac:dyDescent="0.35">
      <c r="A1033" t="s">
        <v>1042</v>
      </c>
      <c r="B1033" t="s">
        <v>2935</v>
      </c>
      <c r="C1033" t="s">
        <v>2941</v>
      </c>
      <c r="D1033" t="s">
        <v>2956</v>
      </c>
      <c r="E1033" t="s">
        <v>2962</v>
      </c>
      <c r="F1033" s="3">
        <v>44560</v>
      </c>
      <c r="G1033">
        <f t="shared" ca="1" si="54"/>
        <v>8168095</v>
      </c>
      <c r="H1033">
        <f t="shared" ca="1" si="52"/>
        <v>2908</v>
      </c>
      <c r="I1033">
        <f t="shared" ca="1" si="53"/>
        <v>2</v>
      </c>
      <c r="J1033">
        <v>2</v>
      </c>
      <c r="K1033" t="s">
        <v>3995</v>
      </c>
    </row>
    <row r="1034" spans="1:11" x14ac:dyDescent="0.35">
      <c r="A1034" t="s">
        <v>1043</v>
      </c>
      <c r="B1034" t="s">
        <v>2935</v>
      </c>
      <c r="C1034" t="s">
        <v>2941</v>
      </c>
      <c r="D1034" t="s">
        <v>2957</v>
      </c>
      <c r="E1034" t="s">
        <v>2961</v>
      </c>
      <c r="F1034" s="3">
        <v>44561</v>
      </c>
      <c r="G1034">
        <f t="shared" ca="1" si="54"/>
        <v>8766080</v>
      </c>
      <c r="H1034">
        <f t="shared" ca="1" si="52"/>
        <v>1353</v>
      </c>
      <c r="I1034">
        <f t="shared" ca="1" si="53"/>
        <v>2</v>
      </c>
      <c r="J1034">
        <v>2</v>
      </c>
      <c r="K1034" t="s">
        <v>3996</v>
      </c>
    </row>
    <row r="1035" spans="1:11" x14ac:dyDescent="0.35">
      <c r="A1035" t="s">
        <v>1044</v>
      </c>
      <c r="B1035" t="s">
        <v>2935</v>
      </c>
      <c r="C1035" t="s">
        <v>2941</v>
      </c>
      <c r="D1035" t="s">
        <v>2958</v>
      </c>
      <c r="E1035" t="s">
        <v>2963</v>
      </c>
      <c r="F1035" s="3">
        <v>44562</v>
      </c>
      <c r="G1035">
        <f t="shared" ca="1" si="54"/>
        <v>9227714</v>
      </c>
      <c r="H1035">
        <f t="shared" ca="1" si="52"/>
        <v>1812</v>
      </c>
      <c r="I1035">
        <f t="shared" ca="1" si="53"/>
        <v>3</v>
      </c>
      <c r="J1035">
        <v>2</v>
      </c>
      <c r="K1035" t="s">
        <v>3997</v>
      </c>
    </row>
    <row r="1036" spans="1:11" x14ac:dyDescent="0.35">
      <c r="A1036" t="s">
        <v>1045</v>
      </c>
      <c r="B1036" t="s">
        <v>2935</v>
      </c>
      <c r="C1036" t="s">
        <v>2941</v>
      </c>
      <c r="D1036" t="s">
        <v>2959</v>
      </c>
      <c r="E1036" t="s">
        <v>2961</v>
      </c>
      <c r="F1036" s="3">
        <v>44563</v>
      </c>
      <c r="G1036">
        <f t="shared" ca="1" si="54"/>
        <v>6105345</v>
      </c>
      <c r="H1036">
        <f t="shared" ca="1" si="52"/>
        <v>1447</v>
      </c>
      <c r="I1036">
        <f t="shared" ca="1" si="53"/>
        <v>3</v>
      </c>
      <c r="J1036">
        <v>2</v>
      </c>
      <c r="K1036" t="s">
        <v>3998</v>
      </c>
    </row>
    <row r="1037" spans="1:11" x14ac:dyDescent="0.35">
      <c r="A1037" t="s">
        <v>1046</v>
      </c>
      <c r="B1037" t="s">
        <v>2935</v>
      </c>
      <c r="C1037" t="s">
        <v>2941</v>
      </c>
      <c r="D1037" t="s">
        <v>2960</v>
      </c>
      <c r="E1037" t="s">
        <v>2961</v>
      </c>
      <c r="F1037" s="3">
        <v>44564</v>
      </c>
      <c r="G1037">
        <f t="shared" ca="1" si="54"/>
        <v>5351065</v>
      </c>
      <c r="H1037">
        <f t="shared" ca="1" si="52"/>
        <v>1265</v>
      </c>
      <c r="I1037">
        <f t="shared" ca="1" si="53"/>
        <v>2</v>
      </c>
      <c r="J1037">
        <v>2</v>
      </c>
      <c r="K1037" t="s">
        <v>3999</v>
      </c>
    </row>
    <row r="1038" spans="1:11" x14ac:dyDescent="0.35">
      <c r="A1038" t="s">
        <v>1047</v>
      </c>
      <c r="B1038" t="s">
        <v>2935</v>
      </c>
      <c r="C1038" t="s">
        <v>2941</v>
      </c>
      <c r="D1038" t="s">
        <v>2954</v>
      </c>
      <c r="E1038" t="s">
        <v>2961</v>
      </c>
      <c r="F1038" s="3">
        <v>44565</v>
      </c>
      <c r="G1038">
        <f t="shared" ca="1" si="54"/>
        <v>6739179</v>
      </c>
      <c r="H1038">
        <f t="shared" ca="1" si="52"/>
        <v>1338</v>
      </c>
      <c r="I1038">
        <f t="shared" ca="1" si="53"/>
        <v>3</v>
      </c>
      <c r="J1038">
        <v>2</v>
      </c>
      <c r="K1038" t="s">
        <v>4000</v>
      </c>
    </row>
    <row r="1039" spans="1:11" x14ac:dyDescent="0.35">
      <c r="A1039" t="s">
        <v>1048</v>
      </c>
      <c r="B1039" t="s">
        <v>2935</v>
      </c>
      <c r="C1039" t="s">
        <v>2941</v>
      </c>
      <c r="D1039" t="s">
        <v>2955</v>
      </c>
      <c r="E1039" t="s">
        <v>2961</v>
      </c>
      <c r="F1039" s="3">
        <v>44566</v>
      </c>
      <c r="G1039">
        <f t="shared" ca="1" si="54"/>
        <v>9102510</v>
      </c>
      <c r="H1039">
        <f t="shared" ca="1" si="52"/>
        <v>1433</v>
      </c>
      <c r="I1039">
        <f t="shared" ca="1" si="53"/>
        <v>2</v>
      </c>
      <c r="J1039">
        <v>2</v>
      </c>
      <c r="K1039" t="s">
        <v>4001</v>
      </c>
    </row>
    <row r="1040" spans="1:11" x14ac:dyDescent="0.35">
      <c r="A1040" t="s">
        <v>1049</v>
      </c>
      <c r="B1040" t="s">
        <v>2935</v>
      </c>
      <c r="C1040" t="s">
        <v>2941</v>
      </c>
      <c r="D1040" t="s">
        <v>2956</v>
      </c>
      <c r="E1040" t="s">
        <v>2962</v>
      </c>
      <c r="F1040" s="3">
        <v>44567</v>
      </c>
      <c r="G1040">
        <f t="shared" ca="1" si="54"/>
        <v>6605524</v>
      </c>
      <c r="H1040">
        <f t="shared" ca="1" si="52"/>
        <v>2239</v>
      </c>
      <c r="I1040">
        <f t="shared" ca="1" si="53"/>
        <v>2</v>
      </c>
      <c r="J1040">
        <v>2</v>
      </c>
      <c r="K1040" t="s">
        <v>4002</v>
      </c>
    </row>
    <row r="1041" spans="1:11" x14ac:dyDescent="0.35">
      <c r="A1041" t="s">
        <v>1050</v>
      </c>
      <c r="B1041" t="s">
        <v>2935</v>
      </c>
      <c r="C1041" t="s">
        <v>2941</v>
      </c>
      <c r="D1041" t="s">
        <v>2957</v>
      </c>
      <c r="E1041" t="s">
        <v>2961</v>
      </c>
      <c r="F1041" s="3">
        <v>44568</v>
      </c>
      <c r="G1041">
        <f t="shared" ca="1" si="54"/>
        <v>7270495</v>
      </c>
      <c r="H1041">
        <f t="shared" ca="1" si="52"/>
        <v>1164</v>
      </c>
      <c r="I1041">
        <f t="shared" ca="1" si="53"/>
        <v>2</v>
      </c>
      <c r="J1041">
        <v>2</v>
      </c>
      <c r="K1041" t="s">
        <v>4003</v>
      </c>
    </row>
    <row r="1042" spans="1:11" x14ac:dyDescent="0.35">
      <c r="A1042" t="s">
        <v>1051</v>
      </c>
      <c r="B1042" t="s">
        <v>2935</v>
      </c>
      <c r="C1042" t="s">
        <v>2941</v>
      </c>
      <c r="D1042" t="s">
        <v>2958</v>
      </c>
      <c r="E1042" t="s">
        <v>2963</v>
      </c>
      <c r="F1042" s="3">
        <v>44569</v>
      </c>
      <c r="G1042">
        <f t="shared" ca="1" si="54"/>
        <v>7489530</v>
      </c>
      <c r="H1042">
        <f t="shared" ca="1" si="52"/>
        <v>1499</v>
      </c>
      <c r="I1042">
        <f t="shared" ca="1" si="53"/>
        <v>2</v>
      </c>
      <c r="J1042">
        <v>2</v>
      </c>
      <c r="K1042" t="s">
        <v>4004</v>
      </c>
    </row>
    <row r="1043" spans="1:11" x14ac:dyDescent="0.35">
      <c r="A1043" t="s">
        <v>1052</v>
      </c>
      <c r="B1043" t="s">
        <v>2935</v>
      </c>
      <c r="C1043" t="s">
        <v>2941</v>
      </c>
      <c r="D1043" t="s">
        <v>2959</v>
      </c>
      <c r="E1043" t="s">
        <v>2961</v>
      </c>
      <c r="F1043" s="3">
        <v>44570</v>
      </c>
      <c r="G1043">
        <f t="shared" ca="1" si="54"/>
        <v>8774337</v>
      </c>
      <c r="H1043">
        <f t="shared" ca="1" si="52"/>
        <v>1754</v>
      </c>
      <c r="I1043">
        <f t="shared" ca="1" si="53"/>
        <v>2</v>
      </c>
      <c r="J1043">
        <v>2</v>
      </c>
      <c r="K1043" t="s">
        <v>4005</v>
      </c>
    </row>
    <row r="1044" spans="1:11" x14ac:dyDescent="0.35">
      <c r="A1044" t="s">
        <v>1053</v>
      </c>
      <c r="B1044" t="s">
        <v>2935</v>
      </c>
      <c r="C1044" t="s">
        <v>2941</v>
      </c>
      <c r="D1044" t="s">
        <v>2960</v>
      </c>
      <c r="E1044" t="s">
        <v>2961</v>
      </c>
      <c r="F1044" s="3">
        <v>44571</v>
      </c>
      <c r="G1044">
        <f t="shared" ca="1" si="54"/>
        <v>9058141</v>
      </c>
      <c r="H1044">
        <f t="shared" ca="1" si="52"/>
        <v>2473</v>
      </c>
      <c r="I1044">
        <f t="shared" ca="1" si="53"/>
        <v>2</v>
      </c>
      <c r="J1044">
        <v>2</v>
      </c>
      <c r="K1044" t="s">
        <v>4006</v>
      </c>
    </row>
    <row r="1045" spans="1:11" x14ac:dyDescent="0.35">
      <c r="A1045" t="s">
        <v>1054</v>
      </c>
      <c r="B1045" t="s">
        <v>2935</v>
      </c>
      <c r="C1045" t="s">
        <v>2941</v>
      </c>
      <c r="D1045" t="s">
        <v>2954</v>
      </c>
      <c r="E1045" t="s">
        <v>2961</v>
      </c>
      <c r="F1045" s="3">
        <v>44572</v>
      </c>
      <c r="G1045">
        <f t="shared" ca="1" si="54"/>
        <v>4559266</v>
      </c>
      <c r="H1045">
        <f t="shared" ca="1" si="52"/>
        <v>2544</v>
      </c>
      <c r="I1045">
        <f t="shared" ca="1" si="53"/>
        <v>3</v>
      </c>
      <c r="J1045">
        <v>2</v>
      </c>
      <c r="K1045" t="s">
        <v>4007</v>
      </c>
    </row>
    <row r="1046" spans="1:11" x14ac:dyDescent="0.35">
      <c r="A1046" t="s">
        <v>1055</v>
      </c>
      <c r="B1046" t="s">
        <v>2935</v>
      </c>
      <c r="C1046" t="s">
        <v>2941</v>
      </c>
      <c r="D1046" t="s">
        <v>2955</v>
      </c>
      <c r="E1046" t="s">
        <v>2961</v>
      </c>
      <c r="F1046" s="3">
        <v>44573</v>
      </c>
      <c r="G1046">
        <f t="shared" ca="1" si="54"/>
        <v>8270720</v>
      </c>
      <c r="H1046">
        <f t="shared" ca="1" si="52"/>
        <v>1414</v>
      </c>
      <c r="I1046">
        <f t="shared" ca="1" si="53"/>
        <v>2</v>
      </c>
      <c r="J1046">
        <v>2</v>
      </c>
      <c r="K1046" t="s">
        <v>4008</v>
      </c>
    </row>
    <row r="1047" spans="1:11" x14ac:dyDescent="0.35">
      <c r="A1047" t="s">
        <v>1056</v>
      </c>
      <c r="B1047" t="s">
        <v>2935</v>
      </c>
      <c r="C1047" t="s">
        <v>2941</v>
      </c>
      <c r="D1047" t="s">
        <v>2956</v>
      </c>
      <c r="E1047" t="s">
        <v>2962</v>
      </c>
      <c r="F1047" s="3">
        <v>44574</v>
      </c>
      <c r="G1047">
        <f t="shared" ca="1" si="54"/>
        <v>9361885</v>
      </c>
      <c r="H1047">
        <f t="shared" ca="1" si="52"/>
        <v>1270</v>
      </c>
      <c r="I1047">
        <f t="shared" ca="1" si="53"/>
        <v>2</v>
      </c>
      <c r="J1047">
        <v>2</v>
      </c>
      <c r="K1047" t="s">
        <v>4009</v>
      </c>
    </row>
    <row r="1048" spans="1:11" x14ac:dyDescent="0.35">
      <c r="A1048" t="s">
        <v>1057</v>
      </c>
      <c r="B1048" t="s">
        <v>2935</v>
      </c>
      <c r="C1048" t="s">
        <v>2941</v>
      </c>
      <c r="D1048" t="s">
        <v>2957</v>
      </c>
      <c r="E1048" t="s">
        <v>2961</v>
      </c>
      <c r="F1048" s="3">
        <v>44575</v>
      </c>
      <c r="G1048">
        <f t="shared" ca="1" si="54"/>
        <v>6155214</v>
      </c>
      <c r="H1048">
        <f t="shared" ca="1" si="52"/>
        <v>1803</v>
      </c>
      <c r="I1048">
        <f t="shared" ca="1" si="53"/>
        <v>3</v>
      </c>
      <c r="J1048">
        <v>2</v>
      </c>
      <c r="K1048" t="s">
        <v>4010</v>
      </c>
    </row>
    <row r="1049" spans="1:11" x14ac:dyDescent="0.35">
      <c r="A1049" t="s">
        <v>1058</v>
      </c>
      <c r="B1049" t="s">
        <v>2935</v>
      </c>
      <c r="C1049" t="s">
        <v>2941</v>
      </c>
      <c r="D1049" t="s">
        <v>2958</v>
      </c>
      <c r="E1049" t="s">
        <v>2963</v>
      </c>
      <c r="F1049" s="3">
        <v>44576</v>
      </c>
      <c r="G1049">
        <f t="shared" ca="1" si="54"/>
        <v>8662681</v>
      </c>
      <c r="H1049">
        <f t="shared" ca="1" si="52"/>
        <v>2998</v>
      </c>
      <c r="I1049">
        <f t="shared" ca="1" si="53"/>
        <v>2</v>
      </c>
      <c r="J1049">
        <v>2</v>
      </c>
      <c r="K1049" t="s">
        <v>4011</v>
      </c>
    </row>
    <row r="1050" spans="1:11" x14ac:dyDescent="0.35">
      <c r="A1050" t="s">
        <v>1059</v>
      </c>
      <c r="B1050" t="s">
        <v>2935</v>
      </c>
      <c r="C1050" t="s">
        <v>2941</v>
      </c>
      <c r="D1050" t="s">
        <v>2959</v>
      </c>
      <c r="E1050" t="s">
        <v>2961</v>
      </c>
      <c r="F1050" s="3">
        <v>44577</v>
      </c>
      <c r="G1050">
        <f t="shared" ca="1" si="54"/>
        <v>8572874</v>
      </c>
      <c r="H1050">
        <f t="shared" ca="1" si="52"/>
        <v>2757</v>
      </c>
      <c r="I1050">
        <f t="shared" ca="1" si="53"/>
        <v>2</v>
      </c>
      <c r="J1050">
        <v>2</v>
      </c>
      <c r="K1050" t="s">
        <v>4012</v>
      </c>
    </row>
    <row r="1051" spans="1:11" x14ac:dyDescent="0.35">
      <c r="A1051" t="s">
        <v>1060</v>
      </c>
      <c r="B1051" t="s">
        <v>2935</v>
      </c>
      <c r="C1051" t="s">
        <v>2941</v>
      </c>
      <c r="D1051" t="s">
        <v>2960</v>
      </c>
      <c r="E1051" t="s">
        <v>2961</v>
      </c>
      <c r="F1051" s="3">
        <v>44578</v>
      </c>
      <c r="G1051">
        <f t="shared" ca="1" si="54"/>
        <v>9169743</v>
      </c>
      <c r="H1051">
        <f t="shared" ca="1" si="52"/>
        <v>1682</v>
      </c>
      <c r="I1051">
        <f t="shared" ca="1" si="53"/>
        <v>2</v>
      </c>
      <c r="J1051">
        <v>2</v>
      </c>
      <c r="K1051" t="s">
        <v>4013</v>
      </c>
    </row>
    <row r="1052" spans="1:11" x14ac:dyDescent="0.35">
      <c r="A1052" t="s">
        <v>1061</v>
      </c>
      <c r="B1052" t="s">
        <v>2935</v>
      </c>
      <c r="C1052" t="s">
        <v>2941</v>
      </c>
      <c r="D1052" t="s">
        <v>2954</v>
      </c>
      <c r="E1052" t="s">
        <v>2961</v>
      </c>
      <c r="F1052" s="3">
        <v>44579</v>
      </c>
      <c r="G1052">
        <f t="shared" ca="1" si="54"/>
        <v>8610143</v>
      </c>
      <c r="H1052">
        <f t="shared" ca="1" si="52"/>
        <v>1174</v>
      </c>
      <c r="I1052">
        <f t="shared" ca="1" si="53"/>
        <v>3</v>
      </c>
      <c r="J1052">
        <v>2</v>
      </c>
      <c r="K1052" t="s">
        <v>4014</v>
      </c>
    </row>
    <row r="1053" spans="1:11" x14ac:dyDescent="0.35">
      <c r="A1053" t="s">
        <v>1062</v>
      </c>
      <c r="B1053" t="s">
        <v>2935</v>
      </c>
      <c r="C1053" t="s">
        <v>2941</v>
      </c>
      <c r="D1053" t="s">
        <v>2955</v>
      </c>
      <c r="E1053" t="s">
        <v>2961</v>
      </c>
      <c r="F1053" s="3">
        <v>44580</v>
      </c>
      <c r="G1053">
        <f t="shared" ca="1" si="54"/>
        <v>7201743</v>
      </c>
      <c r="H1053">
        <f t="shared" ca="1" si="52"/>
        <v>1521</v>
      </c>
      <c r="I1053">
        <f t="shared" ca="1" si="53"/>
        <v>3</v>
      </c>
      <c r="J1053">
        <v>2</v>
      </c>
      <c r="K1053" t="s">
        <v>4015</v>
      </c>
    </row>
    <row r="1054" spans="1:11" x14ac:dyDescent="0.35">
      <c r="A1054" t="s">
        <v>1063</v>
      </c>
      <c r="B1054" t="s">
        <v>2935</v>
      </c>
      <c r="C1054" t="s">
        <v>2941</v>
      </c>
      <c r="D1054" t="s">
        <v>2956</v>
      </c>
      <c r="E1054" t="s">
        <v>2962</v>
      </c>
      <c r="F1054" s="3">
        <v>44581</v>
      </c>
      <c r="G1054">
        <f t="shared" ca="1" si="54"/>
        <v>8771104</v>
      </c>
      <c r="H1054">
        <f t="shared" ca="1" si="52"/>
        <v>1862</v>
      </c>
      <c r="I1054">
        <f t="shared" ca="1" si="53"/>
        <v>2</v>
      </c>
      <c r="J1054">
        <v>2</v>
      </c>
      <c r="K1054" t="s">
        <v>4016</v>
      </c>
    </row>
    <row r="1055" spans="1:11" x14ac:dyDescent="0.35">
      <c r="A1055" t="s">
        <v>1064</v>
      </c>
      <c r="B1055" t="s">
        <v>2935</v>
      </c>
      <c r="C1055" t="s">
        <v>2941</v>
      </c>
      <c r="D1055" t="s">
        <v>2957</v>
      </c>
      <c r="E1055" t="s">
        <v>2961</v>
      </c>
      <c r="F1055" s="3">
        <v>44582</v>
      </c>
      <c r="G1055">
        <f t="shared" ca="1" si="54"/>
        <v>6516998</v>
      </c>
      <c r="H1055">
        <f t="shared" ca="1" si="52"/>
        <v>2154</v>
      </c>
      <c r="I1055">
        <f t="shared" ca="1" si="53"/>
        <v>3</v>
      </c>
      <c r="J1055">
        <v>2</v>
      </c>
      <c r="K1055" t="s">
        <v>4017</v>
      </c>
    </row>
    <row r="1056" spans="1:11" x14ac:dyDescent="0.35">
      <c r="A1056" t="s">
        <v>1065</v>
      </c>
      <c r="B1056" t="s">
        <v>2935</v>
      </c>
      <c r="C1056" t="s">
        <v>2941</v>
      </c>
      <c r="D1056" t="s">
        <v>2958</v>
      </c>
      <c r="E1056" t="s">
        <v>2963</v>
      </c>
      <c r="F1056" s="3">
        <v>44583</v>
      </c>
      <c r="G1056">
        <f t="shared" ca="1" si="54"/>
        <v>7340835</v>
      </c>
      <c r="H1056">
        <f t="shared" ca="1" si="52"/>
        <v>2163</v>
      </c>
      <c r="I1056">
        <f t="shared" ca="1" si="53"/>
        <v>3</v>
      </c>
      <c r="J1056">
        <v>2</v>
      </c>
      <c r="K1056" t="s">
        <v>4018</v>
      </c>
    </row>
    <row r="1057" spans="1:11" x14ac:dyDescent="0.35">
      <c r="A1057" t="s">
        <v>1066</v>
      </c>
      <c r="B1057" t="s">
        <v>2935</v>
      </c>
      <c r="C1057" t="s">
        <v>2941</v>
      </c>
      <c r="D1057" t="s">
        <v>2959</v>
      </c>
      <c r="E1057" t="s">
        <v>2961</v>
      </c>
      <c r="F1057" s="3">
        <v>44584</v>
      </c>
      <c r="G1057">
        <f t="shared" ca="1" si="54"/>
        <v>6229649</v>
      </c>
      <c r="H1057">
        <f t="shared" ca="1" si="52"/>
        <v>2493</v>
      </c>
      <c r="I1057">
        <f t="shared" ca="1" si="53"/>
        <v>3</v>
      </c>
      <c r="J1057">
        <v>2</v>
      </c>
      <c r="K1057" t="s">
        <v>4019</v>
      </c>
    </row>
    <row r="1058" spans="1:11" x14ac:dyDescent="0.35">
      <c r="A1058" t="s">
        <v>1067</v>
      </c>
      <c r="B1058" t="s">
        <v>2935</v>
      </c>
      <c r="C1058" t="s">
        <v>2941</v>
      </c>
      <c r="D1058" t="s">
        <v>2960</v>
      </c>
      <c r="E1058" t="s">
        <v>2961</v>
      </c>
      <c r="F1058" s="3">
        <v>44585</v>
      </c>
      <c r="G1058">
        <f t="shared" ca="1" si="54"/>
        <v>9468984</v>
      </c>
      <c r="H1058">
        <f t="shared" ca="1" si="52"/>
        <v>1210</v>
      </c>
      <c r="I1058">
        <f t="shared" ca="1" si="53"/>
        <v>3</v>
      </c>
      <c r="J1058">
        <v>2</v>
      </c>
      <c r="K1058" t="s">
        <v>4020</v>
      </c>
    </row>
    <row r="1059" spans="1:11" x14ac:dyDescent="0.35">
      <c r="A1059" t="s">
        <v>1068</v>
      </c>
      <c r="B1059" t="s">
        <v>2935</v>
      </c>
      <c r="C1059" t="s">
        <v>2941</v>
      </c>
      <c r="D1059" t="s">
        <v>2954</v>
      </c>
      <c r="E1059" t="s">
        <v>2961</v>
      </c>
      <c r="F1059" s="3">
        <v>44586</v>
      </c>
      <c r="G1059">
        <f t="shared" ca="1" si="54"/>
        <v>5844057</v>
      </c>
      <c r="H1059">
        <f t="shared" ca="1" si="52"/>
        <v>1967</v>
      </c>
      <c r="I1059">
        <f t="shared" ca="1" si="53"/>
        <v>2</v>
      </c>
      <c r="J1059">
        <v>2</v>
      </c>
      <c r="K1059" t="s">
        <v>4021</v>
      </c>
    </row>
    <row r="1060" spans="1:11" x14ac:dyDescent="0.35">
      <c r="A1060" t="s">
        <v>1069</v>
      </c>
      <c r="B1060" t="s">
        <v>2935</v>
      </c>
      <c r="C1060" t="s">
        <v>2941</v>
      </c>
      <c r="D1060" t="s">
        <v>2955</v>
      </c>
      <c r="E1060" t="s">
        <v>2961</v>
      </c>
      <c r="F1060" s="3">
        <v>44587</v>
      </c>
      <c r="G1060">
        <f t="shared" ca="1" si="54"/>
        <v>7015410</v>
      </c>
      <c r="H1060">
        <f t="shared" ca="1" si="52"/>
        <v>1315</v>
      </c>
      <c r="I1060">
        <f t="shared" ca="1" si="53"/>
        <v>3</v>
      </c>
      <c r="J1060">
        <v>2</v>
      </c>
      <c r="K1060" t="s">
        <v>4022</v>
      </c>
    </row>
    <row r="1061" spans="1:11" x14ac:dyDescent="0.35">
      <c r="A1061" t="s">
        <v>1070</v>
      </c>
      <c r="B1061" t="s">
        <v>2935</v>
      </c>
      <c r="C1061" t="s">
        <v>2941</v>
      </c>
      <c r="D1061" t="s">
        <v>2956</v>
      </c>
      <c r="E1061" t="s">
        <v>2962</v>
      </c>
      <c r="F1061" s="3">
        <v>44588</v>
      </c>
      <c r="G1061">
        <f t="shared" ca="1" si="54"/>
        <v>6672474</v>
      </c>
      <c r="H1061">
        <f t="shared" ca="1" si="52"/>
        <v>2020</v>
      </c>
      <c r="I1061">
        <f t="shared" ca="1" si="53"/>
        <v>2</v>
      </c>
      <c r="J1061">
        <v>2</v>
      </c>
      <c r="K1061" t="s">
        <v>4023</v>
      </c>
    </row>
    <row r="1062" spans="1:11" x14ac:dyDescent="0.35">
      <c r="A1062" t="s">
        <v>1071</v>
      </c>
      <c r="B1062" t="s">
        <v>2925</v>
      </c>
      <c r="C1062" t="s">
        <v>2920</v>
      </c>
      <c r="D1062" t="s">
        <v>2957</v>
      </c>
      <c r="E1062" t="s">
        <v>2961</v>
      </c>
      <c r="F1062" s="3">
        <v>44589</v>
      </c>
      <c r="G1062">
        <f t="shared" ca="1" si="54"/>
        <v>5333050</v>
      </c>
      <c r="H1062">
        <f t="shared" ref="H1062:H1125" ca="1" si="55">RANDBETWEEN(2000,5000)</f>
        <v>3339</v>
      </c>
      <c r="I1062">
        <f t="shared" ref="I1062:I1125" ca="1" si="56">RANDBETWEEN(3,4)</f>
        <v>4</v>
      </c>
      <c r="J1062">
        <v>2</v>
      </c>
      <c r="K1062" t="s">
        <v>4024</v>
      </c>
    </row>
    <row r="1063" spans="1:11" x14ac:dyDescent="0.35">
      <c r="A1063" t="s">
        <v>1072</v>
      </c>
      <c r="B1063" t="s">
        <v>2925</v>
      </c>
      <c r="C1063" t="s">
        <v>2920</v>
      </c>
      <c r="D1063" t="s">
        <v>2958</v>
      </c>
      <c r="E1063" t="s">
        <v>2963</v>
      </c>
      <c r="F1063" s="3">
        <v>44590</v>
      </c>
      <c r="G1063">
        <f t="shared" ca="1" si="54"/>
        <v>4841790</v>
      </c>
      <c r="H1063">
        <f t="shared" ca="1" si="55"/>
        <v>3804</v>
      </c>
      <c r="I1063">
        <f t="shared" ca="1" si="56"/>
        <v>4</v>
      </c>
      <c r="J1063">
        <v>2</v>
      </c>
      <c r="K1063" t="s">
        <v>4025</v>
      </c>
    </row>
    <row r="1064" spans="1:11" x14ac:dyDescent="0.35">
      <c r="A1064" t="s">
        <v>1073</v>
      </c>
      <c r="B1064" t="s">
        <v>2925</v>
      </c>
      <c r="C1064" t="s">
        <v>2920</v>
      </c>
      <c r="D1064" t="s">
        <v>2959</v>
      </c>
      <c r="E1064" t="s">
        <v>2961</v>
      </c>
      <c r="F1064" s="3">
        <v>44591</v>
      </c>
      <c r="G1064">
        <f t="shared" ca="1" si="54"/>
        <v>8797781</v>
      </c>
      <c r="H1064">
        <f t="shared" ca="1" si="55"/>
        <v>3445</v>
      </c>
      <c r="I1064">
        <f t="shared" ca="1" si="56"/>
        <v>4</v>
      </c>
      <c r="J1064">
        <v>2</v>
      </c>
      <c r="K1064" t="s">
        <v>4026</v>
      </c>
    </row>
    <row r="1065" spans="1:11" x14ac:dyDescent="0.35">
      <c r="A1065" t="s">
        <v>1074</v>
      </c>
      <c r="B1065" t="s">
        <v>2925</v>
      </c>
      <c r="C1065" t="s">
        <v>2920</v>
      </c>
      <c r="D1065" t="s">
        <v>2960</v>
      </c>
      <c r="E1065" t="s">
        <v>2961</v>
      </c>
      <c r="F1065" s="3">
        <v>44592</v>
      </c>
      <c r="G1065">
        <f t="shared" ca="1" si="54"/>
        <v>4553869</v>
      </c>
      <c r="H1065">
        <f t="shared" ca="1" si="55"/>
        <v>4314</v>
      </c>
      <c r="I1065">
        <f t="shared" ca="1" si="56"/>
        <v>4</v>
      </c>
      <c r="J1065">
        <v>2</v>
      </c>
      <c r="K1065" t="s">
        <v>4027</v>
      </c>
    </row>
    <row r="1066" spans="1:11" x14ac:dyDescent="0.35">
      <c r="A1066" t="s">
        <v>1075</v>
      </c>
      <c r="B1066" t="s">
        <v>2925</v>
      </c>
      <c r="C1066" t="s">
        <v>2920</v>
      </c>
      <c r="D1066" t="s">
        <v>2954</v>
      </c>
      <c r="E1066" t="s">
        <v>2961</v>
      </c>
      <c r="F1066" s="3">
        <v>44593</v>
      </c>
      <c r="G1066">
        <f t="shared" ca="1" si="54"/>
        <v>8582829</v>
      </c>
      <c r="H1066">
        <f t="shared" ca="1" si="55"/>
        <v>4839</v>
      </c>
      <c r="I1066">
        <f t="shared" ca="1" si="56"/>
        <v>3</v>
      </c>
      <c r="J1066">
        <v>2</v>
      </c>
      <c r="K1066" t="s">
        <v>4028</v>
      </c>
    </row>
    <row r="1067" spans="1:11" x14ac:dyDescent="0.35">
      <c r="A1067" t="s">
        <v>1076</v>
      </c>
      <c r="B1067" t="s">
        <v>2925</v>
      </c>
      <c r="C1067" t="s">
        <v>2920</v>
      </c>
      <c r="D1067" t="s">
        <v>2955</v>
      </c>
      <c r="E1067" t="s">
        <v>2961</v>
      </c>
      <c r="F1067" s="3">
        <v>44594</v>
      </c>
      <c r="G1067">
        <f t="shared" ca="1" si="54"/>
        <v>7359810</v>
      </c>
      <c r="H1067">
        <f t="shared" ca="1" si="55"/>
        <v>2392</v>
      </c>
      <c r="I1067">
        <f t="shared" ca="1" si="56"/>
        <v>3</v>
      </c>
      <c r="J1067">
        <v>2</v>
      </c>
      <c r="K1067" t="s">
        <v>4029</v>
      </c>
    </row>
    <row r="1068" spans="1:11" x14ac:dyDescent="0.35">
      <c r="A1068" t="s">
        <v>1077</v>
      </c>
      <c r="B1068" t="s">
        <v>2925</v>
      </c>
      <c r="C1068" t="s">
        <v>2920</v>
      </c>
      <c r="D1068" t="s">
        <v>2956</v>
      </c>
      <c r="E1068" t="s">
        <v>2962</v>
      </c>
      <c r="F1068" s="3">
        <v>44595</v>
      </c>
      <c r="G1068">
        <f t="shared" ca="1" si="54"/>
        <v>5790173</v>
      </c>
      <c r="H1068">
        <f t="shared" ca="1" si="55"/>
        <v>4888</v>
      </c>
      <c r="I1068">
        <f t="shared" ca="1" si="56"/>
        <v>3</v>
      </c>
      <c r="J1068">
        <v>2</v>
      </c>
      <c r="K1068" t="s">
        <v>4030</v>
      </c>
    </row>
    <row r="1069" spans="1:11" x14ac:dyDescent="0.35">
      <c r="A1069" t="s">
        <v>1078</v>
      </c>
      <c r="B1069" t="s">
        <v>2925</v>
      </c>
      <c r="C1069" t="s">
        <v>2920</v>
      </c>
      <c r="D1069" t="s">
        <v>2957</v>
      </c>
      <c r="E1069" t="s">
        <v>2961</v>
      </c>
      <c r="F1069" s="3">
        <v>44596</v>
      </c>
      <c r="G1069">
        <f t="shared" ca="1" si="54"/>
        <v>8768877</v>
      </c>
      <c r="H1069">
        <f t="shared" ca="1" si="55"/>
        <v>2310</v>
      </c>
      <c r="I1069">
        <f t="shared" ca="1" si="56"/>
        <v>3</v>
      </c>
      <c r="J1069">
        <v>2</v>
      </c>
      <c r="K1069" t="s">
        <v>4031</v>
      </c>
    </row>
    <row r="1070" spans="1:11" x14ac:dyDescent="0.35">
      <c r="A1070" t="s">
        <v>1079</v>
      </c>
      <c r="B1070" t="s">
        <v>2925</v>
      </c>
      <c r="C1070" t="s">
        <v>2920</v>
      </c>
      <c r="D1070" t="s">
        <v>2958</v>
      </c>
      <c r="E1070" t="s">
        <v>2963</v>
      </c>
      <c r="F1070" s="3">
        <v>44597</v>
      </c>
      <c r="G1070">
        <f t="shared" ca="1" si="54"/>
        <v>8434392</v>
      </c>
      <c r="H1070">
        <f t="shared" ca="1" si="55"/>
        <v>4725</v>
      </c>
      <c r="I1070">
        <f t="shared" ca="1" si="56"/>
        <v>3</v>
      </c>
      <c r="J1070">
        <v>2</v>
      </c>
      <c r="K1070" t="s">
        <v>4032</v>
      </c>
    </row>
    <row r="1071" spans="1:11" x14ac:dyDescent="0.35">
      <c r="A1071" t="s">
        <v>1080</v>
      </c>
      <c r="B1071" t="s">
        <v>2925</v>
      </c>
      <c r="C1071" t="s">
        <v>2920</v>
      </c>
      <c r="D1071" t="s">
        <v>2959</v>
      </c>
      <c r="E1071" t="s">
        <v>2961</v>
      </c>
      <c r="F1071" s="3">
        <v>44598</v>
      </c>
      <c r="G1071">
        <f t="shared" ca="1" si="54"/>
        <v>7516196</v>
      </c>
      <c r="H1071">
        <f t="shared" ca="1" si="55"/>
        <v>3065</v>
      </c>
      <c r="I1071">
        <f t="shared" ca="1" si="56"/>
        <v>4</v>
      </c>
      <c r="J1071">
        <v>2</v>
      </c>
      <c r="K1071" t="s">
        <v>4033</v>
      </c>
    </row>
    <row r="1072" spans="1:11" x14ac:dyDescent="0.35">
      <c r="A1072" t="s">
        <v>1081</v>
      </c>
      <c r="B1072" t="s">
        <v>2925</v>
      </c>
      <c r="C1072" t="s">
        <v>2920</v>
      </c>
      <c r="D1072" t="s">
        <v>2958</v>
      </c>
      <c r="E1072" t="s">
        <v>2963</v>
      </c>
      <c r="F1072" s="3">
        <v>44599</v>
      </c>
      <c r="G1072">
        <f t="shared" ca="1" si="54"/>
        <v>7012788</v>
      </c>
      <c r="H1072">
        <f t="shared" ca="1" si="55"/>
        <v>2621</v>
      </c>
      <c r="I1072">
        <f t="shared" ca="1" si="56"/>
        <v>4</v>
      </c>
      <c r="J1072">
        <v>2</v>
      </c>
      <c r="K1072" t="s">
        <v>4034</v>
      </c>
    </row>
    <row r="1073" spans="1:11" x14ac:dyDescent="0.35">
      <c r="A1073" t="s">
        <v>1082</v>
      </c>
      <c r="B1073" t="s">
        <v>2925</v>
      </c>
      <c r="C1073" t="s">
        <v>2920</v>
      </c>
      <c r="D1073" t="s">
        <v>2958</v>
      </c>
      <c r="E1073" t="s">
        <v>2963</v>
      </c>
      <c r="F1073" s="3">
        <v>44600</v>
      </c>
      <c r="G1073">
        <f t="shared" ca="1" si="54"/>
        <v>6363380</v>
      </c>
      <c r="H1073">
        <f t="shared" ca="1" si="55"/>
        <v>2799</v>
      </c>
      <c r="I1073">
        <f t="shared" ca="1" si="56"/>
        <v>4</v>
      </c>
      <c r="J1073">
        <v>2</v>
      </c>
      <c r="K1073" t="s">
        <v>4035</v>
      </c>
    </row>
    <row r="1074" spans="1:11" x14ac:dyDescent="0.35">
      <c r="A1074" t="s">
        <v>1083</v>
      </c>
      <c r="B1074" t="s">
        <v>2925</v>
      </c>
      <c r="C1074" t="s">
        <v>2920</v>
      </c>
      <c r="D1074" t="s">
        <v>2958</v>
      </c>
      <c r="E1074" t="s">
        <v>2963</v>
      </c>
      <c r="F1074" s="3">
        <v>44601</v>
      </c>
      <c r="G1074">
        <f t="shared" ca="1" si="54"/>
        <v>6174968</v>
      </c>
      <c r="H1074">
        <f t="shared" ca="1" si="55"/>
        <v>4238</v>
      </c>
      <c r="I1074">
        <f t="shared" ca="1" si="56"/>
        <v>3</v>
      </c>
      <c r="J1074">
        <v>2</v>
      </c>
      <c r="K1074" t="s">
        <v>4036</v>
      </c>
    </row>
    <row r="1075" spans="1:11" x14ac:dyDescent="0.35">
      <c r="A1075" t="s">
        <v>1084</v>
      </c>
      <c r="B1075" t="s">
        <v>2925</v>
      </c>
      <c r="C1075" t="s">
        <v>2920</v>
      </c>
      <c r="D1075" t="s">
        <v>2958</v>
      </c>
      <c r="E1075" t="s">
        <v>2963</v>
      </c>
      <c r="F1075" s="3">
        <v>44602</v>
      </c>
      <c r="G1075">
        <f t="shared" ca="1" si="54"/>
        <v>5417890</v>
      </c>
      <c r="H1075">
        <f t="shared" ca="1" si="55"/>
        <v>4520</v>
      </c>
      <c r="I1075">
        <f t="shared" ca="1" si="56"/>
        <v>4</v>
      </c>
      <c r="J1075">
        <v>2</v>
      </c>
      <c r="K1075" t="s">
        <v>4037</v>
      </c>
    </row>
    <row r="1076" spans="1:11" x14ac:dyDescent="0.35">
      <c r="A1076" t="s">
        <v>1085</v>
      </c>
      <c r="B1076" t="s">
        <v>2925</v>
      </c>
      <c r="C1076" t="s">
        <v>2920</v>
      </c>
      <c r="D1076" t="s">
        <v>2958</v>
      </c>
      <c r="E1076" t="s">
        <v>2963</v>
      </c>
      <c r="F1076" s="3">
        <v>44603</v>
      </c>
      <c r="G1076">
        <f t="shared" ca="1" si="54"/>
        <v>7081073</v>
      </c>
      <c r="H1076">
        <f t="shared" ca="1" si="55"/>
        <v>4966</v>
      </c>
      <c r="I1076">
        <f t="shared" ca="1" si="56"/>
        <v>4</v>
      </c>
      <c r="J1076">
        <v>2</v>
      </c>
      <c r="K1076" t="s">
        <v>4038</v>
      </c>
    </row>
    <row r="1077" spans="1:11" x14ac:dyDescent="0.35">
      <c r="A1077" t="s">
        <v>1086</v>
      </c>
      <c r="B1077" t="s">
        <v>2925</v>
      </c>
      <c r="C1077" t="s">
        <v>2920</v>
      </c>
      <c r="D1077" t="s">
        <v>2958</v>
      </c>
      <c r="E1077" t="s">
        <v>2963</v>
      </c>
      <c r="F1077" s="3">
        <v>44604</v>
      </c>
      <c r="G1077">
        <f t="shared" ca="1" si="54"/>
        <v>7118309</v>
      </c>
      <c r="H1077">
        <f t="shared" ca="1" si="55"/>
        <v>3734</v>
      </c>
      <c r="I1077">
        <f t="shared" ca="1" si="56"/>
        <v>3</v>
      </c>
      <c r="J1077">
        <v>2</v>
      </c>
      <c r="K1077" t="s">
        <v>4039</v>
      </c>
    </row>
    <row r="1078" spans="1:11" x14ac:dyDescent="0.35">
      <c r="A1078" t="s">
        <v>1087</v>
      </c>
      <c r="B1078" t="s">
        <v>2925</v>
      </c>
      <c r="C1078" t="s">
        <v>2920</v>
      </c>
      <c r="D1078" t="s">
        <v>2958</v>
      </c>
      <c r="E1078" t="s">
        <v>2963</v>
      </c>
      <c r="F1078" s="3">
        <v>44605</v>
      </c>
      <c r="G1078">
        <f t="shared" ca="1" si="54"/>
        <v>8731765</v>
      </c>
      <c r="H1078">
        <f t="shared" ca="1" si="55"/>
        <v>3995</v>
      </c>
      <c r="I1078">
        <f t="shared" ca="1" si="56"/>
        <v>4</v>
      </c>
      <c r="J1078">
        <v>2</v>
      </c>
      <c r="K1078" t="s">
        <v>4040</v>
      </c>
    </row>
    <row r="1079" spans="1:11" x14ac:dyDescent="0.35">
      <c r="A1079" t="s">
        <v>1088</v>
      </c>
      <c r="B1079" t="s">
        <v>2925</v>
      </c>
      <c r="C1079" t="s">
        <v>2920</v>
      </c>
      <c r="D1079" t="s">
        <v>2958</v>
      </c>
      <c r="E1079" t="s">
        <v>2963</v>
      </c>
      <c r="F1079" s="3">
        <v>44606</v>
      </c>
      <c r="G1079">
        <f t="shared" ca="1" si="54"/>
        <v>4572459</v>
      </c>
      <c r="H1079">
        <f t="shared" ca="1" si="55"/>
        <v>2250</v>
      </c>
      <c r="I1079">
        <f t="shared" ca="1" si="56"/>
        <v>4</v>
      </c>
      <c r="J1079">
        <v>2</v>
      </c>
      <c r="K1079" t="s">
        <v>4041</v>
      </c>
    </row>
    <row r="1080" spans="1:11" x14ac:dyDescent="0.35">
      <c r="A1080" t="s">
        <v>1089</v>
      </c>
      <c r="B1080" t="s">
        <v>2925</v>
      </c>
      <c r="C1080" t="s">
        <v>2920</v>
      </c>
      <c r="D1080" t="s">
        <v>2958</v>
      </c>
      <c r="E1080" t="s">
        <v>2963</v>
      </c>
      <c r="F1080" s="3">
        <v>44607</v>
      </c>
      <c r="G1080">
        <f t="shared" ca="1" si="54"/>
        <v>9180616</v>
      </c>
      <c r="H1080">
        <f t="shared" ca="1" si="55"/>
        <v>4910</v>
      </c>
      <c r="I1080">
        <f t="shared" ca="1" si="56"/>
        <v>4</v>
      </c>
      <c r="J1080">
        <v>2</v>
      </c>
      <c r="K1080" t="s">
        <v>4042</v>
      </c>
    </row>
    <row r="1081" spans="1:11" x14ac:dyDescent="0.35">
      <c r="A1081" t="s">
        <v>1090</v>
      </c>
      <c r="B1081" t="s">
        <v>2925</v>
      </c>
      <c r="C1081" t="s">
        <v>2920</v>
      </c>
      <c r="D1081" t="s">
        <v>2958</v>
      </c>
      <c r="E1081" t="s">
        <v>2963</v>
      </c>
      <c r="F1081" s="3">
        <v>44608</v>
      </c>
      <c r="G1081">
        <f t="shared" ca="1" si="54"/>
        <v>5555739</v>
      </c>
      <c r="H1081">
        <f t="shared" ca="1" si="55"/>
        <v>2347</v>
      </c>
      <c r="I1081">
        <f t="shared" ca="1" si="56"/>
        <v>3</v>
      </c>
      <c r="J1081">
        <v>2</v>
      </c>
      <c r="K1081" t="s">
        <v>4043</v>
      </c>
    </row>
    <row r="1082" spans="1:11" x14ac:dyDescent="0.35">
      <c r="A1082" t="s">
        <v>1091</v>
      </c>
      <c r="B1082" t="s">
        <v>2925</v>
      </c>
      <c r="C1082" t="s">
        <v>2920</v>
      </c>
      <c r="D1082" t="s">
        <v>2958</v>
      </c>
      <c r="E1082" t="s">
        <v>2963</v>
      </c>
      <c r="F1082" s="3">
        <v>44609</v>
      </c>
      <c r="G1082">
        <f t="shared" ca="1" si="54"/>
        <v>7846036</v>
      </c>
      <c r="H1082">
        <f t="shared" ca="1" si="55"/>
        <v>2410</v>
      </c>
      <c r="I1082">
        <f t="shared" ca="1" si="56"/>
        <v>3</v>
      </c>
      <c r="J1082">
        <v>2</v>
      </c>
      <c r="K1082" t="s">
        <v>4044</v>
      </c>
    </row>
    <row r="1083" spans="1:11" x14ac:dyDescent="0.35">
      <c r="A1083" t="s">
        <v>1092</v>
      </c>
      <c r="B1083" t="s">
        <v>2925</v>
      </c>
      <c r="C1083" t="s">
        <v>2920</v>
      </c>
      <c r="D1083" t="s">
        <v>2958</v>
      </c>
      <c r="E1083" t="s">
        <v>2963</v>
      </c>
      <c r="F1083" s="3">
        <v>44610</v>
      </c>
      <c r="G1083">
        <f t="shared" ca="1" si="54"/>
        <v>8224382</v>
      </c>
      <c r="H1083">
        <f t="shared" ca="1" si="55"/>
        <v>2411</v>
      </c>
      <c r="I1083">
        <f t="shared" ca="1" si="56"/>
        <v>4</v>
      </c>
      <c r="J1083">
        <v>2</v>
      </c>
      <c r="K1083" t="s">
        <v>4045</v>
      </c>
    </row>
    <row r="1084" spans="1:11" x14ac:dyDescent="0.35">
      <c r="A1084" t="s">
        <v>1093</v>
      </c>
      <c r="B1084" t="s">
        <v>2925</v>
      </c>
      <c r="C1084" t="s">
        <v>2920</v>
      </c>
      <c r="D1084" t="s">
        <v>2958</v>
      </c>
      <c r="E1084" t="s">
        <v>2963</v>
      </c>
      <c r="F1084" s="3">
        <v>44611</v>
      </c>
      <c r="G1084">
        <f t="shared" ca="1" si="54"/>
        <v>5673318</v>
      </c>
      <c r="H1084">
        <f t="shared" ca="1" si="55"/>
        <v>2043</v>
      </c>
      <c r="I1084">
        <f t="shared" ca="1" si="56"/>
        <v>4</v>
      </c>
      <c r="J1084">
        <v>2</v>
      </c>
      <c r="K1084" t="s">
        <v>4046</v>
      </c>
    </row>
    <row r="1085" spans="1:11" x14ac:dyDescent="0.35">
      <c r="A1085" t="s">
        <v>1094</v>
      </c>
      <c r="B1085" t="s">
        <v>2925</v>
      </c>
      <c r="C1085" t="s">
        <v>2920</v>
      </c>
      <c r="D1085" t="s">
        <v>2958</v>
      </c>
      <c r="E1085" t="s">
        <v>2963</v>
      </c>
      <c r="F1085" s="3">
        <v>44612</v>
      </c>
      <c r="G1085">
        <f t="shared" ca="1" si="54"/>
        <v>5642603</v>
      </c>
      <c r="H1085">
        <f t="shared" ca="1" si="55"/>
        <v>3294</v>
      </c>
      <c r="I1085">
        <f t="shared" ca="1" si="56"/>
        <v>3</v>
      </c>
      <c r="J1085">
        <v>2</v>
      </c>
      <c r="K1085" t="s">
        <v>4047</v>
      </c>
    </row>
    <row r="1086" spans="1:11" x14ac:dyDescent="0.35">
      <c r="A1086" t="s">
        <v>1095</v>
      </c>
      <c r="B1086" t="s">
        <v>2925</v>
      </c>
      <c r="C1086" t="s">
        <v>2920</v>
      </c>
      <c r="D1086" t="s">
        <v>2958</v>
      </c>
      <c r="E1086" t="s">
        <v>2963</v>
      </c>
      <c r="F1086" s="3">
        <v>44613</v>
      </c>
      <c r="G1086">
        <f t="shared" ca="1" si="54"/>
        <v>8542081</v>
      </c>
      <c r="H1086">
        <f t="shared" ca="1" si="55"/>
        <v>2052</v>
      </c>
      <c r="I1086">
        <f t="shared" ca="1" si="56"/>
        <v>4</v>
      </c>
      <c r="J1086">
        <v>2</v>
      </c>
      <c r="K1086" t="s">
        <v>4048</v>
      </c>
    </row>
    <row r="1087" spans="1:11" x14ac:dyDescent="0.35">
      <c r="A1087" t="s">
        <v>1096</v>
      </c>
      <c r="B1087" t="s">
        <v>2925</v>
      </c>
      <c r="C1087" t="s">
        <v>2920</v>
      </c>
      <c r="D1087" t="s">
        <v>2958</v>
      </c>
      <c r="E1087" t="s">
        <v>2963</v>
      </c>
      <c r="F1087" s="3">
        <v>44614</v>
      </c>
      <c r="G1087">
        <f t="shared" ca="1" si="54"/>
        <v>6635609</v>
      </c>
      <c r="H1087">
        <f t="shared" ca="1" si="55"/>
        <v>3651</v>
      </c>
      <c r="I1087">
        <f t="shared" ca="1" si="56"/>
        <v>3</v>
      </c>
      <c r="J1087">
        <v>2</v>
      </c>
      <c r="K1087" t="s">
        <v>4049</v>
      </c>
    </row>
    <row r="1088" spans="1:11" x14ac:dyDescent="0.35">
      <c r="A1088" t="s">
        <v>1097</v>
      </c>
      <c r="B1088" t="s">
        <v>2925</v>
      </c>
      <c r="C1088" t="s">
        <v>2920</v>
      </c>
      <c r="D1088" t="s">
        <v>2958</v>
      </c>
      <c r="E1088" t="s">
        <v>2963</v>
      </c>
      <c r="F1088" s="3">
        <v>44615</v>
      </c>
      <c r="G1088">
        <f t="shared" ca="1" si="54"/>
        <v>9352322</v>
      </c>
      <c r="H1088">
        <f t="shared" ca="1" si="55"/>
        <v>2093</v>
      </c>
      <c r="I1088">
        <f t="shared" ca="1" si="56"/>
        <v>4</v>
      </c>
      <c r="J1088">
        <v>2</v>
      </c>
      <c r="K1088" t="s">
        <v>4050</v>
      </c>
    </row>
    <row r="1089" spans="1:11" x14ac:dyDescent="0.35">
      <c r="A1089" t="s">
        <v>1098</v>
      </c>
      <c r="B1089" t="s">
        <v>2925</v>
      </c>
      <c r="C1089" t="s">
        <v>2920</v>
      </c>
      <c r="D1089" t="s">
        <v>2958</v>
      </c>
      <c r="E1089" t="s">
        <v>2963</v>
      </c>
      <c r="F1089" s="3">
        <v>44616</v>
      </c>
      <c r="G1089">
        <f t="shared" ca="1" si="54"/>
        <v>5031941</v>
      </c>
      <c r="H1089">
        <f t="shared" ca="1" si="55"/>
        <v>3832</v>
      </c>
      <c r="I1089">
        <f t="shared" ca="1" si="56"/>
        <v>3</v>
      </c>
      <c r="J1089">
        <v>2</v>
      </c>
      <c r="K1089" t="s">
        <v>4051</v>
      </c>
    </row>
    <row r="1090" spans="1:11" x14ac:dyDescent="0.35">
      <c r="A1090" t="s">
        <v>1099</v>
      </c>
      <c r="B1090" t="s">
        <v>2925</v>
      </c>
      <c r="C1090" t="s">
        <v>2920</v>
      </c>
      <c r="D1090" t="s">
        <v>2958</v>
      </c>
      <c r="E1090" t="s">
        <v>2963</v>
      </c>
      <c r="F1090" s="3">
        <v>44617</v>
      </c>
      <c r="G1090">
        <f t="shared" ca="1" si="54"/>
        <v>7957622</v>
      </c>
      <c r="H1090">
        <f t="shared" ca="1" si="55"/>
        <v>3635</v>
      </c>
      <c r="I1090">
        <f t="shared" ca="1" si="56"/>
        <v>3</v>
      </c>
      <c r="J1090">
        <v>2</v>
      </c>
      <c r="K1090" t="s">
        <v>4052</v>
      </c>
    </row>
    <row r="1091" spans="1:11" x14ac:dyDescent="0.35">
      <c r="A1091" t="s">
        <v>1100</v>
      </c>
      <c r="B1091" t="s">
        <v>2925</v>
      </c>
      <c r="C1091" t="s">
        <v>2920</v>
      </c>
      <c r="D1091" t="s">
        <v>2958</v>
      </c>
      <c r="E1091" t="s">
        <v>2963</v>
      </c>
      <c r="F1091" s="3">
        <v>44618</v>
      </c>
      <c r="G1091">
        <f t="shared" ref="G1091:G1154" ca="1" si="57">RANDBETWEEN(4500000,9500000)</f>
        <v>4657767</v>
      </c>
      <c r="H1091">
        <f t="shared" ca="1" si="55"/>
        <v>2232</v>
      </c>
      <c r="I1091">
        <f t="shared" ca="1" si="56"/>
        <v>4</v>
      </c>
      <c r="J1091">
        <v>2</v>
      </c>
      <c r="K1091" t="s">
        <v>4053</v>
      </c>
    </row>
    <row r="1092" spans="1:11" x14ac:dyDescent="0.35">
      <c r="A1092" t="s">
        <v>1101</v>
      </c>
      <c r="B1092" t="s">
        <v>2925</v>
      </c>
      <c r="C1092" t="s">
        <v>2920</v>
      </c>
      <c r="D1092" t="s">
        <v>2958</v>
      </c>
      <c r="E1092" t="s">
        <v>2963</v>
      </c>
      <c r="F1092" s="3">
        <v>44619</v>
      </c>
      <c r="G1092">
        <f t="shared" ca="1" si="57"/>
        <v>6465241</v>
      </c>
      <c r="H1092">
        <f t="shared" ca="1" si="55"/>
        <v>3294</v>
      </c>
      <c r="I1092">
        <f t="shared" ca="1" si="56"/>
        <v>3</v>
      </c>
      <c r="J1092">
        <v>2</v>
      </c>
      <c r="K1092" t="s">
        <v>4054</v>
      </c>
    </row>
    <row r="1093" spans="1:11" x14ac:dyDescent="0.35">
      <c r="A1093" t="s">
        <v>1102</v>
      </c>
      <c r="B1093" t="s">
        <v>2925</v>
      </c>
      <c r="C1093" t="s">
        <v>2920</v>
      </c>
      <c r="D1093" t="s">
        <v>2958</v>
      </c>
      <c r="E1093" t="s">
        <v>2963</v>
      </c>
      <c r="F1093" s="3">
        <v>44620</v>
      </c>
      <c r="G1093">
        <f t="shared" ca="1" si="57"/>
        <v>7223764</v>
      </c>
      <c r="H1093">
        <f t="shared" ca="1" si="55"/>
        <v>3908</v>
      </c>
      <c r="I1093">
        <f t="shared" ca="1" si="56"/>
        <v>3</v>
      </c>
      <c r="J1093">
        <v>2</v>
      </c>
      <c r="K1093" t="s">
        <v>4055</v>
      </c>
    </row>
    <row r="1094" spans="1:11" x14ac:dyDescent="0.35">
      <c r="A1094" t="s">
        <v>1103</v>
      </c>
      <c r="B1094" t="s">
        <v>2925</v>
      </c>
      <c r="C1094" t="s">
        <v>2920</v>
      </c>
      <c r="D1094" t="s">
        <v>2958</v>
      </c>
      <c r="E1094" t="s">
        <v>2963</v>
      </c>
      <c r="F1094" s="3">
        <v>44621</v>
      </c>
      <c r="G1094">
        <f t="shared" ca="1" si="57"/>
        <v>6241524</v>
      </c>
      <c r="H1094">
        <f t="shared" ca="1" si="55"/>
        <v>2276</v>
      </c>
      <c r="I1094">
        <f t="shared" ca="1" si="56"/>
        <v>4</v>
      </c>
      <c r="J1094">
        <v>2</v>
      </c>
      <c r="K1094" t="s">
        <v>4056</v>
      </c>
    </row>
    <row r="1095" spans="1:11" x14ac:dyDescent="0.35">
      <c r="A1095" t="s">
        <v>1104</v>
      </c>
      <c r="B1095" t="s">
        <v>2925</v>
      </c>
      <c r="C1095" t="s">
        <v>2920</v>
      </c>
      <c r="D1095" t="s">
        <v>2958</v>
      </c>
      <c r="E1095" t="s">
        <v>2963</v>
      </c>
      <c r="F1095" s="3">
        <v>44622</v>
      </c>
      <c r="G1095">
        <f t="shared" ca="1" si="57"/>
        <v>7427160</v>
      </c>
      <c r="H1095">
        <f t="shared" ca="1" si="55"/>
        <v>4558</v>
      </c>
      <c r="I1095">
        <f t="shared" ca="1" si="56"/>
        <v>3</v>
      </c>
      <c r="J1095">
        <v>2</v>
      </c>
      <c r="K1095" t="s">
        <v>4057</v>
      </c>
    </row>
    <row r="1096" spans="1:11" x14ac:dyDescent="0.35">
      <c r="A1096" t="s">
        <v>1105</v>
      </c>
      <c r="B1096" t="s">
        <v>2925</v>
      </c>
      <c r="C1096" t="s">
        <v>2920</v>
      </c>
      <c r="D1096" t="s">
        <v>2958</v>
      </c>
      <c r="E1096" t="s">
        <v>2963</v>
      </c>
      <c r="F1096" s="3">
        <v>44623</v>
      </c>
      <c r="G1096">
        <f t="shared" ca="1" si="57"/>
        <v>6895493</v>
      </c>
      <c r="H1096">
        <f t="shared" ca="1" si="55"/>
        <v>4202</v>
      </c>
      <c r="I1096">
        <f t="shared" ca="1" si="56"/>
        <v>3</v>
      </c>
      <c r="J1096">
        <v>2</v>
      </c>
      <c r="K1096" t="s">
        <v>4058</v>
      </c>
    </row>
    <row r="1097" spans="1:11" x14ac:dyDescent="0.35">
      <c r="A1097" t="s">
        <v>1106</v>
      </c>
      <c r="B1097" t="s">
        <v>2925</v>
      </c>
      <c r="C1097" t="s">
        <v>2920</v>
      </c>
      <c r="D1097" t="s">
        <v>2958</v>
      </c>
      <c r="E1097" t="s">
        <v>2963</v>
      </c>
      <c r="F1097" s="3">
        <v>44624</v>
      </c>
      <c r="G1097">
        <f t="shared" ca="1" si="57"/>
        <v>9172882</v>
      </c>
      <c r="H1097">
        <f t="shared" ca="1" si="55"/>
        <v>2765</v>
      </c>
      <c r="I1097">
        <f t="shared" ca="1" si="56"/>
        <v>3</v>
      </c>
      <c r="J1097">
        <v>2</v>
      </c>
      <c r="K1097" t="s">
        <v>4059</v>
      </c>
    </row>
    <row r="1098" spans="1:11" x14ac:dyDescent="0.35">
      <c r="A1098" t="s">
        <v>1107</v>
      </c>
      <c r="B1098" t="s">
        <v>2925</v>
      </c>
      <c r="C1098" t="s">
        <v>2920</v>
      </c>
      <c r="D1098" t="s">
        <v>2958</v>
      </c>
      <c r="E1098" t="s">
        <v>2963</v>
      </c>
      <c r="F1098" s="3">
        <v>44625</v>
      </c>
      <c r="G1098">
        <f t="shared" ca="1" si="57"/>
        <v>6420609</v>
      </c>
      <c r="H1098">
        <f t="shared" ca="1" si="55"/>
        <v>4905</v>
      </c>
      <c r="I1098">
        <f t="shared" ca="1" si="56"/>
        <v>4</v>
      </c>
      <c r="J1098">
        <v>2</v>
      </c>
      <c r="K1098" t="s">
        <v>4060</v>
      </c>
    </row>
    <row r="1099" spans="1:11" x14ac:dyDescent="0.35">
      <c r="A1099" t="s">
        <v>1108</v>
      </c>
      <c r="B1099" t="s">
        <v>2925</v>
      </c>
      <c r="C1099" t="s">
        <v>2920</v>
      </c>
      <c r="D1099" t="s">
        <v>2958</v>
      </c>
      <c r="E1099" t="s">
        <v>2963</v>
      </c>
      <c r="F1099" s="3">
        <v>44626</v>
      </c>
      <c r="G1099">
        <f t="shared" ca="1" si="57"/>
        <v>5375331</v>
      </c>
      <c r="H1099">
        <f t="shared" ca="1" si="55"/>
        <v>2307</v>
      </c>
      <c r="I1099">
        <f t="shared" ca="1" si="56"/>
        <v>3</v>
      </c>
      <c r="J1099">
        <v>2</v>
      </c>
      <c r="K1099" t="s">
        <v>4061</v>
      </c>
    </row>
    <row r="1100" spans="1:11" x14ac:dyDescent="0.35">
      <c r="A1100" t="s">
        <v>1109</v>
      </c>
      <c r="B1100" t="s">
        <v>2925</v>
      </c>
      <c r="C1100" t="s">
        <v>2920</v>
      </c>
      <c r="D1100" t="s">
        <v>2958</v>
      </c>
      <c r="E1100" t="s">
        <v>2963</v>
      </c>
      <c r="F1100" s="3">
        <v>44627</v>
      </c>
      <c r="G1100">
        <f t="shared" ca="1" si="57"/>
        <v>7669137</v>
      </c>
      <c r="H1100">
        <f t="shared" ca="1" si="55"/>
        <v>3910</v>
      </c>
      <c r="I1100">
        <f t="shared" ca="1" si="56"/>
        <v>3</v>
      </c>
      <c r="J1100">
        <v>2</v>
      </c>
      <c r="K1100" t="s">
        <v>4062</v>
      </c>
    </row>
    <row r="1101" spans="1:11" x14ac:dyDescent="0.35">
      <c r="A1101" t="s">
        <v>1110</v>
      </c>
      <c r="B1101" t="s">
        <v>2925</v>
      </c>
      <c r="C1101" t="s">
        <v>2920</v>
      </c>
      <c r="D1101" t="s">
        <v>2958</v>
      </c>
      <c r="E1101" t="s">
        <v>2963</v>
      </c>
      <c r="F1101" s="3">
        <v>44628</v>
      </c>
      <c r="G1101">
        <f t="shared" ca="1" si="57"/>
        <v>7590304</v>
      </c>
      <c r="H1101">
        <f t="shared" ca="1" si="55"/>
        <v>3875</v>
      </c>
      <c r="I1101">
        <f t="shared" ca="1" si="56"/>
        <v>3</v>
      </c>
      <c r="J1101">
        <v>2</v>
      </c>
      <c r="K1101" t="s">
        <v>4063</v>
      </c>
    </row>
    <row r="1102" spans="1:11" x14ac:dyDescent="0.35">
      <c r="A1102" t="s">
        <v>1111</v>
      </c>
      <c r="B1102" t="s">
        <v>2925</v>
      </c>
      <c r="C1102" t="s">
        <v>2920</v>
      </c>
      <c r="D1102" t="s">
        <v>2958</v>
      </c>
      <c r="E1102" t="s">
        <v>2963</v>
      </c>
      <c r="F1102" s="3">
        <v>44629</v>
      </c>
      <c r="G1102">
        <f t="shared" ca="1" si="57"/>
        <v>6723967</v>
      </c>
      <c r="H1102">
        <f t="shared" ca="1" si="55"/>
        <v>2050</v>
      </c>
      <c r="I1102">
        <f t="shared" ca="1" si="56"/>
        <v>4</v>
      </c>
      <c r="J1102">
        <v>2</v>
      </c>
      <c r="K1102" t="s">
        <v>4064</v>
      </c>
    </row>
    <row r="1103" spans="1:11" x14ac:dyDescent="0.35">
      <c r="A1103" t="s">
        <v>1112</v>
      </c>
      <c r="B1103" t="s">
        <v>2925</v>
      </c>
      <c r="C1103" t="s">
        <v>2920</v>
      </c>
      <c r="D1103" t="s">
        <v>2958</v>
      </c>
      <c r="E1103" t="s">
        <v>2963</v>
      </c>
      <c r="F1103" s="3">
        <v>44630</v>
      </c>
      <c r="G1103">
        <f t="shared" ca="1" si="57"/>
        <v>8789596</v>
      </c>
      <c r="H1103">
        <f t="shared" ca="1" si="55"/>
        <v>2960</v>
      </c>
      <c r="I1103">
        <f t="shared" ca="1" si="56"/>
        <v>4</v>
      </c>
      <c r="J1103">
        <v>2</v>
      </c>
      <c r="K1103" t="s">
        <v>4065</v>
      </c>
    </row>
    <row r="1104" spans="1:11" x14ac:dyDescent="0.35">
      <c r="A1104" t="s">
        <v>1113</v>
      </c>
      <c r="B1104" t="s">
        <v>2925</v>
      </c>
      <c r="C1104" t="s">
        <v>2920</v>
      </c>
      <c r="D1104" t="s">
        <v>2958</v>
      </c>
      <c r="E1104" t="s">
        <v>2963</v>
      </c>
      <c r="F1104" s="3">
        <v>44631</v>
      </c>
      <c r="G1104">
        <f t="shared" ca="1" si="57"/>
        <v>5796837</v>
      </c>
      <c r="H1104">
        <f t="shared" ca="1" si="55"/>
        <v>3782</v>
      </c>
      <c r="I1104">
        <f t="shared" ca="1" si="56"/>
        <v>4</v>
      </c>
      <c r="J1104">
        <v>2</v>
      </c>
      <c r="K1104" t="s">
        <v>4066</v>
      </c>
    </row>
    <row r="1105" spans="1:11" x14ac:dyDescent="0.35">
      <c r="A1105" t="s">
        <v>1114</v>
      </c>
      <c r="B1105" t="s">
        <v>2925</v>
      </c>
      <c r="C1105" t="s">
        <v>2920</v>
      </c>
      <c r="D1105" t="s">
        <v>2958</v>
      </c>
      <c r="E1105" t="s">
        <v>2963</v>
      </c>
      <c r="F1105" s="3">
        <v>44632</v>
      </c>
      <c r="G1105">
        <f t="shared" ca="1" si="57"/>
        <v>7397789</v>
      </c>
      <c r="H1105">
        <f t="shared" ca="1" si="55"/>
        <v>2886</v>
      </c>
      <c r="I1105">
        <f t="shared" ca="1" si="56"/>
        <v>4</v>
      </c>
      <c r="J1105">
        <v>2</v>
      </c>
      <c r="K1105" t="s">
        <v>4067</v>
      </c>
    </row>
    <row r="1106" spans="1:11" x14ac:dyDescent="0.35">
      <c r="A1106" t="s">
        <v>1115</v>
      </c>
      <c r="B1106" t="s">
        <v>2925</v>
      </c>
      <c r="C1106" t="s">
        <v>2920</v>
      </c>
      <c r="D1106" t="s">
        <v>2958</v>
      </c>
      <c r="E1106" t="s">
        <v>2963</v>
      </c>
      <c r="F1106" s="3">
        <v>44633</v>
      </c>
      <c r="G1106">
        <f t="shared" ca="1" si="57"/>
        <v>8027788</v>
      </c>
      <c r="H1106">
        <f t="shared" ca="1" si="55"/>
        <v>4244</v>
      </c>
      <c r="I1106">
        <f t="shared" ca="1" si="56"/>
        <v>4</v>
      </c>
      <c r="J1106">
        <v>2</v>
      </c>
      <c r="K1106" t="s">
        <v>4068</v>
      </c>
    </row>
    <row r="1107" spans="1:11" x14ac:dyDescent="0.35">
      <c r="A1107" t="s">
        <v>1116</v>
      </c>
      <c r="B1107" t="s">
        <v>2925</v>
      </c>
      <c r="C1107" t="s">
        <v>2920</v>
      </c>
      <c r="D1107" t="s">
        <v>2958</v>
      </c>
      <c r="E1107" t="s">
        <v>2963</v>
      </c>
      <c r="F1107" s="3">
        <v>44634</v>
      </c>
      <c r="G1107">
        <f t="shared" ca="1" si="57"/>
        <v>5341905</v>
      </c>
      <c r="H1107">
        <f t="shared" ca="1" si="55"/>
        <v>4470</v>
      </c>
      <c r="I1107">
        <f t="shared" ca="1" si="56"/>
        <v>3</v>
      </c>
      <c r="J1107">
        <v>2</v>
      </c>
      <c r="K1107" t="s">
        <v>4069</v>
      </c>
    </row>
    <row r="1108" spans="1:11" x14ac:dyDescent="0.35">
      <c r="A1108" t="s">
        <v>1117</v>
      </c>
      <c r="B1108" t="s">
        <v>2925</v>
      </c>
      <c r="C1108" t="s">
        <v>2920</v>
      </c>
      <c r="D1108" t="s">
        <v>2958</v>
      </c>
      <c r="E1108" t="s">
        <v>2963</v>
      </c>
      <c r="F1108" s="3">
        <v>44635</v>
      </c>
      <c r="G1108">
        <f t="shared" ca="1" si="57"/>
        <v>7308539</v>
      </c>
      <c r="H1108">
        <f t="shared" ca="1" si="55"/>
        <v>3617</v>
      </c>
      <c r="I1108">
        <f t="shared" ca="1" si="56"/>
        <v>4</v>
      </c>
      <c r="J1108">
        <v>2</v>
      </c>
      <c r="K1108" t="s">
        <v>4070</v>
      </c>
    </row>
    <row r="1109" spans="1:11" x14ac:dyDescent="0.35">
      <c r="A1109" t="s">
        <v>1118</v>
      </c>
      <c r="B1109" t="s">
        <v>2925</v>
      </c>
      <c r="C1109" t="s">
        <v>2920</v>
      </c>
      <c r="D1109" t="s">
        <v>2958</v>
      </c>
      <c r="E1109" t="s">
        <v>2963</v>
      </c>
      <c r="F1109" s="3">
        <v>44636</v>
      </c>
      <c r="G1109">
        <f t="shared" ca="1" si="57"/>
        <v>7142857</v>
      </c>
      <c r="H1109">
        <f t="shared" ca="1" si="55"/>
        <v>4854</v>
      </c>
      <c r="I1109">
        <f t="shared" ca="1" si="56"/>
        <v>3</v>
      </c>
      <c r="J1109">
        <v>2</v>
      </c>
      <c r="K1109" t="s">
        <v>4071</v>
      </c>
    </row>
    <row r="1110" spans="1:11" x14ac:dyDescent="0.35">
      <c r="A1110" t="s">
        <v>1119</v>
      </c>
      <c r="B1110" t="s">
        <v>2925</v>
      </c>
      <c r="C1110" t="s">
        <v>2920</v>
      </c>
      <c r="D1110" t="s">
        <v>2958</v>
      </c>
      <c r="E1110" t="s">
        <v>2963</v>
      </c>
      <c r="F1110" s="3">
        <v>44637</v>
      </c>
      <c r="G1110">
        <f t="shared" ca="1" si="57"/>
        <v>5962176</v>
      </c>
      <c r="H1110">
        <f t="shared" ca="1" si="55"/>
        <v>3481</v>
      </c>
      <c r="I1110">
        <f t="shared" ca="1" si="56"/>
        <v>3</v>
      </c>
      <c r="J1110">
        <v>2</v>
      </c>
      <c r="K1110" t="s">
        <v>4072</v>
      </c>
    </row>
    <row r="1111" spans="1:11" x14ac:dyDescent="0.35">
      <c r="A1111" t="s">
        <v>1120</v>
      </c>
      <c r="B1111" t="s">
        <v>2925</v>
      </c>
      <c r="C1111" t="s">
        <v>2920</v>
      </c>
      <c r="D1111" t="s">
        <v>2958</v>
      </c>
      <c r="E1111" t="s">
        <v>2963</v>
      </c>
      <c r="F1111" s="3">
        <v>44638</v>
      </c>
      <c r="G1111">
        <f t="shared" ca="1" si="57"/>
        <v>7950427</v>
      </c>
      <c r="H1111">
        <f t="shared" ca="1" si="55"/>
        <v>4453</v>
      </c>
      <c r="I1111">
        <f t="shared" ca="1" si="56"/>
        <v>4</v>
      </c>
      <c r="J1111">
        <v>2</v>
      </c>
      <c r="K1111" t="s">
        <v>4073</v>
      </c>
    </row>
    <row r="1112" spans="1:11" x14ac:dyDescent="0.35">
      <c r="A1112" t="s">
        <v>1121</v>
      </c>
      <c r="B1112" t="s">
        <v>2925</v>
      </c>
      <c r="C1112" t="s">
        <v>2920</v>
      </c>
      <c r="D1112" t="s">
        <v>2958</v>
      </c>
      <c r="E1112" t="s">
        <v>2963</v>
      </c>
      <c r="F1112" s="3">
        <v>44639</v>
      </c>
      <c r="G1112">
        <f t="shared" ca="1" si="57"/>
        <v>6173181</v>
      </c>
      <c r="H1112">
        <f t="shared" ca="1" si="55"/>
        <v>2395</v>
      </c>
      <c r="I1112">
        <f t="shared" ca="1" si="56"/>
        <v>3</v>
      </c>
      <c r="J1112">
        <v>2</v>
      </c>
      <c r="K1112" t="s">
        <v>4074</v>
      </c>
    </row>
    <row r="1113" spans="1:11" x14ac:dyDescent="0.35">
      <c r="A1113" t="s">
        <v>1122</v>
      </c>
      <c r="B1113" t="s">
        <v>2925</v>
      </c>
      <c r="C1113" t="s">
        <v>2920</v>
      </c>
      <c r="D1113" t="s">
        <v>2958</v>
      </c>
      <c r="E1113" t="s">
        <v>2963</v>
      </c>
      <c r="F1113" s="3">
        <v>44640</v>
      </c>
      <c r="G1113">
        <f t="shared" ca="1" si="57"/>
        <v>9462747</v>
      </c>
      <c r="H1113">
        <f t="shared" ca="1" si="55"/>
        <v>4490</v>
      </c>
      <c r="I1113">
        <f t="shared" ca="1" si="56"/>
        <v>3</v>
      </c>
      <c r="J1113">
        <v>2</v>
      </c>
      <c r="K1113" t="s">
        <v>4075</v>
      </c>
    </row>
    <row r="1114" spans="1:11" x14ac:dyDescent="0.35">
      <c r="A1114" t="s">
        <v>1123</v>
      </c>
      <c r="B1114" t="s">
        <v>2925</v>
      </c>
      <c r="C1114" t="s">
        <v>2920</v>
      </c>
      <c r="D1114" t="s">
        <v>2958</v>
      </c>
      <c r="E1114" t="s">
        <v>2963</v>
      </c>
      <c r="F1114" s="3">
        <v>44641</v>
      </c>
      <c r="G1114">
        <f t="shared" ca="1" si="57"/>
        <v>5211501</v>
      </c>
      <c r="H1114">
        <f t="shared" ca="1" si="55"/>
        <v>4848</v>
      </c>
      <c r="I1114">
        <f t="shared" ca="1" si="56"/>
        <v>4</v>
      </c>
      <c r="J1114">
        <v>2</v>
      </c>
      <c r="K1114" t="s">
        <v>4076</v>
      </c>
    </row>
    <row r="1115" spans="1:11" x14ac:dyDescent="0.35">
      <c r="A1115" t="s">
        <v>1124</v>
      </c>
      <c r="B1115" t="s">
        <v>2925</v>
      </c>
      <c r="C1115" t="s">
        <v>2920</v>
      </c>
      <c r="D1115" t="s">
        <v>2958</v>
      </c>
      <c r="E1115" t="s">
        <v>2963</v>
      </c>
      <c r="F1115" s="3">
        <v>44642</v>
      </c>
      <c r="G1115">
        <f t="shared" ca="1" si="57"/>
        <v>8237569</v>
      </c>
      <c r="H1115">
        <f t="shared" ca="1" si="55"/>
        <v>4493</v>
      </c>
      <c r="I1115">
        <f t="shared" ca="1" si="56"/>
        <v>3</v>
      </c>
      <c r="J1115">
        <v>2</v>
      </c>
      <c r="K1115" t="s">
        <v>4077</v>
      </c>
    </row>
    <row r="1116" spans="1:11" x14ac:dyDescent="0.35">
      <c r="A1116" t="s">
        <v>1125</v>
      </c>
      <c r="B1116" t="s">
        <v>2925</v>
      </c>
      <c r="C1116" t="s">
        <v>2920</v>
      </c>
      <c r="D1116" t="s">
        <v>2958</v>
      </c>
      <c r="E1116" t="s">
        <v>2963</v>
      </c>
      <c r="F1116" s="3">
        <v>44643</v>
      </c>
      <c r="G1116">
        <f t="shared" ca="1" si="57"/>
        <v>6011101</v>
      </c>
      <c r="H1116">
        <f t="shared" ca="1" si="55"/>
        <v>2715</v>
      </c>
      <c r="I1116">
        <f t="shared" ca="1" si="56"/>
        <v>4</v>
      </c>
      <c r="J1116">
        <v>2</v>
      </c>
      <c r="K1116" t="s">
        <v>4078</v>
      </c>
    </row>
    <row r="1117" spans="1:11" x14ac:dyDescent="0.35">
      <c r="A1117" t="s">
        <v>1126</v>
      </c>
      <c r="B1117" t="s">
        <v>2925</v>
      </c>
      <c r="C1117" t="s">
        <v>2920</v>
      </c>
      <c r="D1117" t="s">
        <v>2958</v>
      </c>
      <c r="E1117" t="s">
        <v>2963</v>
      </c>
      <c r="F1117" s="3">
        <v>44644</v>
      </c>
      <c r="G1117">
        <f t="shared" ca="1" si="57"/>
        <v>6605221</v>
      </c>
      <c r="H1117">
        <f t="shared" ca="1" si="55"/>
        <v>2304</v>
      </c>
      <c r="I1117">
        <f t="shared" ca="1" si="56"/>
        <v>3</v>
      </c>
      <c r="J1117">
        <v>2</v>
      </c>
      <c r="K1117" t="s">
        <v>4079</v>
      </c>
    </row>
    <row r="1118" spans="1:11" x14ac:dyDescent="0.35">
      <c r="A1118" t="s">
        <v>1127</v>
      </c>
      <c r="B1118" t="s">
        <v>2925</v>
      </c>
      <c r="C1118" t="s">
        <v>2920</v>
      </c>
      <c r="D1118" t="s">
        <v>2958</v>
      </c>
      <c r="E1118" t="s">
        <v>2963</v>
      </c>
      <c r="F1118" s="3">
        <v>44645</v>
      </c>
      <c r="G1118">
        <f t="shared" ca="1" si="57"/>
        <v>8671759</v>
      </c>
      <c r="H1118">
        <f t="shared" ca="1" si="55"/>
        <v>2651</v>
      </c>
      <c r="I1118">
        <f t="shared" ca="1" si="56"/>
        <v>4</v>
      </c>
      <c r="J1118">
        <v>2</v>
      </c>
      <c r="K1118" t="s">
        <v>4080</v>
      </c>
    </row>
    <row r="1119" spans="1:11" x14ac:dyDescent="0.35">
      <c r="A1119" t="s">
        <v>1128</v>
      </c>
      <c r="B1119" t="s">
        <v>2925</v>
      </c>
      <c r="C1119" t="s">
        <v>2920</v>
      </c>
      <c r="D1119" t="s">
        <v>2958</v>
      </c>
      <c r="E1119" t="s">
        <v>2963</v>
      </c>
      <c r="F1119" s="3">
        <v>44646</v>
      </c>
      <c r="G1119">
        <f t="shared" ca="1" si="57"/>
        <v>6539757</v>
      </c>
      <c r="H1119">
        <f t="shared" ca="1" si="55"/>
        <v>2675</v>
      </c>
      <c r="I1119">
        <f t="shared" ca="1" si="56"/>
        <v>4</v>
      </c>
      <c r="J1119">
        <v>2</v>
      </c>
      <c r="K1119" t="s">
        <v>4081</v>
      </c>
    </row>
    <row r="1120" spans="1:11" x14ac:dyDescent="0.35">
      <c r="A1120" t="s">
        <v>1129</v>
      </c>
      <c r="B1120" t="s">
        <v>2925</v>
      </c>
      <c r="C1120" t="s">
        <v>2920</v>
      </c>
      <c r="D1120" t="s">
        <v>2958</v>
      </c>
      <c r="E1120" t="s">
        <v>2963</v>
      </c>
      <c r="F1120" s="3">
        <v>44647</v>
      </c>
      <c r="G1120">
        <f t="shared" ca="1" si="57"/>
        <v>4907533</v>
      </c>
      <c r="H1120">
        <f t="shared" ca="1" si="55"/>
        <v>4045</v>
      </c>
      <c r="I1120">
        <f t="shared" ca="1" si="56"/>
        <v>4</v>
      </c>
      <c r="J1120">
        <v>2</v>
      </c>
      <c r="K1120" t="s">
        <v>4082</v>
      </c>
    </row>
    <row r="1121" spans="1:11" x14ac:dyDescent="0.35">
      <c r="A1121" t="s">
        <v>1130</v>
      </c>
      <c r="B1121" t="s">
        <v>2925</v>
      </c>
      <c r="C1121" t="s">
        <v>2920</v>
      </c>
      <c r="D1121" t="s">
        <v>2958</v>
      </c>
      <c r="E1121" t="s">
        <v>2963</v>
      </c>
      <c r="F1121" s="3">
        <v>44648</v>
      </c>
      <c r="G1121">
        <f t="shared" ca="1" si="57"/>
        <v>8751531</v>
      </c>
      <c r="H1121">
        <f t="shared" ca="1" si="55"/>
        <v>3823</v>
      </c>
      <c r="I1121">
        <f t="shared" ca="1" si="56"/>
        <v>4</v>
      </c>
      <c r="J1121">
        <v>2</v>
      </c>
      <c r="K1121" t="s">
        <v>4083</v>
      </c>
    </row>
    <row r="1122" spans="1:11" x14ac:dyDescent="0.35">
      <c r="A1122" t="s">
        <v>1131</v>
      </c>
      <c r="B1122" t="s">
        <v>2925</v>
      </c>
      <c r="C1122" t="s">
        <v>2920</v>
      </c>
      <c r="D1122" t="s">
        <v>2958</v>
      </c>
      <c r="E1122" t="s">
        <v>2963</v>
      </c>
      <c r="F1122" s="3">
        <v>44649</v>
      </c>
      <c r="G1122">
        <f t="shared" ca="1" si="57"/>
        <v>8046301</v>
      </c>
      <c r="H1122">
        <f t="shared" ca="1" si="55"/>
        <v>3932</v>
      </c>
      <c r="I1122">
        <f t="shared" ca="1" si="56"/>
        <v>3</v>
      </c>
      <c r="J1122">
        <v>2</v>
      </c>
      <c r="K1122" t="s">
        <v>4084</v>
      </c>
    </row>
    <row r="1123" spans="1:11" x14ac:dyDescent="0.35">
      <c r="A1123" t="s">
        <v>1132</v>
      </c>
      <c r="B1123" t="s">
        <v>2925</v>
      </c>
      <c r="C1123" t="s">
        <v>2920</v>
      </c>
      <c r="D1123" t="s">
        <v>2958</v>
      </c>
      <c r="E1123" t="s">
        <v>2963</v>
      </c>
      <c r="F1123" s="3">
        <v>44650</v>
      </c>
      <c r="G1123">
        <f t="shared" ca="1" si="57"/>
        <v>6148255</v>
      </c>
      <c r="H1123">
        <f t="shared" ca="1" si="55"/>
        <v>4994</v>
      </c>
      <c r="I1123">
        <f t="shared" ca="1" si="56"/>
        <v>4</v>
      </c>
      <c r="J1123">
        <v>2</v>
      </c>
      <c r="K1123" t="s">
        <v>4085</v>
      </c>
    </row>
    <row r="1124" spans="1:11" x14ac:dyDescent="0.35">
      <c r="A1124" t="s">
        <v>1133</v>
      </c>
      <c r="B1124" t="s">
        <v>2925</v>
      </c>
      <c r="C1124" t="s">
        <v>2920</v>
      </c>
      <c r="D1124" t="s">
        <v>2958</v>
      </c>
      <c r="E1124" t="s">
        <v>2963</v>
      </c>
      <c r="F1124" s="3">
        <v>44651</v>
      </c>
      <c r="G1124">
        <f t="shared" ca="1" si="57"/>
        <v>8300516</v>
      </c>
      <c r="H1124">
        <f t="shared" ca="1" si="55"/>
        <v>3765</v>
      </c>
      <c r="I1124">
        <f t="shared" ca="1" si="56"/>
        <v>3</v>
      </c>
      <c r="J1124">
        <v>2</v>
      </c>
      <c r="K1124" t="s">
        <v>4086</v>
      </c>
    </row>
    <row r="1125" spans="1:11" x14ac:dyDescent="0.35">
      <c r="A1125" t="s">
        <v>1134</v>
      </c>
      <c r="B1125" t="s">
        <v>2925</v>
      </c>
      <c r="C1125" t="s">
        <v>2920</v>
      </c>
      <c r="D1125" t="s">
        <v>2958</v>
      </c>
      <c r="E1125" t="s">
        <v>2963</v>
      </c>
      <c r="F1125" s="3">
        <v>44652</v>
      </c>
      <c r="G1125">
        <f t="shared" ca="1" si="57"/>
        <v>4942880</v>
      </c>
      <c r="H1125">
        <f t="shared" ca="1" si="55"/>
        <v>3515</v>
      </c>
      <c r="I1125">
        <f t="shared" ca="1" si="56"/>
        <v>3</v>
      </c>
      <c r="J1125">
        <v>2</v>
      </c>
      <c r="K1125" t="s">
        <v>4087</v>
      </c>
    </row>
    <row r="1126" spans="1:11" x14ac:dyDescent="0.35">
      <c r="A1126" t="s">
        <v>1135</v>
      </c>
      <c r="B1126" t="s">
        <v>2925</v>
      </c>
      <c r="C1126" t="s">
        <v>2920</v>
      </c>
      <c r="D1126" t="s">
        <v>2958</v>
      </c>
      <c r="E1126" t="s">
        <v>2963</v>
      </c>
      <c r="F1126" s="3">
        <v>44653</v>
      </c>
      <c r="G1126">
        <f t="shared" ca="1" si="57"/>
        <v>8268857</v>
      </c>
      <c r="H1126">
        <f t="shared" ref="H1126:H1189" ca="1" si="58">RANDBETWEEN(2000,5000)</f>
        <v>2894</v>
      </c>
      <c r="I1126">
        <f t="shared" ref="I1126:I1189" ca="1" si="59">RANDBETWEEN(3,4)</f>
        <v>3</v>
      </c>
      <c r="J1126">
        <v>2</v>
      </c>
      <c r="K1126" t="s">
        <v>4088</v>
      </c>
    </row>
    <row r="1127" spans="1:11" x14ac:dyDescent="0.35">
      <c r="A1127" t="s">
        <v>1136</v>
      </c>
      <c r="B1127" t="s">
        <v>2925</v>
      </c>
      <c r="C1127" t="s">
        <v>2920</v>
      </c>
      <c r="D1127" t="s">
        <v>2958</v>
      </c>
      <c r="E1127" t="s">
        <v>2963</v>
      </c>
      <c r="F1127" s="3">
        <v>44654</v>
      </c>
      <c r="G1127">
        <f t="shared" ca="1" si="57"/>
        <v>7495065</v>
      </c>
      <c r="H1127">
        <f t="shared" ca="1" si="58"/>
        <v>4987</v>
      </c>
      <c r="I1127">
        <f t="shared" ca="1" si="59"/>
        <v>3</v>
      </c>
      <c r="J1127">
        <v>2</v>
      </c>
      <c r="K1127" t="s">
        <v>4089</v>
      </c>
    </row>
    <row r="1128" spans="1:11" x14ac:dyDescent="0.35">
      <c r="A1128" t="s">
        <v>1137</v>
      </c>
      <c r="B1128" t="s">
        <v>2925</v>
      </c>
      <c r="C1128" t="s">
        <v>2920</v>
      </c>
      <c r="D1128" t="s">
        <v>2958</v>
      </c>
      <c r="E1128" t="s">
        <v>2963</v>
      </c>
      <c r="F1128" s="3">
        <v>44655</v>
      </c>
      <c r="G1128">
        <f t="shared" ca="1" si="57"/>
        <v>6669427</v>
      </c>
      <c r="H1128">
        <f t="shared" ca="1" si="58"/>
        <v>2631</v>
      </c>
      <c r="I1128">
        <f t="shared" ca="1" si="59"/>
        <v>4</v>
      </c>
      <c r="J1128">
        <v>2</v>
      </c>
      <c r="K1128" t="s">
        <v>4090</v>
      </c>
    </row>
    <row r="1129" spans="1:11" x14ac:dyDescent="0.35">
      <c r="A1129" t="s">
        <v>1138</v>
      </c>
      <c r="B1129" t="s">
        <v>2925</v>
      </c>
      <c r="C1129" t="s">
        <v>2920</v>
      </c>
      <c r="D1129" t="s">
        <v>2958</v>
      </c>
      <c r="E1129" t="s">
        <v>2963</v>
      </c>
      <c r="F1129" s="3">
        <v>44656</v>
      </c>
      <c r="G1129">
        <f t="shared" ca="1" si="57"/>
        <v>4576319</v>
      </c>
      <c r="H1129">
        <f t="shared" ca="1" si="58"/>
        <v>2415</v>
      </c>
      <c r="I1129">
        <f t="shared" ca="1" si="59"/>
        <v>4</v>
      </c>
      <c r="J1129">
        <v>2</v>
      </c>
      <c r="K1129" t="s">
        <v>4091</v>
      </c>
    </row>
    <row r="1130" spans="1:11" x14ac:dyDescent="0.35">
      <c r="A1130" t="s">
        <v>1139</v>
      </c>
      <c r="B1130" t="s">
        <v>2925</v>
      </c>
      <c r="C1130" t="s">
        <v>2920</v>
      </c>
      <c r="D1130" t="s">
        <v>2958</v>
      </c>
      <c r="E1130" t="s">
        <v>2963</v>
      </c>
      <c r="F1130" s="3">
        <v>44657</v>
      </c>
      <c r="G1130">
        <f t="shared" ca="1" si="57"/>
        <v>4677362</v>
      </c>
      <c r="H1130">
        <f t="shared" ca="1" si="58"/>
        <v>4298</v>
      </c>
      <c r="I1130">
        <f t="shared" ca="1" si="59"/>
        <v>4</v>
      </c>
      <c r="J1130">
        <v>2</v>
      </c>
      <c r="K1130" t="s">
        <v>4092</v>
      </c>
    </row>
    <row r="1131" spans="1:11" x14ac:dyDescent="0.35">
      <c r="A1131" t="s">
        <v>1140</v>
      </c>
      <c r="B1131" t="s">
        <v>2925</v>
      </c>
      <c r="C1131" t="s">
        <v>2920</v>
      </c>
      <c r="D1131" t="s">
        <v>2958</v>
      </c>
      <c r="E1131" t="s">
        <v>2963</v>
      </c>
      <c r="F1131" s="3">
        <v>44658</v>
      </c>
      <c r="G1131">
        <f t="shared" ca="1" si="57"/>
        <v>7274110</v>
      </c>
      <c r="H1131">
        <f t="shared" ca="1" si="58"/>
        <v>3794</v>
      </c>
      <c r="I1131">
        <f t="shared" ca="1" si="59"/>
        <v>3</v>
      </c>
      <c r="J1131">
        <v>2</v>
      </c>
      <c r="K1131" t="s">
        <v>4093</v>
      </c>
    </row>
    <row r="1132" spans="1:11" x14ac:dyDescent="0.35">
      <c r="A1132" t="s">
        <v>1141</v>
      </c>
      <c r="B1132" t="s">
        <v>2925</v>
      </c>
      <c r="C1132" t="s">
        <v>2920</v>
      </c>
      <c r="D1132" t="s">
        <v>2958</v>
      </c>
      <c r="E1132" t="s">
        <v>2963</v>
      </c>
      <c r="F1132" s="3">
        <v>44659</v>
      </c>
      <c r="G1132">
        <f t="shared" ca="1" si="57"/>
        <v>9373073</v>
      </c>
      <c r="H1132">
        <f t="shared" ca="1" si="58"/>
        <v>4395</v>
      </c>
      <c r="I1132">
        <f t="shared" ca="1" si="59"/>
        <v>4</v>
      </c>
      <c r="J1132">
        <v>2</v>
      </c>
      <c r="K1132" t="s">
        <v>4094</v>
      </c>
    </row>
    <row r="1133" spans="1:11" x14ac:dyDescent="0.35">
      <c r="A1133" t="s">
        <v>1142</v>
      </c>
      <c r="B1133" t="s">
        <v>2925</v>
      </c>
      <c r="C1133" t="s">
        <v>2920</v>
      </c>
      <c r="D1133" t="s">
        <v>2958</v>
      </c>
      <c r="E1133" t="s">
        <v>2963</v>
      </c>
      <c r="F1133" s="3">
        <v>44660</v>
      </c>
      <c r="G1133">
        <f t="shared" ca="1" si="57"/>
        <v>5621631</v>
      </c>
      <c r="H1133">
        <f t="shared" ca="1" si="58"/>
        <v>4011</v>
      </c>
      <c r="I1133">
        <f t="shared" ca="1" si="59"/>
        <v>3</v>
      </c>
      <c r="J1133">
        <v>2</v>
      </c>
      <c r="K1133" t="s">
        <v>4095</v>
      </c>
    </row>
    <row r="1134" spans="1:11" x14ac:dyDescent="0.35">
      <c r="A1134" t="s">
        <v>1143</v>
      </c>
      <c r="B1134" t="s">
        <v>2925</v>
      </c>
      <c r="C1134" t="s">
        <v>2920</v>
      </c>
      <c r="D1134" t="s">
        <v>2958</v>
      </c>
      <c r="E1134" t="s">
        <v>2963</v>
      </c>
      <c r="F1134" s="3">
        <v>44661</v>
      </c>
      <c r="G1134">
        <f t="shared" ca="1" si="57"/>
        <v>5777060</v>
      </c>
      <c r="H1134">
        <f t="shared" ca="1" si="58"/>
        <v>3658</v>
      </c>
      <c r="I1134">
        <f t="shared" ca="1" si="59"/>
        <v>3</v>
      </c>
      <c r="J1134">
        <v>2</v>
      </c>
      <c r="K1134" t="s">
        <v>4096</v>
      </c>
    </row>
    <row r="1135" spans="1:11" x14ac:dyDescent="0.35">
      <c r="A1135" t="s">
        <v>1144</v>
      </c>
      <c r="B1135" t="s">
        <v>2925</v>
      </c>
      <c r="C1135" t="s">
        <v>2920</v>
      </c>
      <c r="D1135" t="s">
        <v>2958</v>
      </c>
      <c r="E1135" t="s">
        <v>2963</v>
      </c>
      <c r="F1135" s="3">
        <v>44662</v>
      </c>
      <c r="G1135">
        <f t="shared" ca="1" si="57"/>
        <v>5417027</v>
      </c>
      <c r="H1135">
        <f t="shared" ca="1" si="58"/>
        <v>4870</v>
      </c>
      <c r="I1135">
        <f t="shared" ca="1" si="59"/>
        <v>3</v>
      </c>
      <c r="J1135">
        <v>2</v>
      </c>
      <c r="K1135" t="s">
        <v>4097</v>
      </c>
    </row>
    <row r="1136" spans="1:11" x14ac:dyDescent="0.35">
      <c r="A1136" t="s">
        <v>1145</v>
      </c>
      <c r="B1136" t="s">
        <v>2925</v>
      </c>
      <c r="C1136" t="s">
        <v>2920</v>
      </c>
      <c r="D1136" t="s">
        <v>2958</v>
      </c>
      <c r="E1136" t="s">
        <v>2963</v>
      </c>
      <c r="F1136" s="3">
        <v>44663</v>
      </c>
      <c r="G1136">
        <f t="shared" ca="1" si="57"/>
        <v>9016546</v>
      </c>
      <c r="H1136">
        <f t="shared" ca="1" si="58"/>
        <v>2337</v>
      </c>
      <c r="I1136">
        <f t="shared" ca="1" si="59"/>
        <v>3</v>
      </c>
      <c r="J1136">
        <v>2</v>
      </c>
      <c r="K1136" t="s">
        <v>4098</v>
      </c>
    </row>
    <row r="1137" spans="1:11" x14ac:dyDescent="0.35">
      <c r="A1137" t="s">
        <v>1146</v>
      </c>
      <c r="B1137" t="s">
        <v>2925</v>
      </c>
      <c r="C1137" t="s">
        <v>2920</v>
      </c>
      <c r="D1137" t="s">
        <v>2958</v>
      </c>
      <c r="E1137" t="s">
        <v>2963</v>
      </c>
      <c r="F1137" s="3">
        <v>44664</v>
      </c>
      <c r="G1137">
        <f t="shared" ca="1" si="57"/>
        <v>5777236</v>
      </c>
      <c r="H1137">
        <f t="shared" ca="1" si="58"/>
        <v>3424</v>
      </c>
      <c r="I1137">
        <f t="shared" ca="1" si="59"/>
        <v>3</v>
      </c>
      <c r="J1137">
        <v>2</v>
      </c>
      <c r="K1137" t="s">
        <v>4099</v>
      </c>
    </row>
    <row r="1138" spans="1:11" x14ac:dyDescent="0.35">
      <c r="A1138" t="s">
        <v>1147</v>
      </c>
      <c r="B1138" t="s">
        <v>2925</v>
      </c>
      <c r="C1138" t="s">
        <v>2920</v>
      </c>
      <c r="D1138" t="s">
        <v>2958</v>
      </c>
      <c r="E1138" t="s">
        <v>2963</v>
      </c>
      <c r="F1138" s="3">
        <v>44665</v>
      </c>
      <c r="G1138">
        <f t="shared" ca="1" si="57"/>
        <v>9018070</v>
      </c>
      <c r="H1138">
        <f t="shared" ca="1" si="58"/>
        <v>2266</v>
      </c>
      <c r="I1138">
        <f t="shared" ca="1" si="59"/>
        <v>4</v>
      </c>
      <c r="J1138">
        <v>2</v>
      </c>
      <c r="K1138" t="s">
        <v>4100</v>
      </c>
    </row>
    <row r="1139" spans="1:11" x14ac:dyDescent="0.35">
      <c r="A1139" t="s">
        <v>1148</v>
      </c>
      <c r="B1139" t="s">
        <v>2925</v>
      </c>
      <c r="C1139" t="s">
        <v>2920</v>
      </c>
      <c r="D1139" t="s">
        <v>2958</v>
      </c>
      <c r="E1139" t="s">
        <v>2963</v>
      </c>
      <c r="F1139" s="3">
        <v>44666</v>
      </c>
      <c r="G1139">
        <f t="shared" ca="1" si="57"/>
        <v>5902934</v>
      </c>
      <c r="H1139">
        <f t="shared" ca="1" si="58"/>
        <v>2843</v>
      </c>
      <c r="I1139">
        <f t="shared" ca="1" si="59"/>
        <v>4</v>
      </c>
      <c r="J1139">
        <v>2</v>
      </c>
      <c r="K1139" t="s">
        <v>4101</v>
      </c>
    </row>
    <row r="1140" spans="1:11" x14ac:dyDescent="0.35">
      <c r="A1140" t="s">
        <v>1149</v>
      </c>
      <c r="B1140" t="s">
        <v>2925</v>
      </c>
      <c r="C1140" t="s">
        <v>2920</v>
      </c>
      <c r="D1140" t="s">
        <v>2958</v>
      </c>
      <c r="E1140" t="s">
        <v>2963</v>
      </c>
      <c r="F1140" s="3">
        <v>44667</v>
      </c>
      <c r="G1140">
        <f t="shared" ca="1" si="57"/>
        <v>8867281</v>
      </c>
      <c r="H1140">
        <f t="shared" ca="1" si="58"/>
        <v>4379</v>
      </c>
      <c r="I1140">
        <f t="shared" ca="1" si="59"/>
        <v>4</v>
      </c>
      <c r="J1140">
        <v>2</v>
      </c>
      <c r="K1140" t="s">
        <v>4102</v>
      </c>
    </row>
    <row r="1141" spans="1:11" x14ac:dyDescent="0.35">
      <c r="A1141" t="s">
        <v>1150</v>
      </c>
      <c r="B1141" t="s">
        <v>2925</v>
      </c>
      <c r="C1141" t="s">
        <v>2920</v>
      </c>
      <c r="D1141" t="s">
        <v>2958</v>
      </c>
      <c r="E1141" t="s">
        <v>2963</v>
      </c>
      <c r="F1141" s="3">
        <v>44668</v>
      </c>
      <c r="G1141">
        <f t="shared" ca="1" si="57"/>
        <v>5508255</v>
      </c>
      <c r="H1141">
        <f t="shared" ca="1" si="58"/>
        <v>4461</v>
      </c>
      <c r="I1141">
        <f t="shared" ca="1" si="59"/>
        <v>3</v>
      </c>
      <c r="J1141">
        <v>2</v>
      </c>
      <c r="K1141" t="s">
        <v>4103</v>
      </c>
    </row>
    <row r="1142" spans="1:11" x14ac:dyDescent="0.35">
      <c r="A1142" t="s">
        <v>1151</v>
      </c>
      <c r="B1142" t="s">
        <v>2925</v>
      </c>
      <c r="C1142" t="s">
        <v>2920</v>
      </c>
      <c r="D1142" t="s">
        <v>2958</v>
      </c>
      <c r="E1142" t="s">
        <v>2963</v>
      </c>
      <c r="F1142" s="3">
        <v>44669</v>
      </c>
      <c r="G1142">
        <f t="shared" ca="1" si="57"/>
        <v>6502449</v>
      </c>
      <c r="H1142">
        <f t="shared" ca="1" si="58"/>
        <v>3540</v>
      </c>
      <c r="I1142">
        <f t="shared" ca="1" si="59"/>
        <v>3</v>
      </c>
      <c r="J1142">
        <v>2</v>
      </c>
      <c r="K1142" t="s">
        <v>4104</v>
      </c>
    </row>
    <row r="1143" spans="1:11" x14ac:dyDescent="0.35">
      <c r="A1143" t="s">
        <v>1152</v>
      </c>
      <c r="B1143" t="s">
        <v>2925</v>
      </c>
      <c r="C1143" t="s">
        <v>2920</v>
      </c>
      <c r="D1143" t="s">
        <v>2958</v>
      </c>
      <c r="E1143" t="s">
        <v>2963</v>
      </c>
      <c r="F1143" s="3">
        <v>44670</v>
      </c>
      <c r="G1143">
        <f t="shared" ca="1" si="57"/>
        <v>6626452</v>
      </c>
      <c r="H1143">
        <f t="shared" ca="1" si="58"/>
        <v>2430</v>
      </c>
      <c r="I1143">
        <f t="shared" ca="1" si="59"/>
        <v>3</v>
      </c>
      <c r="J1143">
        <v>2</v>
      </c>
      <c r="K1143" t="s">
        <v>4105</v>
      </c>
    </row>
    <row r="1144" spans="1:11" x14ac:dyDescent="0.35">
      <c r="A1144" t="s">
        <v>1153</v>
      </c>
      <c r="B1144" t="s">
        <v>2925</v>
      </c>
      <c r="C1144" t="s">
        <v>2920</v>
      </c>
      <c r="D1144" t="s">
        <v>2958</v>
      </c>
      <c r="E1144" t="s">
        <v>2963</v>
      </c>
      <c r="F1144" s="3">
        <v>44671</v>
      </c>
      <c r="G1144">
        <f t="shared" ca="1" si="57"/>
        <v>9353601</v>
      </c>
      <c r="H1144">
        <f t="shared" ca="1" si="58"/>
        <v>3892</v>
      </c>
      <c r="I1144">
        <f t="shared" ca="1" si="59"/>
        <v>3</v>
      </c>
      <c r="J1144">
        <v>2</v>
      </c>
      <c r="K1144" t="s">
        <v>4106</v>
      </c>
    </row>
    <row r="1145" spans="1:11" x14ac:dyDescent="0.35">
      <c r="A1145" t="s">
        <v>1154</v>
      </c>
      <c r="B1145" t="s">
        <v>2925</v>
      </c>
      <c r="C1145" t="s">
        <v>2920</v>
      </c>
      <c r="D1145" t="s">
        <v>2958</v>
      </c>
      <c r="E1145" t="s">
        <v>2963</v>
      </c>
      <c r="F1145" s="3">
        <v>44672</v>
      </c>
      <c r="G1145">
        <f t="shared" ca="1" si="57"/>
        <v>7491213</v>
      </c>
      <c r="H1145">
        <f t="shared" ca="1" si="58"/>
        <v>3150</v>
      </c>
      <c r="I1145">
        <f t="shared" ca="1" si="59"/>
        <v>4</v>
      </c>
      <c r="J1145">
        <v>2</v>
      </c>
      <c r="K1145" t="s">
        <v>4107</v>
      </c>
    </row>
    <row r="1146" spans="1:11" x14ac:dyDescent="0.35">
      <c r="A1146" t="s">
        <v>1155</v>
      </c>
      <c r="B1146" t="s">
        <v>2925</v>
      </c>
      <c r="C1146" t="s">
        <v>2920</v>
      </c>
      <c r="D1146" t="s">
        <v>2958</v>
      </c>
      <c r="E1146" t="s">
        <v>2963</v>
      </c>
      <c r="F1146" s="3">
        <v>44673</v>
      </c>
      <c r="G1146">
        <f t="shared" ca="1" si="57"/>
        <v>8069980</v>
      </c>
      <c r="H1146">
        <f t="shared" ca="1" si="58"/>
        <v>2537</v>
      </c>
      <c r="I1146">
        <f t="shared" ca="1" si="59"/>
        <v>3</v>
      </c>
      <c r="J1146">
        <v>2</v>
      </c>
      <c r="K1146" t="s">
        <v>4108</v>
      </c>
    </row>
    <row r="1147" spans="1:11" x14ac:dyDescent="0.35">
      <c r="A1147" t="s">
        <v>1156</v>
      </c>
      <c r="B1147" t="s">
        <v>2925</v>
      </c>
      <c r="C1147" t="s">
        <v>2920</v>
      </c>
      <c r="D1147" t="s">
        <v>2958</v>
      </c>
      <c r="E1147" t="s">
        <v>2963</v>
      </c>
      <c r="F1147" s="3">
        <v>44674</v>
      </c>
      <c r="G1147">
        <f t="shared" ca="1" si="57"/>
        <v>4907970</v>
      </c>
      <c r="H1147">
        <f t="shared" ca="1" si="58"/>
        <v>2162</v>
      </c>
      <c r="I1147">
        <f t="shared" ca="1" si="59"/>
        <v>3</v>
      </c>
      <c r="J1147">
        <v>2</v>
      </c>
      <c r="K1147" t="s">
        <v>4109</v>
      </c>
    </row>
    <row r="1148" spans="1:11" x14ac:dyDescent="0.35">
      <c r="A1148" t="s">
        <v>1157</v>
      </c>
      <c r="B1148" t="s">
        <v>2925</v>
      </c>
      <c r="C1148" t="s">
        <v>2920</v>
      </c>
      <c r="D1148" t="s">
        <v>2958</v>
      </c>
      <c r="E1148" t="s">
        <v>2963</v>
      </c>
      <c r="F1148" s="3">
        <v>44675</v>
      </c>
      <c r="G1148">
        <f t="shared" ca="1" si="57"/>
        <v>7016141</v>
      </c>
      <c r="H1148">
        <f t="shared" ca="1" si="58"/>
        <v>4725</v>
      </c>
      <c r="I1148">
        <f t="shared" ca="1" si="59"/>
        <v>3</v>
      </c>
      <c r="J1148">
        <v>2</v>
      </c>
      <c r="K1148" t="s">
        <v>4110</v>
      </c>
    </row>
    <row r="1149" spans="1:11" x14ac:dyDescent="0.35">
      <c r="A1149" t="s">
        <v>1158</v>
      </c>
      <c r="B1149" t="s">
        <v>2925</v>
      </c>
      <c r="C1149" t="s">
        <v>2920</v>
      </c>
      <c r="D1149" t="s">
        <v>2958</v>
      </c>
      <c r="E1149" t="s">
        <v>2963</v>
      </c>
      <c r="F1149" s="3">
        <v>44676</v>
      </c>
      <c r="G1149">
        <f t="shared" ca="1" si="57"/>
        <v>9190349</v>
      </c>
      <c r="H1149">
        <f t="shared" ca="1" si="58"/>
        <v>4935</v>
      </c>
      <c r="I1149">
        <f t="shared" ca="1" si="59"/>
        <v>3</v>
      </c>
      <c r="J1149">
        <v>2</v>
      </c>
      <c r="K1149" t="s">
        <v>4111</v>
      </c>
    </row>
    <row r="1150" spans="1:11" x14ac:dyDescent="0.35">
      <c r="A1150" t="s">
        <v>1159</v>
      </c>
      <c r="B1150" t="s">
        <v>2925</v>
      </c>
      <c r="C1150" t="s">
        <v>2920</v>
      </c>
      <c r="D1150" t="s">
        <v>2958</v>
      </c>
      <c r="E1150" t="s">
        <v>2963</v>
      </c>
      <c r="F1150" s="3">
        <v>44677</v>
      </c>
      <c r="G1150">
        <f t="shared" ca="1" si="57"/>
        <v>6935012</v>
      </c>
      <c r="H1150">
        <f t="shared" ca="1" si="58"/>
        <v>3106</v>
      </c>
      <c r="I1150">
        <f t="shared" ca="1" si="59"/>
        <v>4</v>
      </c>
      <c r="J1150">
        <v>2</v>
      </c>
      <c r="K1150" t="s">
        <v>4112</v>
      </c>
    </row>
    <row r="1151" spans="1:11" x14ac:dyDescent="0.35">
      <c r="A1151" t="s">
        <v>1160</v>
      </c>
      <c r="B1151" t="s">
        <v>2925</v>
      </c>
      <c r="C1151" t="s">
        <v>2920</v>
      </c>
      <c r="D1151" t="s">
        <v>2958</v>
      </c>
      <c r="E1151" t="s">
        <v>2963</v>
      </c>
      <c r="F1151" s="3">
        <v>44678</v>
      </c>
      <c r="G1151">
        <f t="shared" ca="1" si="57"/>
        <v>8128313</v>
      </c>
      <c r="H1151">
        <f t="shared" ca="1" si="58"/>
        <v>4516</v>
      </c>
      <c r="I1151">
        <f t="shared" ca="1" si="59"/>
        <v>3</v>
      </c>
      <c r="J1151">
        <v>2</v>
      </c>
      <c r="K1151" t="s">
        <v>4113</v>
      </c>
    </row>
    <row r="1152" spans="1:11" x14ac:dyDescent="0.35">
      <c r="A1152" t="s">
        <v>1161</v>
      </c>
      <c r="B1152" t="s">
        <v>2925</v>
      </c>
      <c r="C1152" t="s">
        <v>2920</v>
      </c>
      <c r="D1152" t="s">
        <v>2958</v>
      </c>
      <c r="E1152" t="s">
        <v>2963</v>
      </c>
      <c r="F1152" s="3">
        <v>44679</v>
      </c>
      <c r="G1152">
        <f t="shared" ca="1" si="57"/>
        <v>4550588</v>
      </c>
      <c r="H1152">
        <f t="shared" ca="1" si="58"/>
        <v>4826</v>
      </c>
      <c r="I1152">
        <f t="shared" ca="1" si="59"/>
        <v>3</v>
      </c>
      <c r="J1152">
        <v>2</v>
      </c>
      <c r="K1152" t="s">
        <v>4114</v>
      </c>
    </row>
    <row r="1153" spans="1:11" x14ac:dyDescent="0.35">
      <c r="A1153" t="s">
        <v>1162</v>
      </c>
      <c r="B1153" t="s">
        <v>2925</v>
      </c>
      <c r="C1153" t="s">
        <v>2920</v>
      </c>
      <c r="D1153" t="s">
        <v>2958</v>
      </c>
      <c r="E1153" t="s">
        <v>2963</v>
      </c>
      <c r="F1153" s="3">
        <v>44680</v>
      </c>
      <c r="G1153">
        <f t="shared" ca="1" si="57"/>
        <v>7836150</v>
      </c>
      <c r="H1153">
        <f t="shared" ca="1" si="58"/>
        <v>4338</v>
      </c>
      <c r="I1153">
        <f t="shared" ca="1" si="59"/>
        <v>3</v>
      </c>
      <c r="J1153">
        <v>2</v>
      </c>
      <c r="K1153" t="s">
        <v>4115</v>
      </c>
    </row>
    <row r="1154" spans="1:11" x14ac:dyDescent="0.35">
      <c r="A1154" t="s">
        <v>1163</v>
      </c>
      <c r="B1154" t="s">
        <v>2925</v>
      </c>
      <c r="C1154" t="s">
        <v>2920</v>
      </c>
      <c r="D1154" t="s">
        <v>2958</v>
      </c>
      <c r="E1154" t="s">
        <v>2963</v>
      </c>
      <c r="F1154" s="3">
        <v>44681</v>
      </c>
      <c r="G1154">
        <f t="shared" ca="1" si="57"/>
        <v>9422074</v>
      </c>
      <c r="H1154">
        <f t="shared" ca="1" si="58"/>
        <v>2454</v>
      </c>
      <c r="I1154">
        <f t="shared" ca="1" si="59"/>
        <v>4</v>
      </c>
      <c r="J1154">
        <v>2</v>
      </c>
      <c r="K1154" t="s">
        <v>4116</v>
      </c>
    </row>
    <row r="1155" spans="1:11" x14ac:dyDescent="0.35">
      <c r="A1155" t="s">
        <v>1164</v>
      </c>
      <c r="B1155" t="s">
        <v>2925</v>
      </c>
      <c r="C1155" t="s">
        <v>2920</v>
      </c>
      <c r="D1155" t="s">
        <v>2958</v>
      </c>
      <c r="E1155" t="s">
        <v>2963</v>
      </c>
      <c r="F1155" s="3">
        <v>44682</v>
      </c>
      <c r="G1155">
        <f t="shared" ref="G1155:G1218" ca="1" si="60">RANDBETWEEN(4500000,9500000)</f>
        <v>5045120</v>
      </c>
      <c r="H1155">
        <f t="shared" ca="1" si="58"/>
        <v>3293</v>
      </c>
      <c r="I1155">
        <f t="shared" ca="1" si="59"/>
        <v>4</v>
      </c>
      <c r="J1155">
        <v>2</v>
      </c>
      <c r="K1155" t="s">
        <v>4117</v>
      </c>
    </row>
    <row r="1156" spans="1:11" x14ac:dyDescent="0.35">
      <c r="A1156" t="s">
        <v>1165</v>
      </c>
      <c r="B1156" t="s">
        <v>2925</v>
      </c>
      <c r="C1156" t="s">
        <v>2920</v>
      </c>
      <c r="D1156" t="s">
        <v>2958</v>
      </c>
      <c r="E1156" t="s">
        <v>2963</v>
      </c>
      <c r="F1156" s="3">
        <v>44683</v>
      </c>
      <c r="G1156">
        <f t="shared" ca="1" si="60"/>
        <v>5282853</v>
      </c>
      <c r="H1156">
        <f t="shared" ca="1" si="58"/>
        <v>4161</v>
      </c>
      <c r="I1156">
        <f t="shared" ca="1" si="59"/>
        <v>3</v>
      </c>
      <c r="J1156">
        <v>2</v>
      </c>
      <c r="K1156" t="s">
        <v>4118</v>
      </c>
    </row>
    <row r="1157" spans="1:11" x14ac:dyDescent="0.35">
      <c r="A1157" t="s">
        <v>1166</v>
      </c>
      <c r="B1157" t="s">
        <v>2925</v>
      </c>
      <c r="C1157" t="s">
        <v>2920</v>
      </c>
      <c r="D1157" t="s">
        <v>2958</v>
      </c>
      <c r="E1157" t="s">
        <v>2963</v>
      </c>
      <c r="F1157" s="3">
        <v>44684</v>
      </c>
      <c r="G1157">
        <f t="shared" ca="1" si="60"/>
        <v>5578097</v>
      </c>
      <c r="H1157">
        <f t="shared" ca="1" si="58"/>
        <v>2456</v>
      </c>
      <c r="I1157">
        <f t="shared" ca="1" si="59"/>
        <v>4</v>
      </c>
      <c r="J1157">
        <v>2</v>
      </c>
      <c r="K1157" t="s">
        <v>4119</v>
      </c>
    </row>
    <row r="1158" spans="1:11" x14ac:dyDescent="0.35">
      <c r="A1158" t="s">
        <v>1167</v>
      </c>
      <c r="B1158" t="s">
        <v>2925</v>
      </c>
      <c r="C1158" t="s">
        <v>2920</v>
      </c>
      <c r="D1158" t="s">
        <v>2958</v>
      </c>
      <c r="E1158" t="s">
        <v>2963</v>
      </c>
      <c r="F1158" s="3">
        <v>44685</v>
      </c>
      <c r="G1158">
        <f t="shared" ca="1" si="60"/>
        <v>7251903</v>
      </c>
      <c r="H1158">
        <f t="shared" ca="1" si="58"/>
        <v>2765</v>
      </c>
      <c r="I1158">
        <f t="shared" ca="1" si="59"/>
        <v>4</v>
      </c>
      <c r="J1158">
        <v>2</v>
      </c>
      <c r="K1158" t="s">
        <v>4120</v>
      </c>
    </row>
    <row r="1159" spans="1:11" x14ac:dyDescent="0.35">
      <c r="A1159" t="s">
        <v>1168</v>
      </c>
      <c r="B1159" t="s">
        <v>2925</v>
      </c>
      <c r="C1159" t="s">
        <v>2920</v>
      </c>
      <c r="D1159" t="s">
        <v>2958</v>
      </c>
      <c r="E1159" t="s">
        <v>2963</v>
      </c>
      <c r="F1159" s="3">
        <v>44686</v>
      </c>
      <c r="G1159">
        <f t="shared" ca="1" si="60"/>
        <v>6787807</v>
      </c>
      <c r="H1159">
        <f t="shared" ca="1" si="58"/>
        <v>4098</v>
      </c>
      <c r="I1159">
        <f t="shared" ca="1" si="59"/>
        <v>4</v>
      </c>
      <c r="J1159">
        <v>2</v>
      </c>
      <c r="K1159" t="s">
        <v>4121</v>
      </c>
    </row>
    <row r="1160" spans="1:11" x14ac:dyDescent="0.35">
      <c r="A1160" t="s">
        <v>1169</v>
      </c>
      <c r="B1160" t="s">
        <v>2925</v>
      </c>
      <c r="C1160" t="s">
        <v>2920</v>
      </c>
      <c r="D1160" t="s">
        <v>2958</v>
      </c>
      <c r="E1160" t="s">
        <v>2963</v>
      </c>
      <c r="F1160" s="3">
        <v>44687</v>
      </c>
      <c r="G1160">
        <f t="shared" ca="1" si="60"/>
        <v>5237214</v>
      </c>
      <c r="H1160">
        <f t="shared" ca="1" si="58"/>
        <v>2531</v>
      </c>
      <c r="I1160">
        <f t="shared" ca="1" si="59"/>
        <v>3</v>
      </c>
      <c r="J1160">
        <v>2</v>
      </c>
      <c r="K1160" t="s">
        <v>4122</v>
      </c>
    </row>
    <row r="1161" spans="1:11" x14ac:dyDescent="0.35">
      <c r="A1161" t="s">
        <v>1170</v>
      </c>
      <c r="B1161" t="s">
        <v>2925</v>
      </c>
      <c r="C1161" t="s">
        <v>2920</v>
      </c>
      <c r="D1161" t="s">
        <v>2958</v>
      </c>
      <c r="E1161" t="s">
        <v>2963</v>
      </c>
      <c r="F1161" s="3">
        <v>44688</v>
      </c>
      <c r="G1161">
        <f t="shared" ca="1" si="60"/>
        <v>7199753</v>
      </c>
      <c r="H1161">
        <f t="shared" ca="1" si="58"/>
        <v>4644</v>
      </c>
      <c r="I1161">
        <f t="shared" ca="1" si="59"/>
        <v>4</v>
      </c>
      <c r="J1161">
        <v>2</v>
      </c>
      <c r="K1161" t="s">
        <v>4123</v>
      </c>
    </row>
    <row r="1162" spans="1:11" x14ac:dyDescent="0.35">
      <c r="A1162" t="s">
        <v>1171</v>
      </c>
      <c r="B1162" t="s">
        <v>2925</v>
      </c>
      <c r="C1162" t="s">
        <v>2920</v>
      </c>
      <c r="D1162" t="s">
        <v>2958</v>
      </c>
      <c r="E1162" t="s">
        <v>2963</v>
      </c>
      <c r="F1162" s="3">
        <v>44689</v>
      </c>
      <c r="G1162">
        <f t="shared" ca="1" si="60"/>
        <v>4516314</v>
      </c>
      <c r="H1162">
        <f t="shared" ca="1" si="58"/>
        <v>4093</v>
      </c>
      <c r="I1162">
        <f t="shared" ca="1" si="59"/>
        <v>3</v>
      </c>
      <c r="J1162">
        <v>2</v>
      </c>
      <c r="K1162" t="s">
        <v>4124</v>
      </c>
    </row>
    <row r="1163" spans="1:11" x14ac:dyDescent="0.35">
      <c r="A1163" t="s">
        <v>1172</v>
      </c>
      <c r="B1163" t="s">
        <v>2925</v>
      </c>
      <c r="C1163" t="s">
        <v>2920</v>
      </c>
      <c r="D1163" t="s">
        <v>2958</v>
      </c>
      <c r="E1163" t="s">
        <v>2963</v>
      </c>
      <c r="F1163" s="3">
        <v>44690</v>
      </c>
      <c r="G1163">
        <f t="shared" ca="1" si="60"/>
        <v>4913743</v>
      </c>
      <c r="H1163">
        <f t="shared" ca="1" si="58"/>
        <v>3919</v>
      </c>
      <c r="I1163">
        <f t="shared" ca="1" si="59"/>
        <v>4</v>
      </c>
      <c r="J1163">
        <v>2</v>
      </c>
      <c r="K1163" t="s">
        <v>4125</v>
      </c>
    </row>
    <row r="1164" spans="1:11" x14ac:dyDescent="0.35">
      <c r="A1164" t="s">
        <v>1173</v>
      </c>
      <c r="B1164" t="s">
        <v>2925</v>
      </c>
      <c r="C1164" t="s">
        <v>2920</v>
      </c>
      <c r="D1164" t="s">
        <v>2958</v>
      </c>
      <c r="E1164" t="s">
        <v>2963</v>
      </c>
      <c r="F1164" s="3">
        <v>44691</v>
      </c>
      <c r="G1164">
        <f t="shared" ca="1" si="60"/>
        <v>9198253</v>
      </c>
      <c r="H1164">
        <f t="shared" ca="1" si="58"/>
        <v>4067</v>
      </c>
      <c r="I1164">
        <f t="shared" ca="1" si="59"/>
        <v>3</v>
      </c>
      <c r="J1164">
        <v>2</v>
      </c>
      <c r="K1164" t="s">
        <v>4126</v>
      </c>
    </row>
    <row r="1165" spans="1:11" x14ac:dyDescent="0.35">
      <c r="A1165" t="s">
        <v>1174</v>
      </c>
      <c r="B1165" t="s">
        <v>2925</v>
      </c>
      <c r="C1165" t="s">
        <v>2920</v>
      </c>
      <c r="D1165" t="s">
        <v>2958</v>
      </c>
      <c r="E1165" t="s">
        <v>2963</v>
      </c>
      <c r="F1165" s="3">
        <v>44692</v>
      </c>
      <c r="G1165">
        <f t="shared" ca="1" si="60"/>
        <v>5353827</v>
      </c>
      <c r="H1165">
        <f t="shared" ca="1" si="58"/>
        <v>4928</v>
      </c>
      <c r="I1165">
        <f t="shared" ca="1" si="59"/>
        <v>4</v>
      </c>
      <c r="J1165">
        <v>2</v>
      </c>
      <c r="K1165" t="s">
        <v>4127</v>
      </c>
    </row>
    <row r="1166" spans="1:11" x14ac:dyDescent="0.35">
      <c r="A1166" t="s">
        <v>1175</v>
      </c>
      <c r="B1166" t="s">
        <v>2925</v>
      </c>
      <c r="C1166" t="s">
        <v>2920</v>
      </c>
      <c r="D1166" t="s">
        <v>2958</v>
      </c>
      <c r="E1166" t="s">
        <v>2963</v>
      </c>
      <c r="F1166" s="3">
        <v>44693</v>
      </c>
      <c r="G1166">
        <f t="shared" ca="1" si="60"/>
        <v>5138885</v>
      </c>
      <c r="H1166">
        <f t="shared" ca="1" si="58"/>
        <v>3029</v>
      </c>
      <c r="I1166">
        <f t="shared" ca="1" si="59"/>
        <v>3</v>
      </c>
      <c r="J1166">
        <v>2</v>
      </c>
      <c r="K1166" t="s">
        <v>4128</v>
      </c>
    </row>
    <row r="1167" spans="1:11" x14ac:dyDescent="0.35">
      <c r="A1167" t="s">
        <v>1176</v>
      </c>
      <c r="B1167" t="s">
        <v>2925</v>
      </c>
      <c r="C1167" t="s">
        <v>2920</v>
      </c>
      <c r="D1167" t="s">
        <v>2958</v>
      </c>
      <c r="E1167" t="s">
        <v>2963</v>
      </c>
      <c r="F1167" s="3">
        <v>44694</v>
      </c>
      <c r="G1167">
        <f t="shared" ca="1" si="60"/>
        <v>4884192</v>
      </c>
      <c r="H1167">
        <f t="shared" ca="1" si="58"/>
        <v>4181</v>
      </c>
      <c r="I1167">
        <f t="shared" ca="1" si="59"/>
        <v>4</v>
      </c>
      <c r="J1167">
        <v>2</v>
      </c>
      <c r="K1167" t="s">
        <v>4129</v>
      </c>
    </row>
    <row r="1168" spans="1:11" x14ac:dyDescent="0.35">
      <c r="A1168" t="s">
        <v>1177</v>
      </c>
      <c r="B1168" t="s">
        <v>2925</v>
      </c>
      <c r="C1168" t="s">
        <v>2920</v>
      </c>
      <c r="D1168" t="s">
        <v>2958</v>
      </c>
      <c r="E1168" t="s">
        <v>2963</v>
      </c>
      <c r="F1168" s="3">
        <v>44695</v>
      </c>
      <c r="G1168">
        <f t="shared" ca="1" si="60"/>
        <v>6699652</v>
      </c>
      <c r="H1168">
        <f t="shared" ca="1" si="58"/>
        <v>2802</v>
      </c>
      <c r="I1168">
        <f t="shared" ca="1" si="59"/>
        <v>4</v>
      </c>
      <c r="J1168">
        <v>2</v>
      </c>
      <c r="K1168" t="s">
        <v>4130</v>
      </c>
    </row>
    <row r="1169" spans="1:11" x14ac:dyDescent="0.35">
      <c r="A1169" t="s">
        <v>1178</v>
      </c>
      <c r="B1169" t="s">
        <v>2925</v>
      </c>
      <c r="C1169" t="s">
        <v>2920</v>
      </c>
      <c r="D1169" t="s">
        <v>2958</v>
      </c>
      <c r="E1169" t="s">
        <v>2963</v>
      </c>
      <c r="F1169" s="3">
        <v>44696</v>
      </c>
      <c r="G1169">
        <f t="shared" ca="1" si="60"/>
        <v>7328203</v>
      </c>
      <c r="H1169">
        <f t="shared" ca="1" si="58"/>
        <v>2220</v>
      </c>
      <c r="I1169">
        <f t="shared" ca="1" si="59"/>
        <v>3</v>
      </c>
      <c r="J1169">
        <v>2</v>
      </c>
      <c r="K1169" t="s">
        <v>4131</v>
      </c>
    </row>
    <row r="1170" spans="1:11" x14ac:dyDescent="0.35">
      <c r="A1170" t="s">
        <v>1179</v>
      </c>
      <c r="B1170" t="s">
        <v>2925</v>
      </c>
      <c r="C1170" t="s">
        <v>2920</v>
      </c>
      <c r="D1170" t="s">
        <v>2958</v>
      </c>
      <c r="E1170" t="s">
        <v>2963</v>
      </c>
      <c r="F1170" s="3">
        <v>44697</v>
      </c>
      <c r="G1170">
        <f t="shared" ca="1" si="60"/>
        <v>8680817</v>
      </c>
      <c r="H1170">
        <f t="shared" ca="1" si="58"/>
        <v>4702</v>
      </c>
      <c r="I1170">
        <f t="shared" ca="1" si="59"/>
        <v>3</v>
      </c>
      <c r="J1170">
        <v>2</v>
      </c>
      <c r="K1170" t="s">
        <v>4132</v>
      </c>
    </row>
    <row r="1171" spans="1:11" x14ac:dyDescent="0.35">
      <c r="A1171" t="s">
        <v>1180</v>
      </c>
      <c r="B1171" t="s">
        <v>2925</v>
      </c>
      <c r="C1171" t="s">
        <v>2920</v>
      </c>
      <c r="D1171" t="s">
        <v>2958</v>
      </c>
      <c r="E1171" t="s">
        <v>2963</v>
      </c>
      <c r="F1171" s="3">
        <v>44698</v>
      </c>
      <c r="G1171">
        <f t="shared" ca="1" si="60"/>
        <v>7485836</v>
      </c>
      <c r="H1171">
        <f t="shared" ca="1" si="58"/>
        <v>4487</v>
      </c>
      <c r="I1171">
        <f t="shared" ca="1" si="59"/>
        <v>3</v>
      </c>
      <c r="J1171">
        <v>2</v>
      </c>
      <c r="K1171" t="s">
        <v>4133</v>
      </c>
    </row>
    <row r="1172" spans="1:11" x14ac:dyDescent="0.35">
      <c r="A1172" t="s">
        <v>1181</v>
      </c>
      <c r="B1172" t="s">
        <v>2925</v>
      </c>
      <c r="C1172" t="s">
        <v>2920</v>
      </c>
      <c r="D1172" t="s">
        <v>2958</v>
      </c>
      <c r="E1172" t="s">
        <v>2963</v>
      </c>
      <c r="F1172" s="3">
        <v>44699</v>
      </c>
      <c r="G1172">
        <f t="shared" ca="1" si="60"/>
        <v>7905789</v>
      </c>
      <c r="H1172">
        <f t="shared" ca="1" si="58"/>
        <v>4788</v>
      </c>
      <c r="I1172">
        <f t="shared" ca="1" si="59"/>
        <v>4</v>
      </c>
      <c r="J1172">
        <v>2</v>
      </c>
      <c r="K1172" t="s">
        <v>4134</v>
      </c>
    </row>
    <row r="1173" spans="1:11" x14ac:dyDescent="0.35">
      <c r="A1173" t="s">
        <v>1182</v>
      </c>
      <c r="B1173" t="s">
        <v>2925</v>
      </c>
      <c r="C1173" t="s">
        <v>2920</v>
      </c>
      <c r="D1173" t="s">
        <v>2958</v>
      </c>
      <c r="E1173" t="s">
        <v>2963</v>
      </c>
      <c r="F1173" s="3">
        <v>44700</v>
      </c>
      <c r="G1173">
        <f t="shared" ca="1" si="60"/>
        <v>6755276</v>
      </c>
      <c r="H1173">
        <f t="shared" ca="1" si="58"/>
        <v>2902</v>
      </c>
      <c r="I1173">
        <f t="shared" ca="1" si="59"/>
        <v>4</v>
      </c>
      <c r="J1173">
        <v>2</v>
      </c>
      <c r="K1173" t="s">
        <v>4135</v>
      </c>
    </row>
    <row r="1174" spans="1:11" x14ac:dyDescent="0.35">
      <c r="A1174" t="s">
        <v>1183</v>
      </c>
      <c r="B1174" t="s">
        <v>2925</v>
      </c>
      <c r="C1174" t="s">
        <v>2920</v>
      </c>
      <c r="D1174" t="s">
        <v>2958</v>
      </c>
      <c r="E1174" t="s">
        <v>2963</v>
      </c>
      <c r="F1174" s="3">
        <v>44701</v>
      </c>
      <c r="G1174">
        <f t="shared" ca="1" si="60"/>
        <v>7543132</v>
      </c>
      <c r="H1174">
        <f t="shared" ca="1" si="58"/>
        <v>3923</v>
      </c>
      <c r="I1174">
        <f t="shared" ca="1" si="59"/>
        <v>4</v>
      </c>
      <c r="J1174">
        <v>2</v>
      </c>
      <c r="K1174" t="s">
        <v>4136</v>
      </c>
    </row>
    <row r="1175" spans="1:11" x14ac:dyDescent="0.35">
      <c r="A1175" t="s">
        <v>1184</v>
      </c>
      <c r="B1175" t="s">
        <v>2925</v>
      </c>
      <c r="C1175" t="s">
        <v>2920</v>
      </c>
      <c r="D1175" t="s">
        <v>2958</v>
      </c>
      <c r="E1175" t="s">
        <v>2963</v>
      </c>
      <c r="F1175" s="3">
        <v>44702</v>
      </c>
      <c r="G1175">
        <f t="shared" ca="1" si="60"/>
        <v>9274893</v>
      </c>
      <c r="H1175">
        <f t="shared" ca="1" si="58"/>
        <v>2633</v>
      </c>
      <c r="I1175">
        <f t="shared" ca="1" si="59"/>
        <v>4</v>
      </c>
      <c r="J1175">
        <v>2</v>
      </c>
      <c r="K1175" t="s">
        <v>4137</v>
      </c>
    </row>
    <row r="1176" spans="1:11" x14ac:dyDescent="0.35">
      <c r="A1176" t="s">
        <v>1185</v>
      </c>
      <c r="B1176" t="s">
        <v>2925</v>
      </c>
      <c r="C1176" t="s">
        <v>2920</v>
      </c>
      <c r="D1176" t="s">
        <v>2958</v>
      </c>
      <c r="E1176" t="s">
        <v>2963</v>
      </c>
      <c r="F1176" s="3">
        <v>44703</v>
      </c>
      <c r="G1176">
        <f t="shared" ca="1" si="60"/>
        <v>6365011</v>
      </c>
      <c r="H1176">
        <f t="shared" ca="1" si="58"/>
        <v>2994</v>
      </c>
      <c r="I1176">
        <f t="shared" ca="1" si="59"/>
        <v>4</v>
      </c>
      <c r="J1176">
        <v>2</v>
      </c>
      <c r="K1176" t="s">
        <v>4138</v>
      </c>
    </row>
    <row r="1177" spans="1:11" x14ac:dyDescent="0.35">
      <c r="A1177" t="s">
        <v>1186</v>
      </c>
      <c r="B1177" t="s">
        <v>2925</v>
      </c>
      <c r="C1177" t="s">
        <v>2920</v>
      </c>
      <c r="D1177" t="s">
        <v>2958</v>
      </c>
      <c r="E1177" t="s">
        <v>2963</v>
      </c>
      <c r="F1177" s="3">
        <v>44704</v>
      </c>
      <c r="G1177">
        <f t="shared" ca="1" si="60"/>
        <v>6069525</v>
      </c>
      <c r="H1177">
        <f t="shared" ca="1" si="58"/>
        <v>2223</v>
      </c>
      <c r="I1177">
        <f t="shared" ca="1" si="59"/>
        <v>4</v>
      </c>
      <c r="J1177">
        <v>2</v>
      </c>
      <c r="K1177" t="s">
        <v>4139</v>
      </c>
    </row>
    <row r="1178" spans="1:11" x14ac:dyDescent="0.35">
      <c r="A1178" t="s">
        <v>1187</v>
      </c>
      <c r="B1178" t="s">
        <v>2925</v>
      </c>
      <c r="C1178" t="s">
        <v>2920</v>
      </c>
      <c r="D1178" t="s">
        <v>2958</v>
      </c>
      <c r="E1178" t="s">
        <v>2963</v>
      </c>
      <c r="F1178" s="3">
        <v>44705</v>
      </c>
      <c r="G1178">
        <f t="shared" ca="1" si="60"/>
        <v>8391023</v>
      </c>
      <c r="H1178">
        <f t="shared" ca="1" si="58"/>
        <v>2729</v>
      </c>
      <c r="I1178">
        <f t="shared" ca="1" si="59"/>
        <v>4</v>
      </c>
      <c r="J1178">
        <v>2</v>
      </c>
      <c r="K1178" t="s">
        <v>4140</v>
      </c>
    </row>
    <row r="1179" spans="1:11" x14ac:dyDescent="0.35">
      <c r="A1179" t="s">
        <v>1188</v>
      </c>
      <c r="B1179" t="s">
        <v>2925</v>
      </c>
      <c r="C1179" t="s">
        <v>2920</v>
      </c>
      <c r="D1179" t="s">
        <v>2958</v>
      </c>
      <c r="E1179" t="s">
        <v>2963</v>
      </c>
      <c r="F1179" s="3">
        <v>44706</v>
      </c>
      <c r="G1179">
        <f t="shared" ca="1" si="60"/>
        <v>7720939</v>
      </c>
      <c r="H1179">
        <f t="shared" ca="1" si="58"/>
        <v>2679</v>
      </c>
      <c r="I1179">
        <f t="shared" ca="1" si="59"/>
        <v>4</v>
      </c>
      <c r="J1179">
        <v>2</v>
      </c>
      <c r="K1179" t="s">
        <v>4141</v>
      </c>
    </row>
    <row r="1180" spans="1:11" x14ac:dyDescent="0.35">
      <c r="A1180" t="s">
        <v>1189</v>
      </c>
      <c r="B1180" t="s">
        <v>2925</v>
      </c>
      <c r="C1180" t="s">
        <v>2920</v>
      </c>
      <c r="D1180" t="s">
        <v>2958</v>
      </c>
      <c r="E1180" t="s">
        <v>2963</v>
      </c>
      <c r="F1180" s="3">
        <v>44707</v>
      </c>
      <c r="G1180">
        <f t="shared" ca="1" si="60"/>
        <v>8338475</v>
      </c>
      <c r="H1180">
        <f t="shared" ca="1" si="58"/>
        <v>2338</v>
      </c>
      <c r="I1180">
        <f t="shared" ca="1" si="59"/>
        <v>4</v>
      </c>
      <c r="J1180">
        <v>2</v>
      </c>
      <c r="K1180" t="s">
        <v>4142</v>
      </c>
    </row>
    <row r="1181" spans="1:11" x14ac:dyDescent="0.35">
      <c r="A1181" t="s">
        <v>1190</v>
      </c>
      <c r="B1181" t="s">
        <v>2925</v>
      </c>
      <c r="C1181" t="s">
        <v>2920</v>
      </c>
      <c r="D1181" t="s">
        <v>2958</v>
      </c>
      <c r="E1181" t="s">
        <v>2963</v>
      </c>
      <c r="F1181" s="3">
        <v>44708</v>
      </c>
      <c r="G1181">
        <f t="shared" ca="1" si="60"/>
        <v>7020217</v>
      </c>
      <c r="H1181">
        <f t="shared" ca="1" si="58"/>
        <v>2162</v>
      </c>
      <c r="I1181">
        <f t="shared" ca="1" si="59"/>
        <v>4</v>
      </c>
      <c r="J1181">
        <v>2</v>
      </c>
      <c r="K1181" t="s">
        <v>4143</v>
      </c>
    </row>
    <row r="1182" spans="1:11" x14ac:dyDescent="0.35">
      <c r="A1182" t="s">
        <v>1191</v>
      </c>
      <c r="B1182" t="s">
        <v>2925</v>
      </c>
      <c r="C1182" t="s">
        <v>2920</v>
      </c>
      <c r="D1182" t="s">
        <v>2958</v>
      </c>
      <c r="E1182" t="s">
        <v>2963</v>
      </c>
      <c r="F1182" s="3">
        <v>44709</v>
      </c>
      <c r="G1182">
        <f t="shared" ca="1" si="60"/>
        <v>7946449</v>
      </c>
      <c r="H1182">
        <f t="shared" ca="1" si="58"/>
        <v>2623</v>
      </c>
      <c r="I1182">
        <f t="shared" ca="1" si="59"/>
        <v>4</v>
      </c>
      <c r="J1182">
        <v>2</v>
      </c>
      <c r="K1182" t="s">
        <v>4144</v>
      </c>
    </row>
    <row r="1183" spans="1:11" x14ac:dyDescent="0.35">
      <c r="A1183" t="s">
        <v>1192</v>
      </c>
      <c r="B1183" t="s">
        <v>2925</v>
      </c>
      <c r="C1183" t="s">
        <v>2920</v>
      </c>
      <c r="D1183" t="s">
        <v>2958</v>
      </c>
      <c r="E1183" t="s">
        <v>2963</v>
      </c>
      <c r="F1183" s="3">
        <v>44710</v>
      </c>
      <c r="G1183">
        <f t="shared" ca="1" si="60"/>
        <v>5207291</v>
      </c>
      <c r="H1183">
        <f t="shared" ca="1" si="58"/>
        <v>4138</v>
      </c>
      <c r="I1183">
        <f t="shared" ca="1" si="59"/>
        <v>4</v>
      </c>
      <c r="J1183">
        <v>2</v>
      </c>
      <c r="K1183" t="s">
        <v>4145</v>
      </c>
    </row>
    <row r="1184" spans="1:11" x14ac:dyDescent="0.35">
      <c r="A1184" t="s">
        <v>1193</v>
      </c>
      <c r="B1184" t="s">
        <v>2925</v>
      </c>
      <c r="C1184" t="s">
        <v>2920</v>
      </c>
      <c r="D1184" t="s">
        <v>2958</v>
      </c>
      <c r="E1184" t="s">
        <v>2963</v>
      </c>
      <c r="F1184" s="3">
        <v>44711</v>
      </c>
      <c r="G1184">
        <f t="shared" ca="1" si="60"/>
        <v>6366815</v>
      </c>
      <c r="H1184">
        <f t="shared" ca="1" si="58"/>
        <v>4198</v>
      </c>
      <c r="I1184">
        <f t="shared" ca="1" si="59"/>
        <v>4</v>
      </c>
      <c r="J1184">
        <v>2</v>
      </c>
      <c r="K1184" t="s">
        <v>4146</v>
      </c>
    </row>
    <row r="1185" spans="1:11" x14ac:dyDescent="0.35">
      <c r="A1185" t="s">
        <v>1194</v>
      </c>
      <c r="B1185" t="s">
        <v>2925</v>
      </c>
      <c r="C1185" t="s">
        <v>2920</v>
      </c>
      <c r="D1185" t="s">
        <v>2958</v>
      </c>
      <c r="E1185" t="s">
        <v>2963</v>
      </c>
      <c r="F1185" s="3">
        <v>44712</v>
      </c>
      <c r="G1185">
        <f t="shared" ca="1" si="60"/>
        <v>8211006</v>
      </c>
      <c r="H1185">
        <f t="shared" ca="1" si="58"/>
        <v>4065</v>
      </c>
      <c r="I1185">
        <f t="shared" ca="1" si="59"/>
        <v>4</v>
      </c>
      <c r="J1185">
        <v>2</v>
      </c>
      <c r="K1185" t="s">
        <v>4147</v>
      </c>
    </row>
    <row r="1186" spans="1:11" x14ac:dyDescent="0.35">
      <c r="A1186" t="s">
        <v>1195</v>
      </c>
      <c r="B1186" t="s">
        <v>2925</v>
      </c>
      <c r="C1186" t="s">
        <v>2920</v>
      </c>
      <c r="D1186" t="s">
        <v>2958</v>
      </c>
      <c r="E1186" t="s">
        <v>2963</v>
      </c>
      <c r="F1186" s="3">
        <v>44713</v>
      </c>
      <c r="G1186">
        <f t="shared" ca="1" si="60"/>
        <v>4943721</v>
      </c>
      <c r="H1186">
        <f t="shared" ca="1" si="58"/>
        <v>3229</v>
      </c>
      <c r="I1186">
        <f t="shared" ca="1" si="59"/>
        <v>3</v>
      </c>
      <c r="J1186">
        <v>2</v>
      </c>
      <c r="K1186" t="s">
        <v>4148</v>
      </c>
    </row>
    <row r="1187" spans="1:11" x14ac:dyDescent="0.35">
      <c r="A1187" t="s">
        <v>1196</v>
      </c>
      <c r="B1187" t="s">
        <v>2925</v>
      </c>
      <c r="C1187" t="s">
        <v>2920</v>
      </c>
      <c r="D1187" t="s">
        <v>2958</v>
      </c>
      <c r="E1187" t="s">
        <v>2963</v>
      </c>
      <c r="F1187" s="3">
        <v>44714</v>
      </c>
      <c r="G1187">
        <f t="shared" ca="1" si="60"/>
        <v>7826226</v>
      </c>
      <c r="H1187">
        <f t="shared" ca="1" si="58"/>
        <v>3768</v>
      </c>
      <c r="I1187">
        <f t="shared" ca="1" si="59"/>
        <v>3</v>
      </c>
      <c r="J1187">
        <v>2</v>
      </c>
      <c r="K1187" t="s">
        <v>4149</v>
      </c>
    </row>
    <row r="1188" spans="1:11" x14ac:dyDescent="0.35">
      <c r="A1188" t="s">
        <v>1197</v>
      </c>
      <c r="B1188" t="s">
        <v>2925</v>
      </c>
      <c r="C1188" t="s">
        <v>2920</v>
      </c>
      <c r="D1188" t="s">
        <v>2958</v>
      </c>
      <c r="E1188" t="s">
        <v>2963</v>
      </c>
      <c r="F1188" s="3">
        <v>44715</v>
      </c>
      <c r="G1188">
        <f t="shared" ca="1" si="60"/>
        <v>6254086</v>
      </c>
      <c r="H1188">
        <f t="shared" ca="1" si="58"/>
        <v>3493</v>
      </c>
      <c r="I1188">
        <f t="shared" ca="1" si="59"/>
        <v>3</v>
      </c>
      <c r="J1188">
        <v>2</v>
      </c>
      <c r="K1188" t="s">
        <v>4150</v>
      </c>
    </row>
    <row r="1189" spans="1:11" x14ac:dyDescent="0.35">
      <c r="A1189" t="s">
        <v>1198</v>
      </c>
      <c r="B1189" t="s">
        <v>2925</v>
      </c>
      <c r="C1189" t="s">
        <v>2920</v>
      </c>
      <c r="D1189" t="s">
        <v>2958</v>
      </c>
      <c r="E1189" t="s">
        <v>2963</v>
      </c>
      <c r="F1189" s="3">
        <v>44716</v>
      </c>
      <c r="G1189">
        <f t="shared" ca="1" si="60"/>
        <v>6622637</v>
      </c>
      <c r="H1189">
        <f t="shared" ca="1" si="58"/>
        <v>3094</v>
      </c>
      <c r="I1189">
        <f t="shared" ca="1" si="59"/>
        <v>4</v>
      </c>
      <c r="J1189">
        <v>2</v>
      </c>
      <c r="K1189" t="s">
        <v>4151</v>
      </c>
    </row>
    <row r="1190" spans="1:11" x14ac:dyDescent="0.35">
      <c r="A1190" t="s">
        <v>1199</v>
      </c>
      <c r="B1190" t="s">
        <v>2925</v>
      </c>
      <c r="C1190" t="s">
        <v>2920</v>
      </c>
      <c r="D1190" t="s">
        <v>2958</v>
      </c>
      <c r="E1190" t="s">
        <v>2963</v>
      </c>
      <c r="F1190" s="3">
        <v>44717</v>
      </c>
      <c r="G1190">
        <f t="shared" ca="1" si="60"/>
        <v>6164270</v>
      </c>
      <c r="H1190">
        <f t="shared" ref="H1190:H1253" ca="1" si="61">RANDBETWEEN(2000,5000)</f>
        <v>3426</v>
      </c>
      <c r="I1190">
        <f t="shared" ref="I1190:I1253" ca="1" si="62">RANDBETWEEN(3,4)</f>
        <v>4</v>
      </c>
      <c r="J1190">
        <v>2</v>
      </c>
      <c r="K1190" t="s">
        <v>4152</v>
      </c>
    </row>
    <row r="1191" spans="1:11" x14ac:dyDescent="0.35">
      <c r="A1191" t="s">
        <v>1200</v>
      </c>
      <c r="B1191" t="s">
        <v>2925</v>
      </c>
      <c r="C1191" t="s">
        <v>2920</v>
      </c>
      <c r="D1191" t="s">
        <v>2958</v>
      </c>
      <c r="E1191" t="s">
        <v>2963</v>
      </c>
      <c r="F1191" s="3">
        <v>44718</v>
      </c>
      <c r="G1191">
        <f t="shared" ca="1" si="60"/>
        <v>9302671</v>
      </c>
      <c r="H1191">
        <f t="shared" ca="1" si="61"/>
        <v>2229</v>
      </c>
      <c r="I1191">
        <f t="shared" ca="1" si="62"/>
        <v>4</v>
      </c>
      <c r="J1191">
        <v>2</v>
      </c>
      <c r="K1191" t="s">
        <v>4153</v>
      </c>
    </row>
    <row r="1192" spans="1:11" x14ac:dyDescent="0.35">
      <c r="A1192" t="s">
        <v>1201</v>
      </c>
      <c r="B1192" t="s">
        <v>2925</v>
      </c>
      <c r="C1192" t="s">
        <v>2920</v>
      </c>
      <c r="D1192" t="s">
        <v>2958</v>
      </c>
      <c r="E1192" t="s">
        <v>2963</v>
      </c>
      <c r="F1192" s="3">
        <v>44719</v>
      </c>
      <c r="G1192">
        <f t="shared" ca="1" si="60"/>
        <v>7701252</v>
      </c>
      <c r="H1192">
        <f t="shared" ca="1" si="61"/>
        <v>2733</v>
      </c>
      <c r="I1192">
        <f t="shared" ca="1" si="62"/>
        <v>4</v>
      </c>
      <c r="J1192">
        <v>2</v>
      </c>
      <c r="K1192" t="s">
        <v>4154</v>
      </c>
    </row>
    <row r="1193" spans="1:11" x14ac:dyDescent="0.35">
      <c r="A1193" t="s">
        <v>1202</v>
      </c>
      <c r="B1193" t="s">
        <v>2925</v>
      </c>
      <c r="C1193" t="s">
        <v>2920</v>
      </c>
      <c r="D1193" t="s">
        <v>2958</v>
      </c>
      <c r="E1193" t="s">
        <v>2963</v>
      </c>
      <c r="F1193" s="3">
        <v>44720</v>
      </c>
      <c r="G1193">
        <f t="shared" ca="1" si="60"/>
        <v>6319315</v>
      </c>
      <c r="H1193">
        <f t="shared" ca="1" si="61"/>
        <v>3420</v>
      </c>
      <c r="I1193">
        <f t="shared" ca="1" si="62"/>
        <v>4</v>
      </c>
      <c r="J1193">
        <v>2</v>
      </c>
      <c r="K1193" t="s">
        <v>4155</v>
      </c>
    </row>
    <row r="1194" spans="1:11" x14ac:dyDescent="0.35">
      <c r="A1194" t="s">
        <v>1203</v>
      </c>
      <c r="B1194" t="s">
        <v>2925</v>
      </c>
      <c r="C1194" t="s">
        <v>2920</v>
      </c>
      <c r="D1194" t="s">
        <v>2958</v>
      </c>
      <c r="E1194" t="s">
        <v>2963</v>
      </c>
      <c r="F1194" s="3">
        <v>44721</v>
      </c>
      <c r="G1194">
        <f t="shared" ca="1" si="60"/>
        <v>7362974</v>
      </c>
      <c r="H1194">
        <f t="shared" ca="1" si="61"/>
        <v>3844</v>
      </c>
      <c r="I1194">
        <f t="shared" ca="1" si="62"/>
        <v>3</v>
      </c>
      <c r="J1194">
        <v>2</v>
      </c>
      <c r="K1194" t="s">
        <v>4156</v>
      </c>
    </row>
    <row r="1195" spans="1:11" x14ac:dyDescent="0.35">
      <c r="A1195" t="s">
        <v>1204</v>
      </c>
      <c r="B1195" t="s">
        <v>2925</v>
      </c>
      <c r="C1195" t="s">
        <v>2920</v>
      </c>
      <c r="D1195" t="s">
        <v>2958</v>
      </c>
      <c r="E1195" t="s">
        <v>2963</v>
      </c>
      <c r="F1195" s="3">
        <v>44722</v>
      </c>
      <c r="G1195">
        <f t="shared" ca="1" si="60"/>
        <v>7898100</v>
      </c>
      <c r="H1195">
        <f t="shared" ca="1" si="61"/>
        <v>4535</v>
      </c>
      <c r="I1195">
        <f t="shared" ca="1" si="62"/>
        <v>3</v>
      </c>
      <c r="J1195">
        <v>2</v>
      </c>
      <c r="K1195" t="s">
        <v>4157</v>
      </c>
    </row>
    <row r="1196" spans="1:11" x14ac:dyDescent="0.35">
      <c r="A1196" t="s">
        <v>1205</v>
      </c>
      <c r="B1196" t="s">
        <v>2925</v>
      </c>
      <c r="C1196" t="s">
        <v>2920</v>
      </c>
      <c r="D1196" t="s">
        <v>2958</v>
      </c>
      <c r="E1196" t="s">
        <v>2963</v>
      </c>
      <c r="F1196" s="3">
        <v>44723</v>
      </c>
      <c r="G1196">
        <f t="shared" ca="1" si="60"/>
        <v>8967711</v>
      </c>
      <c r="H1196">
        <f t="shared" ca="1" si="61"/>
        <v>4566</v>
      </c>
      <c r="I1196">
        <f t="shared" ca="1" si="62"/>
        <v>4</v>
      </c>
      <c r="J1196">
        <v>2</v>
      </c>
      <c r="K1196" t="s">
        <v>4158</v>
      </c>
    </row>
    <row r="1197" spans="1:11" x14ac:dyDescent="0.35">
      <c r="A1197" t="s">
        <v>1206</v>
      </c>
      <c r="B1197" t="s">
        <v>2925</v>
      </c>
      <c r="C1197" t="s">
        <v>2920</v>
      </c>
      <c r="D1197" t="s">
        <v>2958</v>
      </c>
      <c r="E1197" t="s">
        <v>2963</v>
      </c>
      <c r="F1197" s="3">
        <v>44724</v>
      </c>
      <c r="G1197">
        <f t="shared" ca="1" si="60"/>
        <v>7273169</v>
      </c>
      <c r="H1197">
        <f t="shared" ca="1" si="61"/>
        <v>3545</v>
      </c>
      <c r="I1197">
        <f t="shared" ca="1" si="62"/>
        <v>3</v>
      </c>
      <c r="J1197">
        <v>2</v>
      </c>
      <c r="K1197" t="s">
        <v>4159</v>
      </c>
    </row>
    <row r="1198" spans="1:11" x14ac:dyDescent="0.35">
      <c r="A1198" t="s">
        <v>1207</v>
      </c>
      <c r="B1198" t="s">
        <v>2925</v>
      </c>
      <c r="C1198" t="s">
        <v>2920</v>
      </c>
      <c r="D1198" t="s">
        <v>2958</v>
      </c>
      <c r="E1198" t="s">
        <v>2963</v>
      </c>
      <c r="F1198" s="3">
        <v>44725</v>
      </c>
      <c r="G1198">
        <f t="shared" ca="1" si="60"/>
        <v>6873269</v>
      </c>
      <c r="H1198">
        <f t="shared" ca="1" si="61"/>
        <v>3698</v>
      </c>
      <c r="I1198">
        <f t="shared" ca="1" si="62"/>
        <v>4</v>
      </c>
      <c r="J1198">
        <v>2</v>
      </c>
      <c r="K1198" t="s">
        <v>4160</v>
      </c>
    </row>
    <row r="1199" spans="1:11" x14ac:dyDescent="0.35">
      <c r="A1199" t="s">
        <v>1208</v>
      </c>
      <c r="B1199" t="s">
        <v>2925</v>
      </c>
      <c r="C1199" t="s">
        <v>2920</v>
      </c>
      <c r="D1199" t="s">
        <v>2958</v>
      </c>
      <c r="E1199" t="s">
        <v>2963</v>
      </c>
      <c r="F1199" s="3">
        <v>44726</v>
      </c>
      <c r="G1199">
        <f t="shared" ca="1" si="60"/>
        <v>7985921</v>
      </c>
      <c r="H1199">
        <f t="shared" ca="1" si="61"/>
        <v>3305</v>
      </c>
      <c r="I1199">
        <f t="shared" ca="1" si="62"/>
        <v>3</v>
      </c>
      <c r="J1199">
        <v>2</v>
      </c>
      <c r="K1199" t="s">
        <v>4161</v>
      </c>
    </row>
    <row r="1200" spans="1:11" x14ac:dyDescent="0.35">
      <c r="A1200" t="s">
        <v>1209</v>
      </c>
      <c r="B1200" t="s">
        <v>2925</v>
      </c>
      <c r="C1200" t="s">
        <v>2920</v>
      </c>
      <c r="D1200" t="s">
        <v>2958</v>
      </c>
      <c r="E1200" t="s">
        <v>2963</v>
      </c>
      <c r="F1200" s="3">
        <v>44727</v>
      </c>
      <c r="G1200">
        <f t="shared" ca="1" si="60"/>
        <v>7580956</v>
      </c>
      <c r="H1200">
        <f t="shared" ca="1" si="61"/>
        <v>3005</v>
      </c>
      <c r="I1200">
        <f t="shared" ca="1" si="62"/>
        <v>3</v>
      </c>
      <c r="J1200">
        <v>2</v>
      </c>
      <c r="K1200" t="s">
        <v>4162</v>
      </c>
    </row>
    <row r="1201" spans="1:11" x14ac:dyDescent="0.35">
      <c r="A1201" t="s">
        <v>1210</v>
      </c>
      <c r="B1201" t="s">
        <v>2925</v>
      </c>
      <c r="C1201" t="s">
        <v>2920</v>
      </c>
      <c r="D1201" t="s">
        <v>2958</v>
      </c>
      <c r="E1201" t="s">
        <v>2963</v>
      </c>
      <c r="F1201" s="3">
        <v>44728</v>
      </c>
      <c r="G1201">
        <f t="shared" ca="1" si="60"/>
        <v>8179131</v>
      </c>
      <c r="H1201">
        <f t="shared" ca="1" si="61"/>
        <v>3733</v>
      </c>
      <c r="I1201">
        <f t="shared" ca="1" si="62"/>
        <v>3</v>
      </c>
      <c r="J1201">
        <v>2</v>
      </c>
      <c r="K1201" t="s">
        <v>4163</v>
      </c>
    </row>
    <row r="1202" spans="1:11" x14ac:dyDescent="0.35">
      <c r="A1202" t="s">
        <v>1211</v>
      </c>
      <c r="B1202" t="s">
        <v>2925</v>
      </c>
      <c r="C1202" t="s">
        <v>2920</v>
      </c>
      <c r="D1202" t="s">
        <v>2958</v>
      </c>
      <c r="E1202" t="s">
        <v>2963</v>
      </c>
      <c r="F1202" s="3">
        <v>44729</v>
      </c>
      <c r="G1202">
        <f t="shared" ca="1" si="60"/>
        <v>9317808</v>
      </c>
      <c r="H1202">
        <f t="shared" ca="1" si="61"/>
        <v>4074</v>
      </c>
      <c r="I1202">
        <f t="shared" ca="1" si="62"/>
        <v>4</v>
      </c>
      <c r="J1202">
        <v>2</v>
      </c>
      <c r="K1202" t="s">
        <v>4164</v>
      </c>
    </row>
    <row r="1203" spans="1:11" x14ac:dyDescent="0.35">
      <c r="A1203" t="s">
        <v>1212</v>
      </c>
      <c r="B1203" t="s">
        <v>2925</v>
      </c>
      <c r="C1203" t="s">
        <v>2920</v>
      </c>
      <c r="D1203" t="s">
        <v>2958</v>
      </c>
      <c r="E1203" t="s">
        <v>2963</v>
      </c>
      <c r="F1203" s="3">
        <v>44730</v>
      </c>
      <c r="G1203">
        <f t="shared" ca="1" si="60"/>
        <v>6115627</v>
      </c>
      <c r="H1203">
        <f t="shared" ca="1" si="61"/>
        <v>3125</v>
      </c>
      <c r="I1203">
        <f t="shared" ca="1" si="62"/>
        <v>3</v>
      </c>
      <c r="J1203">
        <v>2</v>
      </c>
      <c r="K1203" t="s">
        <v>4165</v>
      </c>
    </row>
    <row r="1204" spans="1:11" x14ac:dyDescent="0.35">
      <c r="A1204" t="s">
        <v>1213</v>
      </c>
      <c r="B1204" t="s">
        <v>2925</v>
      </c>
      <c r="C1204" t="s">
        <v>2920</v>
      </c>
      <c r="D1204" t="s">
        <v>2958</v>
      </c>
      <c r="E1204" t="s">
        <v>2963</v>
      </c>
      <c r="F1204" s="3">
        <v>44731</v>
      </c>
      <c r="G1204">
        <f t="shared" ca="1" si="60"/>
        <v>8632354</v>
      </c>
      <c r="H1204">
        <f t="shared" ca="1" si="61"/>
        <v>3687</v>
      </c>
      <c r="I1204">
        <f t="shared" ca="1" si="62"/>
        <v>3</v>
      </c>
      <c r="J1204">
        <v>2</v>
      </c>
      <c r="K1204" t="s">
        <v>4166</v>
      </c>
    </row>
    <row r="1205" spans="1:11" x14ac:dyDescent="0.35">
      <c r="A1205" t="s">
        <v>1214</v>
      </c>
      <c r="B1205" t="s">
        <v>2925</v>
      </c>
      <c r="C1205" t="s">
        <v>2920</v>
      </c>
      <c r="D1205" t="s">
        <v>2958</v>
      </c>
      <c r="E1205" t="s">
        <v>2963</v>
      </c>
      <c r="F1205" s="3">
        <v>44732</v>
      </c>
      <c r="G1205">
        <f t="shared" ca="1" si="60"/>
        <v>7267022</v>
      </c>
      <c r="H1205">
        <f t="shared" ca="1" si="61"/>
        <v>2893</v>
      </c>
      <c r="I1205">
        <f t="shared" ca="1" si="62"/>
        <v>4</v>
      </c>
      <c r="J1205">
        <v>2</v>
      </c>
      <c r="K1205" t="s">
        <v>4167</v>
      </c>
    </row>
    <row r="1206" spans="1:11" x14ac:dyDescent="0.35">
      <c r="A1206" t="s">
        <v>1215</v>
      </c>
      <c r="B1206" t="s">
        <v>2925</v>
      </c>
      <c r="C1206" t="s">
        <v>2920</v>
      </c>
      <c r="D1206" t="s">
        <v>2958</v>
      </c>
      <c r="E1206" t="s">
        <v>2963</v>
      </c>
      <c r="F1206" s="3">
        <v>44733</v>
      </c>
      <c r="G1206">
        <f t="shared" ca="1" si="60"/>
        <v>4797928</v>
      </c>
      <c r="H1206">
        <f t="shared" ca="1" si="61"/>
        <v>2006</v>
      </c>
      <c r="I1206">
        <f t="shared" ca="1" si="62"/>
        <v>3</v>
      </c>
      <c r="J1206">
        <v>2</v>
      </c>
      <c r="K1206" t="s">
        <v>4168</v>
      </c>
    </row>
    <row r="1207" spans="1:11" x14ac:dyDescent="0.35">
      <c r="A1207" t="s">
        <v>1216</v>
      </c>
      <c r="B1207" t="s">
        <v>2925</v>
      </c>
      <c r="C1207" t="s">
        <v>2920</v>
      </c>
      <c r="D1207" t="s">
        <v>2958</v>
      </c>
      <c r="E1207" t="s">
        <v>2963</v>
      </c>
      <c r="F1207" s="3">
        <v>44734</v>
      </c>
      <c r="G1207">
        <f t="shared" ca="1" si="60"/>
        <v>6350093</v>
      </c>
      <c r="H1207">
        <f t="shared" ca="1" si="61"/>
        <v>3716</v>
      </c>
      <c r="I1207">
        <f t="shared" ca="1" si="62"/>
        <v>3</v>
      </c>
      <c r="J1207">
        <v>2</v>
      </c>
      <c r="K1207" t="s">
        <v>4169</v>
      </c>
    </row>
    <row r="1208" spans="1:11" x14ac:dyDescent="0.35">
      <c r="A1208" t="s">
        <v>1217</v>
      </c>
      <c r="B1208" t="s">
        <v>2925</v>
      </c>
      <c r="C1208" t="s">
        <v>2920</v>
      </c>
      <c r="D1208" t="s">
        <v>2958</v>
      </c>
      <c r="E1208" t="s">
        <v>2963</v>
      </c>
      <c r="F1208" s="3">
        <v>44735</v>
      </c>
      <c r="G1208">
        <f t="shared" ca="1" si="60"/>
        <v>8682199</v>
      </c>
      <c r="H1208">
        <f t="shared" ca="1" si="61"/>
        <v>2424</v>
      </c>
      <c r="I1208">
        <f t="shared" ca="1" si="62"/>
        <v>4</v>
      </c>
      <c r="J1208">
        <v>2</v>
      </c>
      <c r="K1208" t="s">
        <v>4170</v>
      </c>
    </row>
    <row r="1209" spans="1:11" x14ac:dyDescent="0.35">
      <c r="A1209" t="s">
        <v>1218</v>
      </c>
      <c r="B1209" t="s">
        <v>2925</v>
      </c>
      <c r="C1209" t="s">
        <v>2920</v>
      </c>
      <c r="D1209" t="s">
        <v>2958</v>
      </c>
      <c r="E1209" t="s">
        <v>2963</v>
      </c>
      <c r="F1209" s="3">
        <v>44736</v>
      </c>
      <c r="G1209">
        <f t="shared" ca="1" si="60"/>
        <v>6519184</v>
      </c>
      <c r="H1209">
        <f t="shared" ca="1" si="61"/>
        <v>4630</v>
      </c>
      <c r="I1209">
        <f t="shared" ca="1" si="62"/>
        <v>4</v>
      </c>
      <c r="J1209">
        <v>2</v>
      </c>
      <c r="K1209" t="s">
        <v>4171</v>
      </c>
    </row>
    <row r="1210" spans="1:11" x14ac:dyDescent="0.35">
      <c r="A1210" t="s">
        <v>1219</v>
      </c>
      <c r="B1210" t="s">
        <v>2925</v>
      </c>
      <c r="C1210" t="s">
        <v>2920</v>
      </c>
      <c r="D1210" t="s">
        <v>2958</v>
      </c>
      <c r="E1210" t="s">
        <v>2963</v>
      </c>
      <c r="F1210" s="3">
        <v>44737</v>
      </c>
      <c r="G1210">
        <f t="shared" ca="1" si="60"/>
        <v>7781871</v>
      </c>
      <c r="H1210">
        <f t="shared" ca="1" si="61"/>
        <v>3838</v>
      </c>
      <c r="I1210">
        <f t="shared" ca="1" si="62"/>
        <v>3</v>
      </c>
      <c r="J1210">
        <v>2</v>
      </c>
      <c r="K1210" t="s">
        <v>4172</v>
      </c>
    </row>
    <row r="1211" spans="1:11" x14ac:dyDescent="0.35">
      <c r="A1211" t="s">
        <v>1220</v>
      </c>
      <c r="B1211" t="s">
        <v>2925</v>
      </c>
      <c r="C1211" t="s">
        <v>2920</v>
      </c>
      <c r="D1211" t="s">
        <v>2958</v>
      </c>
      <c r="E1211" t="s">
        <v>2963</v>
      </c>
      <c r="F1211" s="3">
        <v>44738</v>
      </c>
      <c r="G1211">
        <f t="shared" ca="1" si="60"/>
        <v>4867809</v>
      </c>
      <c r="H1211">
        <f t="shared" ca="1" si="61"/>
        <v>3780</v>
      </c>
      <c r="I1211">
        <f t="shared" ca="1" si="62"/>
        <v>4</v>
      </c>
      <c r="J1211">
        <v>2</v>
      </c>
      <c r="K1211" t="s">
        <v>4173</v>
      </c>
    </row>
    <row r="1212" spans="1:11" x14ac:dyDescent="0.35">
      <c r="A1212" t="s">
        <v>1221</v>
      </c>
      <c r="B1212" t="s">
        <v>2925</v>
      </c>
      <c r="C1212" t="s">
        <v>2920</v>
      </c>
      <c r="D1212" t="s">
        <v>2958</v>
      </c>
      <c r="E1212" t="s">
        <v>2963</v>
      </c>
      <c r="F1212" s="3">
        <v>44739</v>
      </c>
      <c r="G1212">
        <f t="shared" ca="1" si="60"/>
        <v>7479566</v>
      </c>
      <c r="H1212">
        <f t="shared" ca="1" si="61"/>
        <v>4738</v>
      </c>
      <c r="I1212">
        <f t="shared" ca="1" si="62"/>
        <v>4</v>
      </c>
      <c r="J1212">
        <v>2</v>
      </c>
      <c r="K1212" t="s">
        <v>4174</v>
      </c>
    </row>
    <row r="1213" spans="1:11" x14ac:dyDescent="0.35">
      <c r="A1213" t="s">
        <v>1222</v>
      </c>
      <c r="B1213" t="s">
        <v>2925</v>
      </c>
      <c r="C1213" t="s">
        <v>2920</v>
      </c>
      <c r="D1213" t="s">
        <v>2958</v>
      </c>
      <c r="E1213" t="s">
        <v>2963</v>
      </c>
      <c r="F1213" s="3">
        <v>44740</v>
      </c>
      <c r="G1213">
        <f t="shared" ca="1" si="60"/>
        <v>4898450</v>
      </c>
      <c r="H1213">
        <f t="shared" ca="1" si="61"/>
        <v>2589</v>
      </c>
      <c r="I1213">
        <f t="shared" ca="1" si="62"/>
        <v>3</v>
      </c>
      <c r="J1213">
        <v>2</v>
      </c>
      <c r="K1213" t="s">
        <v>4175</v>
      </c>
    </row>
    <row r="1214" spans="1:11" x14ac:dyDescent="0.35">
      <c r="A1214" t="s">
        <v>1223</v>
      </c>
      <c r="B1214" t="s">
        <v>2925</v>
      </c>
      <c r="C1214" t="s">
        <v>2920</v>
      </c>
      <c r="D1214" t="s">
        <v>2958</v>
      </c>
      <c r="E1214" t="s">
        <v>2963</v>
      </c>
      <c r="F1214" s="3">
        <v>44741</v>
      </c>
      <c r="G1214">
        <f t="shared" ca="1" si="60"/>
        <v>5753032</v>
      </c>
      <c r="H1214">
        <f t="shared" ca="1" si="61"/>
        <v>3804</v>
      </c>
      <c r="I1214">
        <f t="shared" ca="1" si="62"/>
        <v>4</v>
      </c>
      <c r="J1214">
        <v>2</v>
      </c>
      <c r="K1214" t="s">
        <v>4176</v>
      </c>
    </row>
    <row r="1215" spans="1:11" x14ac:dyDescent="0.35">
      <c r="A1215" t="s">
        <v>1224</v>
      </c>
      <c r="B1215" t="s">
        <v>2925</v>
      </c>
      <c r="C1215" t="s">
        <v>2920</v>
      </c>
      <c r="D1215" t="s">
        <v>2958</v>
      </c>
      <c r="E1215" t="s">
        <v>2963</v>
      </c>
      <c r="F1215" s="3">
        <v>44742</v>
      </c>
      <c r="G1215">
        <f t="shared" ca="1" si="60"/>
        <v>6541405</v>
      </c>
      <c r="H1215">
        <f t="shared" ca="1" si="61"/>
        <v>4733</v>
      </c>
      <c r="I1215">
        <f t="shared" ca="1" si="62"/>
        <v>4</v>
      </c>
      <c r="J1215">
        <v>2</v>
      </c>
      <c r="K1215" t="s">
        <v>4177</v>
      </c>
    </row>
    <row r="1216" spans="1:11" x14ac:dyDescent="0.35">
      <c r="A1216" t="s">
        <v>1225</v>
      </c>
      <c r="B1216" t="s">
        <v>2925</v>
      </c>
      <c r="C1216" t="s">
        <v>2920</v>
      </c>
      <c r="D1216" t="s">
        <v>2958</v>
      </c>
      <c r="E1216" t="s">
        <v>2963</v>
      </c>
      <c r="F1216" s="3">
        <v>44743</v>
      </c>
      <c r="G1216">
        <f t="shared" ca="1" si="60"/>
        <v>6943641</v>
      </c>
      <c r="H1216">
        <f t="shared" ca="1" si="61"/>
        <v>2965</v>
      </c>
      <c r="I1216">
        <f t="shared" ca="1" si="62"/>
        <v>3</v>
      </c>
      <c r="J1216">
        <v>2</v>
      </c>
      <c r="K1216" t="s">
        <v>4178</v>
      </c>
    </row>
    <row r="1217" spans="1:11" x14ac:dyDescent="0.35">
      <c r="A1217" t="s">
        <v>1226</v>
      </c>
      <c r="B1217" t="s">
        <v>2925</v>
      </c>
      <c r="C1217" t="s">
        <v>2920</v>
      </c>
      <c r="D1217" t="s">
        <v>2958</v>
      </c>
      <c r="E1217" t="s">
        <v>2963</v>
      </c>
      <c r="F1217" s="3">
        <v>44744</v>
      </c>
      <c r="G1217">
        <f t="shared" ca="1" si="60"/>
        <v>7109364</v>
      </c>
      <c r="H1217">
        <f t="shared" ca="1" si="61"/>
        <v>4745</v>
      </c>
      <c r="I1217">
        <f t="shared" ca="1" si="62"/>
        <v>3</v>
      </c>
      <c r="J1217">
        <v>2</v>
      </c>
      <c r="K1217" t="s">
        <v>4179</v>
      </c>
    </row>
    <row r="1218" spans="1:11" x14ac:dyDescent="0.35">
      <c r="A1218" t="s">
        <v>1227</v>
      </c>
      <c r="B1218" t="s">
        <v>2925</v>
      </c>
      <c r="C1218" t="s">
        <v>2920</v>
      </c>
      <c r="D1218" t="s">
        <v>2958</v>
      </c>
      <c r="E1218" t="s">
        <v>2963</v>
      </c>
      <c r="F1218" s="3">
        <v>44745</v>
      </c>
      <c r="G1218">
        <f t="shared" ca="1" si="60"/>
        <v>6057676</v>
      </c>
      <c r="H1218">
        <f t="shared" ca="1" si="61"/>
        <v>2698</v>
      </c>
      <c r="I1218">
        <f t="shared" ca="1" si="62"/>
        <v>4</v>
      </c>
      <c r="J1218">
        <v>2</v>
      </c>
      <c r="K1218" t="s">
        <v>4180</v>
      </c>
    </row>
    <row r="1219" spans="1:11" x14ac:dyDescent="0.35">
      <c r="A1219" t="s">
        <v>1228</v>
      </c>
      <c r="B1219" t="s">
        <v>2925</v>
      </c>
      <c r="C1219" t="s">
        <v>2920</v>
      </c>
      <c r="D1219" t="s">
        <v>2958</v>
      </c>
      <c r="E1219" t="s">
        <v>2963</v>
      </c>
      <c r="F1219" s="3">
        <v>44746</v>
      </c>
      <c r="G1219">
        <f t="shared" ref="G1219:G1282" ca="1" si="63">RANDBETWEEN(4500000,9500000)</f>
        <v>5608127</v>
      </c>
      <c r="H1219">
        <f t="shared" ca="1" si="61"/>
        <v>4954</v>
      </c>
      <c r="I1219">
        <f t="shared" ca="1" si="62"/>
        <v>3</v>
      </c>
      <c r="J1219">
        <v>2</v>
      </c>
      <c r="K1219" t="s">
        <v>4181</v>
      </c>
    </row>
    <row r="1220" spans="1:11" x14ac:dyDescent="0.35">
      <c r="A1220" t="s">
        <v>1229</v>
      </c>
      <c r="B1220" t="s">
        <v>2925</v>
      </c>
      <c r="C1220" t="s">
        <v>2920</v>
      </c>
      <c r="D1220" t="s">
        <v>2958</v>
      </c>
      <c r="E1220" t="s">
        <v>2963</v>
      </c>
      <c r="F1220" s="3">
        <v>44747</v>
      </c>
      <c r="G1220">
        <f t="shared" ca="1" si="63"/>
        <v>9421594</v>
      </c>
      <c r="H1220">
        <f t="shared" ca="1" si="61"/>
        <v>4024</v>
      </c>
      <c r="I1220">
        <f t="shared" ca="1" si="62"/>
        <v>3</v>
      </c>
      <c r="J1220">
        <v>2</v>
      </c>
      <c r="K1220" t="s">
        <v>4182</v>
      </c>
    </row>
    <row r="1221" spans="1:11" x14ac:dyDescent="0.35">
      <c r="A1221" t="s">
        <v>1230</v>
      </c>
      <c r="B1221" t="s">
        <v>2925</v>
      </c>
      <c r="C1221" t="s">
        <v>2920</v>
      </c>
      <c r="D1221" t="s">
        <v>2958</v>
      </c>
      <c r="E1221" t="s">
        <v>2963</v>
      </c>
      <c r="F1221" s="3">
        <v>44748</v>
      </c>
      <c r="G1221">
        <f t="shared" ca="1" si="63"/>
        <v>7961716</v>
      </c>
      <c r="H1221">
        <f t="shared" ca="1" si="61"/>
        <v>3915</v>
      </c>
      <c r="I1221">
        <f t="shared" ca="1" si="62"/>
        <v>3</v>
      </c>
      <c r="J1221">
        <v>2</v>
      </c>
      <c r="K1221" t="s">
        <v>4183</v>
      </c>
    </row>
    <row r="1222" spans="1:11" x14ac:dyDescent="0.35">
      <c r="A1222" t="s">
        <v>1231</v>
      </c>
      <c r="B1222" t="s">
        <v>2925</v>
      </c>
      <c r="C1222" t="s">
        <v>2920</v>
      </c>
      <c r="D1222" t="s">
        <v>2958</v>
      </c>
      <c r="E1222" t="s">
        <v>2963</v>
      </c>
      <c r="F1222" s="3">
        <v>44749</v>
      </c>
      <c r="G1222">
        <f t="shared" ca="1" si="63"/>
        <v>5544256</v>
      </c>
      <c r="H1222">
        <f t="shared" ca="1" si="61"/>
        <v>2106</v>
      </c>
      <c r="I1222">
        <f t="shared" ca="1" si="62"/>
        <v>4</v>
      </c>
      <c r="J1222">
        <v>2</v>
      </c>
      <c r="K1222" t="s">
        <v>4184</v>
      </c>
    </row>
    <row r="1223" spans="1:11" x14ac:dyDescent="0.35">
      <c r="A1223" t="s">
        <v>1232</v>
      </c>
      <c r="B1223" t="s">
        <v>2925</v>
      </c>
      <c r="C1223" t="s">
        <v>2920</v>
      </c>
      <c r="D1223" t="s">
        <v>2958</v>
      </c>
      <c r="E1223" t="s">
        <v>2963</v>
      </c>
      <c r="F1223" s="3">
        <v>44750</v>
      </c>
      <c r="G1223">
        <f t="shared" ca="1" si="63"/>
        <v>6393594</v>
      </c>
      <c r="H1223">
        <f t="shared" ca="1" si="61"/>
        <v>3638</v>
      </c>
      <c r="I1223">
        <f t="shared" ca="1" si="62"/>
        <v>3</v>
      </c>
      <c r="J1223">
        <v>2</v>
      </c>
      <c r="K1223" t="s">
        <v>4185</v>
      </c>
    </row>
    <row r="1224" spans="1:11" x14ac:dyDescent="0.35">
      <c r="A1224" t="s">
        <v>1233</v>
      </c>
      <c r="B1224" t="s">
        <v>2925</v>
      </c>
      <c r="C1224" t="s">
        <v>2920</v>
      </c>
      <c r="D1224" t="s">
        <v>2958</v>
      </c>
      <c r="E1224" t="s">
        <v>2963</v>
      </c>
      <c r="F1224" s="3">
        <v>44751</v>
      </c>
      <c r="G1224">
        <f t="shared" ca="1" si="63"/>
        <v>5946886</v>
      </c>
      <c r="H1224">
        <f t="shared" ca="1" si="61"/>
        <v>3074</v>
      </c>
      <c r="I1224">
        <f t="shared" ca="1" si="62"/>
        <v>3</v>
      </c>
      <c r="J1224">
        <v>2</v>
      </c>
      <c r="K1224" t="s">
        <v>4186</v>
      </c>
    </row>
    <row r="1225" spans="1:11" x14ac:dyDescent="0.35">
      <c r="A1225" t="s">
        <v>1234</v>
      </c>
      <c r="B1225" t="s">
        <v>2925</v>
      </c>
      <c r="C1225" t="s">
        <v>2920</v>
      </c>
      <c r="D1225" t="s">
        <v>2958</v>
      </c>
      <c r="E1225" t="s">
        <v>2963</v>
      </c>
      <c r="F1225" s="3">
        <v>44752</v>
      </c>
      <c r="G1225">
        <f t="shared" ca="1" si="63"/>
        <v>7549719</v>
      </c>
      <c r="H1225">
        <f t="shared" ca="1" si="61"/>
        <v>4909</v>
      </c>
      <c r="I1225">
        <f t="shared" ca="1" si="62"/>
        <v>4</v>
      </c>
      <c r="J1225">
        <v>2</v>
      </c>
      <c r="K1225" t="s">
        <v>4187</v>
      </c>
    </row>
    <row r="1226" spans="1:11" x14ac:dyDescent="0.35">
      <c r="A1226" t="s">
        <v>1235</v>
      </c>
      <c r="B1226" t="s">
        <v>2925</v>
      </c>
      <c r="C1226" t="s">
        <v>2920</v>
      </c>
      <c r="D1226" t="s">
        <v>2958</v>
      </c>
      <c r="E1226" t="s">
        <v>2963</v>
      </c>
      <c r="F1226" s="3">
        <v>44753</v>
      </c>
      <c r="G1226">
        <f t="shared" ca="1" si="63"/>
        <v>6057191</v>
      </c>
      <c r="H1226">
        <f t="shared" ca="1" si="61"/>
        <v>4116</v>
      </c>
      <c r="I1226">
        <f t="shared" ca="1" si="62"/>
        <v>3</v>
      </c>
      <c r="J1226">
        <v>2</v>
      </c>
      <c r="K1226" t="s">
        <v>4188</v>
      </c>
    </row>
    <row r="1227" spans="1:11" x14ac:dyDescent="0.35">
      <c r="A1227" t="s">
        <v>1236</v>
      </c>
      <c r="B1227" t="s">
        <v>2925</v>
      </c>
      <c r="C1227" t="s">
        <v>2920</v>
      </c>
      <c r="D1227" t="s">
        <v>2958</v>
      </c>
      <c r="E1227" t="s">
        <v>2963</v>
      </c>
      <c r="F1227" s="3">
        <v>44754</v>
      </c>
      <c r="G1227">
        <f t="shared" ca="1" si="63"/>
        <v>7018680</v>
      </c>
      <c r="H1227">
        <f t="shared" ca="1" si="61"/>
        <v>3825</v>
      </c>
      <c r="I1227">
        <f t="shared" ca="1" si="62"/>
        <v>4</v>
      </c>
      <c r="J1227">
        <v>2</v>
      </c>
      <c r="K1227" t="s">
        <v>4189</v>
      </c>
    </row>
    <row r="1228" spans="1:11" x14ac:dyDescent="0.35">
      <c r="A1228" t="s">
        <v>1237</v>
      </c>
      <c r="B1228" t="s">
        <v>2925</v>
      </c>
      <c r="C1228" t="s">
        <v>2920</v>
      </c>
      <c r="D1228" t="s">
        <v>2958</v>
      </c>
      <c r="E1228" t="s">
        <v>2963</v>
      </c>
      <c r="F1228" s="3">
        <v>44755</v>
      </c>
      <c r="G1228">
        <f t="shared" ca="1" si="63"/>
        <v>8599355</v>
      </c>
      <c r="H1228">
        <f t="shared" ca="1" si="61"/>
        <v>2551</v>
      </c>
      <c r="I1228">
        <f t="shared" ca="1" si="62"/>
        <v>4</v>
      </c>
      <c r="J1228">
        <v>2</v>
      </c>
      <c r="K1228" t="s">
        <v>4190</v>
      </c>
    </row>
    <row r="1229" spans="1:11" x14ac:dyDescent="0.35">
      <c r="A1229" t="s">
        <v>1238</v>
      </c>
      <c r="B1229" t="s">
        <v>2925</v>
      </c>
      <c r="C1229" t="s">
        <v>2920</v>
      </c>
      <c r="D1229" t="s">
        <v>2958</v>
      </c>
      <c r="E1229" t="s">
        <v>2963</v>
      </c>
      <c r="F1229" s="3">
        <v>44756</v>
      </c>
      <c r="G1229">
        <f t="shared" ca="1" si="63"/>
        <v>8431284</v>
      </c>
      <c r="H1229">
        <f t="shared" ca="1" si="61"/>
        <v>3010</v>
      </c>
      <c r="I1229">
        <f t="shared" ca="1" si="62"/>
        <v>4</v>
      </c>
      <c r="J1229">
        <v>2</v>
      </c>
      <c r="K1229" t="s">
        <v>4191</v>
      </c>
    </row>
    <row r="1230" spans="1:11" x14ac:dyDescent="0.35">
      <c r="A1230" t="s">
        <v>1239</v>
      </c>
      <c r="B1230" t="s">
        <v>2925</v>
      </c>
      <c r="C1230" t="s">
        <v>2920</v>
      </c>
      <c r="D1230" t="s">
        <v>2958</v>
      </c>
      <c r="E1230" t="s">
        <v>2963</v>
      </c>
      <c r="F1230" s="3">
        <v>44757</v>
      </c>
      <c r="G1230">
        <f t="shared" ca="1" si="63"/>
        <v>6893040</v>
      </c>
      <c r="H1230">
        <f t="shared" ca="1" si="61"/>
        <v>4032</v>
      </c>
      <c r="I1230">
        <f t="shared" ca="1" si="62"/>
        <v>4</v>
      </c>
      <c r="J1230">
        <v>2</v>
      </c>
      <c r="K1230" t="s">
        <v>4192</v>
      </c>
    </row>
    <row r="1231" spans="1:11" x14ac:dyDescent="0.35">
      <c r="A1231" t="s">
        <v>1240</v>
      </c>
      <c r="B1231" t="s">
        <v>2925</v>
      </c>
      <c r="C1231" t="s">
        <v>2920</v>
      </c>
      <c r="D1231" t="s">
        <v>2958</v>
      </c>
      <c r="E1231" t="s">
        <v>2963</v>
      </c>
      <c r="F1231" s="3">
        <v>44758</v>
      </c>
      <c r="G1231">
        <f t="shared" ca="1" si="63"/>
        <v>5143007</v>
      </c>
      <c r="H1231">
        <f t="shared" ca="1" si="61"/>
        <v>3148</v>
      </c>
      <c r="I1231">
        <f t="shared" ca="1" si="62"/>
        <v>4</v>
      </c>
      <c r="J1231">
        <v>2</v>
      </c>
      <c r="K1231" t="s">
        <v>4193</v>
      </c>
    </row>
    <row r="1232" spans="1:11" x14ac:dyDescent="0.35">
      <c r="A1232" t="s">
        <v>1241</v>
      </c>
      <c r="B1232" t="s">
        <v>2925</v>
      </c>
      <c r="C1232" t="s">
        <v>2920</v>
      </c>
      <c r="D1232" t="s">
        <v>2958</v>
      </c>
      <c r="E1232" t="s">
        <v>2963</v>
      </c>
      <c r="F1232" s="3">
        <v>44759</v>
      </c>
      <c r="G1232">
        <f t="shared" ca="1" si="63"/>
        <v>6569163</v>
      </c>
      <c r="H1232">
        <f t="shared" ca="1" si="61"/>
        <v>3620</v>
      </c>
      <c r="I1232">
        <f t="shared" ca="1" si="62"/>
        <v>4</v>
      </c>
      <c r="J1232">
        <v>2</v>
      </c>
      <c r="K1232" t="s">
        <v>4194</v>
      </c>
    </row>
    <row r="1233" spans="1:11" x14ac:dyDescent="0.35">
      <c r="A1233" t="s">
        <v>1242</v>
      </c>
      <c r="B1233" t="s">
        <v>2925</v>
      </c>
      <c r="C1233" t="s">
        <v>2920</v>
      </c>
      <c r="D1233" t="s">
        <v>2958</v>
      </c>
      <c r="E1233" t="s">
        <v>2963</v>
      </c>
      <c r="F1233" s="3">
        <v>44760</v>
      </c>
      <c r="G1233">
        <f t="shared" ca="1" si="63"/>
        <v>9285879</v>
      </c>
      <c r="H1233">
        <f t="shared" ca="1" si="61"/>
        <v>4471</v>
      </c>
      <c r="I1233">
        <f t="shared" ca="1" si="62"/>
        <v>3</v>
      </c>
      <c r="J1233">
        <v>2</v>
      </c>
      <c r="K1233" t="s">
        <v>4195</v>
      </c>
    </row>
    <row r="1234" spans="1:11" x14ac:dyDescent="0.35">
      <c r="A1234" t="s">
        <v>1243</v>
      </c>
      <c r="B1234" t="s">
        <v>2925</v>
      </c>
      <c r="C1234" t="s">
        <v>2920</v>
      </c>
      <c r="D1234" t="s">
        <v>2958</v>
      </c>
      <c r="E1234" t="s">
        <v>2963</v>
      </c>
      <c r="F1234" s="3">
        <v>44761</v>
      </c>
      <c r="G1234">
        <f t="shared" ca="1" si="63"/>
        <v>5212564</v>
      </c>
      <c r="H1234">
        <f t="shared" ca="1" si="61"/>
        <v>2283</v>
      </c>
      <c r="I1234">
        <f t="shared" ca="1" si="62"/>
        <v>4</v>
      </c>
      <c r="J1234">
        <v>2</v>
      </c>
      <c r="K1234" t="s">
        <v>4196</v>
      </c>
    </row>
    <row r="1235" spans="1:11" x14ac:dyDescent="0.35">
      <c r="A1235" t="s">
        <v>1244</v>
      </c>
      <c r="B1235" t="s">
        <v>2925</v>
      </c>
      <c r="C1235" t="s">
        <v>2920</v>
      </c>
      <c r="D1235" t="s">
        <v>2958</v>
      </c>
      <c r="E1235" t="s">
        <v>2963</v>
      </c>
      <c r="F1235" s="3">
        <v>44762</v>
      </c>
      <c r="G1235">
        <f t="shared" ca="1" si="63"/>
        <v>8982754</v>
      </c>
      <c r="H1235">
        <f t="shared" ca="1" si="61"/>
        <v>2291</v>
      </c>
      <c r="I1235">
        <f t="shared" ca="1" si="62"/>
        <v>4</v>
      </c>
      <c r="J1235">
        <v>2</v>
      </c>
      <c r="K1235" t="s">
        <v>4197</v>
      </c>
    </row>
    <row r="1236" spans="1:11" x14ac:dyDescent="0.35">
      <c r="A1236" t="s">
        <v>1245</v>
      </c>
      <c r="B1236" t="s">
        <v>2925</v>
      </c>
      <c r="C1236" t="s">
        <v>2920</v>
      </c>
      <c r="D1236" t="s">
        <v>2958</v>
      </c>
      <c r="E1236" t="s">
        <v>2963</v>
      </c>
      <c r="F1236" s="3">
        <v>44763</v>
      </c>
      <c r="G1236">
        <f t="shared" ca="1" si="63"/>
        <v>8155944</v>
      </c>
      <c r="H1236">
        <f t="shared" ca="1" si="61"/>
        <v>2247</v>
      </c>
      <c r="I1236">
        <f t="shared" ca="1" si="62"/>
        <v>4</v>
      </c>
      <c r="J1236">
        <v>2</v>
      </c>
      <c r="K1236" t="s">
        <v>4198</v>
      </c>
    </row>
    <row r="1237" spans="1:11" x14ac:dyDescent="0.35">
      <c r="A1237" t="s">
        <v>1246</v>
      </c>
      <c r="B1237" t="s">
        <v>2925</v>
      </c>
      <c r="C1237" t="s">
        <v>2920</v>
      </c>
      <c r="D1237" t="s">
        <v>2958</v>
      </c>
      <c r="E1237" t="s">
        <v>2963</v>
      </c>
      <c r="F1237" s="3">
        <v>44764</v>
      </c>
      <c r="G1237">
        <f t="shared" ca="1" si="63"/>
        <v>5447738</v>
      </c>
      <c r="H1237">
        <f t="shared" ca="1" si="61"/>
        <v>2122</v>
      </c>
      <c r="I1237">
        <f t="shared" ca="1" si="62"/>
        <v>3</v>
      </c>
      <c r="J1237">
        <v>2</v>
      </c>
      <c r="K1237" t="s">
        <v>4199</v>
      </c>
    </row>
    <row r="1238" spans="1:11" x14ac:dyDescent="0.35">
      <c r="A1238" t="s">
        <v>1247</v>
      </c>
      <c r="B1238" t="s">
        <v>2925</v>
      </c>
      <c r="C1238" t="s">
        <v>2920</v>
      </c>
      <c r="D1238" t="s">
        <v>2958</v>
      </c>
      <c r="E1238" t="s">
        <v>2963</v>
      </c>
      <c r="F1238" s="3">
        <v>44765</v>
      </c>
      <c r="G1238">
        <f t="shared" ca="1" si="63"/>
        <v>6680795</v>
      </c>
      <c r="H1238">
        <f t="shared" ca="1" si="61"/>
        <v>4951</v>
      </c>
      <c r="I1238">
        <f t="shared" ca="1" si="62"/>
        <v>3</v>
      </c>
      <c r="J1238">
        <v>2</v>
      </c>
      <c r="K1238" t="s">
        <v>4200</v>
      </c>
    </row>
    <row r="1239" spans="1:11" x14ac:dyDescent="0.35">
      <c r="A1239" t="s">
        <v>1248</v>
      </c>
      <c r="B1239" t="s">
        <v>2925</v>
      </c>
      <c r="C1239" t="s">
        <v>2920</v>
      </c>
      <c r="D1239" t="s">
        <v>2958</v>
      </c>
      <c r="E1239" t="s">
        <v>2963</v>
      </c>
      <c r="F1239" s="3">
        <v>44766</v>
      </c>
      <c r="G1239">
        <f t="shared" ca="1" si="63"/>
        <v>4658891</v>
      </c>
      <c r="H1239">
        <f t="shared" ca="1" si="61"/>
        <v>3923</v>
      </c>
      <c r="I1239">
        <f t="shared" ca="1" si="62"/>
        <v>4</v>
      </c>
      <c r="J1239">
        <v>2</v>
      </c>
      <c r="K1239" t="s">
        <v>4201</v>
      </c>
    </row>
    <row r="1240" spans="1:11" x14ac:dyDescent="0.35">
      <c r="A1240" t="s">
        <v>1249</v>
      </c>
      <c r="B1240" t="s">
        <v>2925</v>
      </c>
      <c r="C1240" t="s">
        <v>2920</v>
      </c>
      <c r="D1240" t="s">
        <v>2958</v>
      </c>
      <c r="E1240" t="s">
        <v>2963</v>
      </c>
      <c r="F1240" s="3">
        <v>44767</v>
      </c>
      <c r="G1240">
        <f t="shared" ca="1" si="63"/>
        <v>7811914</v>
      </c>
      <c r="H1240">
        <f t="shared" ca="1" si="61"/>
        <v>3956</v>
      </c>
      <c r="I1240">
        <f t="shared" ca="1" si="62"/>
        <v>3</v>
      </c>
      <c r="J1240">
        <v>2</v>
      </c>
      <c r="K1240" t="s">
        <v>4202</v>
      </c>
    </row>
    <row r="1241" spans="1:11" x14ac:dyDescent="0.35">
      <c r="A1241" t="s">
        <v>1250</v>
      </c>
      <c r="B1241" t="s">
        <v>2925</v>
      </c>
      <c r="C1241" t="s">
        <v>2920</v>
      </c>
      <c r="D1241" t="s">
        <v>2958</v>
      </c>
      <c r="E1241" t="s">
        <v>2963</v>
      </c>
      <c r="F1241" s="3">
        <v>44768</v>
      </c>
      <c r="G1241">
        <f t="shared" ca="1" si="63"/>
        <v>5671584</v>
      </c>
      <c r="H1241">
        <f t="shared" ca="1" si="61"/>
        <v>4059</v>
      </c>
      <c r="I1241">
        <f t="shared" ca="1" si="62"/>
        <v>3</v>
      </c>
      <c r="J1241">
        <v>2</v>
      </c>
      <c r="K1241" t="s">
        <v>4203</v>
      </c>
    </row>
    <row r="1242" spans="1:11" x14ac:dyDescent="0.35">
      <c r="A1242" t="s">
        <v>1251</v>
      </c>
      <c r="B1242" t="s">
        <v>2925</v>
      </c>
      <c r="C1242" t="s">
        <v>2920</v>
      </c>
      <c r="D1242" t="s">
        <v>2958</v>
      </c>
      <c r="E1242" t="s">
        <v>2963</v>
      </c>
      <c r="F1242" s="3">
        <v>44769</v>
      </c>
      <c r="G1242">
        <f t="shared" ca="1" si="63"/>
        <v>5473804</v>
      </c>
      <c r="H1242">
        <f t="shared" ca="1" si="61"/>
        <v>2858</v>
      </c>
      <c r="I1242">
        <f t="shared" ca="1" si="62"/>
        <v>3</v>
      </c>
      <c r="J1242">
        <v>2</v>
      </c>
      <c r="K1242" t="s">
        <v>4204</v>
      </c>
    </row>
    <row r="1243" spans="1:11" x14ac:dyDescent="0.35">
      <c r="A1243" t="s">
        <v>1252</v>
      </c>
      <c r="B1243" t="s">
        <v>2925</v>
      </c>
      <c r="C1243" t="s">
        <v>2920</v>
      </c>
      <c r="D1243" t="s">
        <v>2958</v>
      </c>
      <c r="E1243" t="s">
        <v>2963</v>
      </c>
      <c r="F1243" s="3">
        <v>44770</v>
      </c>
      <c r="G1243">
        <f t="shared" ca="1" si="63"/>
        <v>7240833</v>
      </c>
      <c r="H1243">
        <f t="shared" ca="1" si="61"/>
        <v>2489</v>
      </c>
      <c r="I1243">
        <f t="shared" ca="1" si="62"/>
        <v>4</v>
      </c>
      <c r="J1243">
        <v>2</v>
      </c>
      <c r="K1243" t="s">
        <v>4205</v>
      </c>
    </row>
    <row r="1244" spans="1:11" x14ac:dyDescent="0.35">
      <c r="A1244" t="s">
        <v>1253</v>
      </c>
      <c r="B1244" t="s">
        <v>2925</v>
      </c>
      <c r="C1244" t="s">
        <v>2920</v>
      </c>
      <c r="D1244" t="s">
        <v>2958</v>
      </c>
      <c r="E1244" t="s">
        <v>2963</v>
      </c>
      <c r="F1244" s="3">
        <v>44771</v>
      </c>
      <c r="G1244">
        <f t="shared" ca="1" si="63"/>
        <v>8722320</v>
      </c>
      <c r="H1244">
        <f t="shared" ca="1" si="61"/>
        <v>3569</v>
      </c>
      <c r="I1244">
        <f t="shared" ca="1" si="62"/>
        <v>4</v>
      </c>
      <c r="J1244">
        <v>2</v>
      </c>
      <c r="K1244" t="s">
        <v>4206</v>
      </c>
    </row>
    <row r="1245" spans="1:11" x14ac:dyDescent="0.35">
      <c r="A1245" t="s">
        <v>1254</v>
      </c>
      <c r="B1245" t="s">
        <v>2925</v>
      </c>
      <c r="C1245" t="s">
        <v>2920</v>
      </c>
      <c r="D1245" t="s">
        <v>2958</v>
      </c>
      <c r="E1245" t="s">
        <v>2963</v>
      </c>
      <c r="F1245" s="3">
        <v>44772</v>
      </c>
      <c r="G1245">
        <f t="shared" ca="1" si="63"/>
        <v>6865987</v>
      </c>
      <c r="H1245">
        <f t="shared" ca="1" si="61"/>
        <v>4946</v>
      </c>
      <c r="I1245">
        <f t="shared" ca="1" si="62"/>
        <v>3</v>
      </c>
      <c r="J1245">
        <v>2</v>
      </c>
      <c r="K1245" t="s">
        <v>4207</v>
      </c>
    </row>
    <row r="1246" spans="1:11" x14ac:dyDescent="0.35">
      <c r="A1246" t="s">
        <v>1255</v>
      </c>
      <c r="B1246" t="s">
        <v>2925</v>
      </c>
      <c r="C1246" t="s">
        <v>2920</v>
      </c>
      <c r="D1246" t="s">
        <v>2958</v>
      </c>
      <c r="E1246" t="s">
        <v>2963</v>
      </c>
      <c r="F1246" s="3">
        <v>44773</v>
      </c>
      <c r="G1246">
        <f t="shared" ca="1" si="63"/>
        <v>4713644</v>
      </c>
      <c r="H1246">
        <f t="shared" ca="1" si="61"/>
        <v>2335</v>
      </c>
      <c r="I1246">
        <f t="shared" ca="1" si="62"/>
        <v>4</v>
      </c>
      <c r="J1246">
        <v>2</v>
      </c>
      <c r="K1246" t="s">
        <v>4208</v>
      </c>
    </row>
    <row r="1247" spans="1:11" x14ac:dyDescent="0.35">
      <c r="A1247" t="s">
        <v>1256</v>
      </c>
      <c r="B1247" t="s">
        <v>2925</v>
      </c>
      <c r="C1247" t="s">
        <v>2920</v>
      </c>
      <c r="D1247" t="s">
        <v>2958</v>
      </c>
      <c r="E1247" t="s">
        <v>2963</v>
      </c>
      <c r="F1247" s="3">
        <v>44774</v>
      </c>
      <c r="G1247">
        <f t="shared" ca="1" si="63"/>
        <v>5608522</v>
      </c>
      <c r="H1247">
        <f t="shared" ca="1" si="61"/>
        <v>4116</v>
      </c>
      <c r="I1247">
        <f t="shared" ca="1" si="62"/>
        <v>4</v>
      </c>
      <c r="J1247">
        <v>2</v>
      </c>
      <c r="K1247" t="s">
        <v>4209</v>
      </c>
    </row>
    <row r="1248" spans="1:11" x14ac:dyDescent="0.35">
      <c r="A1248" t="s">
        <v>1257</v>
      </c>
      <c r="B1248" t="s">
        <v>2925</v>
      </c>
      <c r="C1248" t="s">
        <v>2920</v>
      </c>
      <c r="D1248" t="s">
        <v>2958</v>
      </c>
      <c r="E1248" t="s">
        <v>2963</v>
      </c>
      <c r="F1248" s="3">
        <v>44775</v>
      </c>
      <c r="G1248">
        <f t="shared" ca="1" si="63"/>
        <v>7312978</v>
      </c>
      <c r="H1248">
        <f t="shared" ca="1" si="61"/>
        <v>3861</v>
      </c>
      <c r="I1248">
        <f t="shared" ca="1" si="62"/>
        <v>4</v>
      </c>
      <c r="J1248">
        <v>2</v>
      </c>
      <c r="K1248" t="s">
        <v>4210</v>
      </c>
    </row>
    <row r="1249" spans="1:11" x14ac:dyDescent="0.35">
      <c r="A1249" t="s">
        <v>1258</v>
      </c>
      <c r="B1249" t="s">
        <v>2925</v>
      </c>
      <c r="C1249" t="s">
        <v>2920</v>
      </c>
      <c r="D1249" t="s">
        <v>2958</v>
      </c>
      <c r="E1249" t="s">
        <v>2963</v>
      </c>
      <c r="F1249" s="3">
        <v>44776</v>
      </c>
      <c r="G1249">
        <f t="shared" ca="1" si="63"/>
        <v>8606985</v>
      </c>
      <c r="H1249">
        <f t="shared" ca="1" si="61"/>
        <v>2922</v>
      </c>
      <c r="I1249">
        <f t="shared" ca="1" si="62"/>
        <v>3</v>
      </c>
      <c r="J1249">
        <v>2</v>
      </c>
      <c r="K1249" t="s">
        <v>4211</v>
      </c>
    </row>
    <row r="1250" spans="1:11" x14ac:dyDescent="0.35">
      <c r="A1250" t="s">
        <v>1259</v>
      </c>
      <c r="B1250" t="s">
        <v>2925</v>
      </c>
      <c r="C1250" t="s">
        <v>2920</v>
      </c>
      <c r="D1250" t="s">
        <v>2958</v>
      </c>
      <c r="E1250" t="s">
        <v>2963</v>
      </c>
      <c r="F1250" s="3">
        <v>44777</v>
      </c>
      <c r="G1250">
        <f t="shared" ca="1" si="63"/>
        <v>8981655</v>
      </c>
      <c r="H1250">
        <f t="shared" ca="1" si="61"/>
        <v>2449</v>
      </c>
      <c r="I1250">
        <f t="shared" ca="1" si="62"/>
        <v>4</v>
      </c>
      <c r="J1250">
        <v>2</v>
      </c>
      <c r="K1250" t="s">
        <v>4212</v>
      </c>
    </row>
    <row r="1251" spans="1:11" x14ac:dyDescent="0.35">
      <c r="A1251" t="s">
        <v>1260</v>
      </c>
      <c r="B1251" t="s">
        <v>2925</v>
      </c>
      <c r="C1251" t="s">
        <v>2920</v>
      </c>
      <c r="D1251" t="s">
        <v>2958</v>
      </c>
      <c r="E1251" t="s">
        <v>2963</v>
      </c>
      <c r="F1251" s="3">
        <v>44778</v>
      </c>
      <c r="G1251">
        <f t="shared" ca="1" si="63"/>
        <v>8816052</v>
      </c>
      <c r="H1251">
        <f t="shared" ca="1" si="61"/>
        <v>3642</v>
      </c>
      <c r="I1251">
        <f t="shared" ca="1" si="62"/>
        <v>4</v>
      </c>
      <c r="J1251">
        <v>2</v>
      </c>
      <c r="K1251" t="s">
        <v>4213</v>
      </c>
    </row>
    <row r="1252" spans="1:11" x14ac:dyDescent="0.35">
      <c r="A1252" t="s">
        <v>1261</v>
      </c>
      <c r="B1252" t="s">
        <v>2925</v>
      </c>
      <c r="C1252" t="s">
        <v>2920</v>
      </c>
      <c r="D1252" t="s">
        <v>2958</v>
      </c>
      <c r="E1252" t="s">
        <v>2963</v>
      </c>
      <c r="F1252" s="3">
        <v>44779</v>
      </c>
      <c r="G1252">
        <f t="shared" ca="1" si="63"/>
        <v>5347800</v>
      </c>
      <c r="H1252">
        <f t="shared" ca="1" si="61"/>
        <v>4365</v>
      </c>
      <c r="I1252">
        <f t="shared" ca="1" si="62"/>
        <v>3</v>
      </c>
      <c r="J1252">
        <v>2</v>
      </c>
      <c r="K1252" t="s">
        <v>4214</v>
      </c>
    </row>
    <row r="1253" spans="1:11" x14ac:dyDescent="0.35">
      <c r="A1253" t="s">
        <v>1262</v>
      </c>
      <c r="B1253" t="s">
        <v>2925</v>
      </c>
      <c r="C1253" t="s">
        <v>2920</v>
      </c>
      <c r="D1253" t="s">
        <v>2958</v>
      </c>
      <c r="E1253" t="s">
        <v>2963</v>
      </c>
      <c r="F1253" s="3">
        <v>44780</v>
      </c>
      <c r="G1253">
        <f t="shared" ca="1" si="63"/>
        <v>7963512</v>
      </c>
      <c r="H1253">
        <f t="shared" ca="1" si="61"/>
        <v>4896</v>
      </c>
      <c r="I1253">
        <f t="shared" ca="1" si="62"/>
        <v>4</v>
      </c>
      <c r="J1253">
        <v>2</v>
      </c>
      <c r="K1253" t="s">
        <v>4215</v>
      </c>
    </row>
    <row r="1254" spans="1:11" x14ac:dyDescent="0.35">
      <c r="A1254" t="s">
        <v>1263</v>
      </c>
      <c r="B1254" t="s">
        <v>2925</v>
      </c>
      <c r="C1254" t="s">
        <v>2920</v>
      </c>
      <c r="D1254" t="s">
        <v>2958</v>
      </c>
      <c r="E1254" t="s">
        <v>2963</v>
      </c>
      <c r="F1254" s="3">
        <v>44781</v>
      </c>
      <c r="G1254">
        <f t="shared" ca="1" si="63"/>
        <v>7747217</v>
      </c>
      <c r="H1254">
        <f t="shared" ref="H1254:H1317" ca="1" si="64">RANDBETWEEN(2000,5000)</f>
        <v>3976</v>
      </c>
      <c r="I1254">
        <f t="shared" ref="I1254:I1317" ca="1" si="65">RANDBETWEEN(3,4)</f>
        <v>3</v>
      </c>
      <c r="J1254">
        <v>2</v>
      </c>
      <c r="K1254" t="s">
        <v>4216</v>
      </c>
    </row>
    <row r="1255" spans="1:11" x14ac:dyDescent="0.35">
      <c r="A1255" t="s">
        <v>1264</v>
      </c>
      <c r="B1255" t="s">
        <v>2925</v>
      </c>
      <c r="C1255" t="s">
        <v>2920</v>
      </c>
      <c r="D1255" t="s">
        <v>2958</v>
      </c>
      <c r="E1255" t="s">
        <v>2963</v>
      </c>
      <c r="F1255" s="3">
        <v>44782</v>
      </c>
      <c r="G1255">
        <f t="shared" ca="1" si="63"/>
        <v>6990614</v>
      </c>
      <c r="H1255">
        <f t="shared" ca="1" si="64"/>
        <v>4283</v>
      </c>
      <c r="I1255">
        <f t="shared" ca="1" si="65"/>
        <v>4</v>
      </c>
      <c r="J1255">
        <v>2</v>
      </c>
      <c r="K1255" t="s">
        <v>4217</v>
      </c>
    </row>
    <row r="1256" spans="1:11" x14ac:dyDescent="0.35">
      <c r="A1256" t="s">
        <v>1265</v>
      </c>
      <c r="B1256" t="s">
        <v>2925</v>
      </c>
      <c r="C1256" t="s">
        <v>2920</v>
      </c>
      <c r="D1256" t="s">
        <v>2958</v>
      </c>
      <c r="E1256" t="s">
        <v>2963</v>
      </c>
      <c r="F1256" s="3">
        <v>44783</v>
      </c>
      <c r="G1256">
        <f t="shared" ca="1" si="63"/>
        <v>4997428</v>
      </c>
      <c r="H1256">
        <f t="shared" ca="1" si="64"/>
        <v>3080</v>
      </c>
      <c r="I1256">
        <f t="shared" ca="1" si="65"/>
        <v>3</v>
      </c>
      <c r="J1256">
        <v>2</v>
      </c>
      <c r="K1256" t="s">
        <v>4218</v>
      </c>
    </row>
    <row r="1257" spans="1:11" x14ac:dyDescent="0.35">
      <c r="A1257" t="s">
        <v>1266</v>
      </c>
      <c r="B1257" t="s">
        <v>2925</v>
      </c>
      <c r="C1257" t="s">
        <v>2920</v>
      </c>
      <c r="D1257" t="s">
        <v>2958</v>
      </c>
      <c r="E1257" t="s">
        <v>2963</v>
      </c>
      <c r="F1257" s="3">
        <v>44784</v>
      </c>
      <c r="G1257">
        <f t="shared" ca="1" si="63"/>
        <v>5126111</v>
      </c>
      <c r="H1257">
        <f t="shared" ca="1" si="64"/>
        <v>3164</v>
      </c>
      <c r="I1257">
        <f t="shared" ca="1" si="65"/>
        <v>4</v>
      </c>
      <c r="J1257">
        <v>2</v>
      </c>
      <c r="K1257" t="s">
        <v>4219</v>
      </c>
    </row>
    <row r="1258" spans="1:11" x14ac:dyDescent="0.35">
      <c r="A1258" t="s">
        <v>1267</v>
      </c>
      <c r="B1258" t="s">
        <v>2925</v>
      </c>
      <c r="C1258" t="s">
        <v>2920</v>
      </c>
      <c r="D1258" t="s">
        <v>2958</v>
      </c>
      <c r="E1258" t="s">
        <v>2963</v>
      </c>
      <c r="F1258" s="3">
        <v>44785</v>
      </c>
      <c r="G1258">
        <f t="shared" ca="1" si="63"/>
        <v>6835906</v>
      </c>
      <c r="H1258">
        <f t="shared" ca="1" si="64"/>
        <v>3387</v>
      </c>
      <c r="I1258">
        <f t="shared" ca="1" si="65"/>
        <v>3</v>
      </c>
      <c r="J1258">
        <v>2</v>
      </c>
      <c r="K1258" t="s">
        <v>4220</v>
      </c>
    </row>
    <row r="1259" spans="1:11" x14ac:dyDescent="0.35">
      <c r="A1259" t="s">
        <v>1268</v>
      </c>
      <c r="B1259" t="s">
        <v>2925</v>
      </c>
      <c r="C1259" t="s">
        <v>2920</v>
      </c>
      <c r="D1259" t="s">
        <v>2958</v>
      </c>
      <c r="E1259" t="s">
        <v>2963</v>
      </c>
      <c r="F1259" s="3">
        <v>44786</v>
      </c>
      <c r="G1259">
        <f t="shared" ca="1" si="63"/>
        <v>9232529</v>
      </c>
      <c r="H1259">
        <f t="shared" ca="1" si="64"/>
        <v>4187</v>
      </c>
      <c r="I1259">
        <f t="shared" ca="1" si="65"/>
        <v>3</v>
      </c>
      <c r="J1259">
        <v>2</v>
      </c>
      <c r="K1259" t="s">
        <v>4221</v>
      </c>
    </row>
    <row r="1260" spans="1:11" x14ac:dyDescent="0.35">
      <c r="A1260" t="s">
        <v>1269</v>
      </c>
      <c r="B1260" t="s">
        <v>2925</v>
      </c>
      <c r="C1260" t="s">
        <v>2920</v>
      </c>
      <c r="D1260" t="s">
        <v>2958</v>
      </c>
      <c r="E1260" t="s">
        <v>2963</v>
      </c>
      <c r="F1260" s="3">
        <v>44787</v>
      </c>
      <c r="G1260">
        <f t="shared" ca="1" si="63"/>
        <v>6735399</v>
      </c>
      <c r="H1260">
        <f t="shared" ca="1" si="64"/>
        <v>3643</v>
      </c>
      <c r="I1260">
        <f t="shared" ca="1" si="65"/>
        <v>4</v>
      </c>
      <c r="J1260">
        <v>2</v>
      </c>
      <c r="K1260" t="s">
        <v>4222</v>
      </c>
    </row>
    <row r="1261" spans="1:11" x14ac:dyDescent="0.35">
      <c r="A1261" t="s">
        <v>1270</v>
      </c>
      <c r="B1261" t="s">
        <v>2925</v>
      </c>
      <c r="C1261" t="s">
        <v>2920</v>
      </c>
      <c r="D1261" t="s">
        <v>2958</v>
      </c>
      <c r="E1261" t="s">
        <v>2963</v>
      </c>
      <c r="F1261" s="3">
        <v>44788</v>
      </c>
      <c r="G1261">
        <f t="shared" ca="1" si="63"/>
        <v>6918321</v>
      </c>
      <c r="H1261">
        <f t="shared" ca="1" si="64"/>
        <v>2136</v>
      </c>
      <c r="I1261">
        <f t="shared" ca="1" si="65"/>
        <v>4</v>
      </c>
      <c r="J1261">
        <v>2</v>
      </c>
      <c r="K1261" t="s">
        <v>4223</v>
      </c>
    </row>
    <row r="1262" spans="1:11" x14ac:dyDescent="0.35">
      <c r="A1262" t="s">
        <v>1271</v>
      </c>
      <c r="B1262" t="s">
        <v>2925</v>
      </c>
      <c r="C1262" t="s">
        <v>2920</v>
      </c>
      <c r="D1262" t="s">
        <v>2958</v>
      </c>
      <c r="E1262" t="s">
        <v>2963</v>
      </c>
      <c r="F1262" s="3">
        <v>44789</v>
      </c>
      <c r="G1262">
        <f t="shared" ca="1" si="63"/>
        <v>5502755</v>
      </c>
      <c r="H1262">
        <f t="shared" ca="1" si="64"/>
        <v>3981</v>
      </c>
      <c r="I1262">
        <f t="shared" ca="1" si="65"/>
        <v>4</v>
      </c>
      <c r="J1262">
        <v>2</v>
      </c>
      <c r="K1262" t="s">
        <v>4224</v>
      </c>
    </row>
    <row r="1263" spans="1:11" x14ac:dyDescent="0.35">
      <c r="A1263" t="s">
        <v>1272</v>
      </c>
      <c r="B1263" t="s">
        <v>2925</v>
      </c>
      <c r="C1263" t="s">
        <v>2920</v>
      </c>
      <c r="D1263" t="s">
        <v>2958</v>
      </c>
      <c r="E1263" t="s">
        <v>2963</v>
      </c>
      <c r="F1263" s="3">
        <v>44790</v>
      </c>
      <c r="G1263">
        <f t="shared" ca="1" si="63"/>
        <v>8096469</v>
      </c>
      <c r="H1263">
        <f t="shared" ca="1" si="64"/>
        <v>4783</v>
      </c>
      <c r="I1263">
        <f t="shared" ca="1" si="65"/>
        <v>4</v>
      </c>
      <c r="J1263">
        <v>2</v>
      </c>
      <c r="K1263" t="s">
        <v>4225</v>
      </c>
    </row>
    <row r="1264" spans="1:11" x14ac:dyDescent="0.35">
      <c r="A1264" t="s">
        <v>1273</v>
      </c>
      <c r="B1264" t="s">
        <v>2925</v>
      </c>
      <c r="C1264" t="s">
        <v>2920</v>
      </c>
      <c r="D1264" t="s">
        <v>2958</v>
      </c>
      <c r="E1264" t="s">
        <v>2963</v>
      </c>
      <c r="F1264" s="3">
        <v>44791</v>
      </c>
      <c r="G1264">
        <f t="shared" ca="1" si="63"/>
        <v>4792282</v>
      </c>
      <c r="H1264">
        <f t="shared" ca="1" si="64"/>
        <v>3935</v>
      </c>
      <c r="I1264">
        <f t="shared" ca="1" si="65"/>
        <v>4</v>
      </c>
      <c r="J1264">
        <v>2</v>
      </c>
      <c r="K1264" t="s">
        <v>4226</v>
      </c>
    </row>
    <row r="1265" spans="1:11" x14ac:dyDescent="0.35">
      <c r="A1265" t="s">
        <v>1274</v>
      </c>
      <c r="B1265" t="s">
        <v>2925</v>
      </c>
      <c r="C1265" t="s">
        <v>2920</v>
      </c>
      <c r="D1265" t="s">
        <v>2958</v>
      </c>
      <c r="E1265" t="s">
        <v>2963</v>
      </c>
      <c r="F1265" s="3">
        <v>44792</v>
      </c>
      <c r="G1265">
        <f t="shared" ca="1" si="63"/>
        <v>7526087</v>
      </c>
      <c r="H1265">
        <f t="shared" ca="1" si="64"/>
        <v>3686</v>
      </c>
      <c r="I1265">
        <f t="shared" ca="1" si="65"/>
        <v>3</v>
      </c>
      <c r="J1265">
        <v>2</v>
      </c>
      <c r="K1265" t="s">
        <v>4227</v>
      </c>
    </row>
    <row r="1266" spans="1:11" x14ac:dyDescent="0.35">
      <c r="A1266" t="s">
        <v>1275</v>
      </c>
      <c r="B1266" t="s">
        <v>2925</v>
      </c>
      <c r="C1266" t="s">
        <v>2920</v>
      </c>
      <c r="D1266" t="s">
        <v>2958</v>
      </c>
      <c r="E1266" t="s">
        <v>2963</v>
      </c>
      <c r="F1266" s="3">
        <v>44793</v>
      </c>
      <c r="G1266">
        <f t="shared" ca="1" si="63"/>
        <v>6549609</v>
      </c>
      <c r="H1266">
        <f t="shared" ca="1" si="64"/>
        <v>4917</v>
      </c>
      <c r="I1266">
        <f t="shared" ca="1" si="65"/>
        <v>3</v>
      </c>
      <c r="J1266">
        <v>2</v>
      </c>
      <c r="K1266" t="s">
        <v>4228</v>
      </c>
    </row>
    <row r="1267" spans="1:11" x14ac:dyDescent="0.35">
      <c r="A1267" t="s">
        <v>1276</v>
      </c>
      <c r="B1267" t="s">
        <v>2925</v>
      </c>
      <c r="C1267" t="s">
        <v>2920</v>
      </c>
      <c r="D1267" t="s">
        <v>2958</v>
      </c>
      <c r="E1267" t="s">
        <v>2963</v>
      </c>
      <c r="F1267" s="3">
        <v>44794</v>
      </c>
      <c r="G1267">
        <f t="shared" ca="1" si="63"/>
        <v>4806059</v>
      </c>
      <c r="H1267">
        <f t="shared" ca="1" si="64"/>
        <v>3968</v>
      </c>
      <c r="I1267">
        <f t="shared" ca="1" si="65"/>
        <v>4</v>
      </c>
      <c r="J1267">
        <v>2</v>
      </c>
      <c r="K1267" t="s">
        <v>4229</v>
      </c>
    </row>
    <row r="1268" spans="1:11" x14ac:dyDescent="0.35">
      <c r="A1268" t="s">
        <v>1277</v>
      </c>
      <c r="B1268" t="s">
        <v>2925</v>
      </c>
      <c r="C1268" t="s">
        <v>2920</v>
      </c>
      <c r="D1268" t="s">
        <v>2958</v>
      </c>
      <c r="E1268" t="s">
        <v>2963</v>
      </c>
      <c r="F1268" s="3">
        <v>44795</v>
      </c>
      <c r="G1268">
        <f t="shared" ca="1" si="63"/>
        <v>6213018</v>
      </c>
      <c r="H1268">
        <f t="shared" ca="1" si="64"/>
        <v>3901</v>
      </c>
      <c r="I1268">
        <f t="shared" ca="1" si="65"/>
        <v>4</v>
      </c>
      <c r="J1268">
        <v>2</v>
      </c>
      <c r="K1268" t="s">
        <v>4230</v>
      </c>
    </row>
    <row r="1269" spans="1:11" x14ac:dyDescent="0.35">
      <c r="A1269" t="s">
        <v>1278</v>
      </c>
      <c r="B1269" t="s">
        <v>2925</v>
      </c>
      <c r="C1269" t="s">
        <v>2920</v>
      </c>
      <c r="D1269" t="s">
        <v>2958</v>
      </c>
      <c r="E1269" t="s">
        <v>2963</v>
      </c>
      <c r="F1269" s="3">
        <v>44796</v>
      </c>
      <c r="G1269">
        <f t="shared" ca="1" si="63"/>
        <v>7441074</v>
      </c>
      <c r="H1269">
        <f t="shared" ca="1" si="64"/>
        <v>2393</v>
      </c>
      <c r="I1269">
        <f t="shared" ca="1" si="65"/>
        <v>3</v>
      </c>
      <c r="J1269">
        <v>2</v>
      </c>
      <c r="K1269" t="s">
        <v>4231</v>
      </c>
    </row>
    <row r="1270" spans="1:11" x14ac:dyDescent="0.35">
      <c r="A1270" t="s">
        <v>1279</v>
      </c>
      <c r="B1270" t="s">
        <v>2925</v>
      </c>
      <c r="C1270" t="s">
        <v>2920</v>
      </c>
      <c r="D1270" t="s">
        <v>2958</v>
      </c>
      <c r="E1270" t="s">
        <v>2963</v>
      </c>
      <c r="F1270" s="3">
        <v>44797</v>
      </c>
      <c r="G1270">
        <f t="shared" ca="1" si="63"/>
        <v>8770623</v>
      </c>
      <c r="H1270">
        <f t="shared" ca="1" si="64"/>
        <v>3678</v>
      </c>
      <c r="I1270">
        <f t="shared" ca="1" si="65"/>
        <v>4</v>
      </c>
      <c r="J1270">
        <v>2</v>
      </c>
      <c r="K1270" t="s">
        <v>4232</v>
      </c>
    </row>
    <row r="1271" spans="1:11" x14ac:dyDescent="0.35">
      <c r="A1271" t="s">
        <v>1280</v>
      </c>
      <c r="B1271" t="s">
        <v>2925</v>
      </c>
      <c r="C1271" t="s">
        <v>2920</v>
      </c>
      <c r="D1271" t="s">
        <v>2958</v>
      </c>
      <c r="E1271" t="s">
        <v>2963</v>
      </c>
      <c r="F1271" s="3">
        <v>44798</v>
      </c>
      <c r="G1271">
        <f t="shared" ca="1" si="63"/>
        <v>5171672</v>
      </c>
      <c r="H1271">
        <f t="shared" ca="1" si="64"/>
        <v>3718</v>
      </c>
      <c r="I1271">
        <f t="shared" ca="1" si="65"/>
        <v>4</v>
      </c>
      <c r="J1271">
        <v>2</v>
      </c>
      <c r="K1271" t="s">
        <v>4233</v>
      </c>
    </row>
    <row r="1272" spans="1:11" x14ac:dyDescent="0.35">
      <c r="A1272" t="s">
        <v>1281</v>
      </c>
      <c r="B1272" t="s">
        <v>2925</v>
      </c>
      <c r="C1272" t="s">
        <v>2920</v>
      </c>
      <c r="D1272" t="s">
        <v>2958</v>
      </c>
      <c r="E1272" t="s">
        <v>2963</v>
      </c>
      <c r="F1272" s="3">
        <v>44799</v>
      </c>
      <c r="G1272">
        <f t="shared" ca="1" si="63"/>
        <v>6607051</v>
      </c>
      <c r="H1272">
        <f t="shared" ca="1" si="64"/>
        <v>2695</v>
      </c>
      <c r="I1272">
        <f t="shared" ca="1" si="65"/>
        <v>4</v>
      </c>
      <c r="J1272">
        <v>2</v>
      </c>
      <c r="K1272" t="s">
        <v>4234</v>
      </c>
    </row>
    <row r="1273" spans="1:11" x14ac:dyDescent="0.35">
      <c r="A1273" t="s">
        <v>1282</v>
      </c>
      <c r="B1273" t="s">
        <v>2925</v>
      </c>
      <c r="C1273" t="s">
        <v>2920</v>
      </c>
      <c r="D1273" t="s">
        <v>2958</v>
      </c>
      <c r="E1273" t="s">
        <v>2963</v>
      </c>
      <c r="F1273" s="3">
        <v>44800</v>
      </c>
      <c r="G1273">
        <f t="shared" ca="1" si="63"/>
        <v>7292334</v>
      </c>
      <c r="H1273">
        <f t="shared" ca="1" si="64"/>
        <v>3672</v>
      </c>
      <c r="I1273">
        <f t="shared" ca="1" si="65"/>
        <v>4</v>
      </c>
      <c r="J1273">
        <v>2</v>
      </c>
      <c r="K1273" t="s">
        <v>4235</v>
      </c>
    </row>
    <row r="1274" spans="1:11" x14ac:dyDescent="0.35">
      <c r="A1274" t="s">
        <v>1283</v>
      </c>
      <c r="B1274" t="s">
        <v>2925</v>
      </c>
      <c r="C1274" t="s">
        <v>2920</v>
      </c>
      <c r="D1274" t="s">
        <v>2958</v>
      </c>
      <c r="E1274" t="s">
        <v>2963</v>
      </c>
      <c r="F1274" s="3">
        <v>44801</v>
      </c>
      <c r="G1274">
        <f t="shared" ca="1" si="63"/>
        <v>5526257</v>
      </c>
      <c r="H1274">
        <f t="shared" ca="1" si="64"/>
        <v>3321</v>
      </c>
      <c r="I1274">
        <f t="shared" ca="1" si="65"/>
        <v>3</v>
      </c>
      <c r="J1274">
        <v>2</v>
      </c>
      <c r="K1274" t="s">
        <v>4236</v>
      </c>
    </row>
    <row r="1275" spans="1:11" x14ac:dyDescent="0.35">
      <c r="A1275" t="s">
        <v>1284</v>
      </c>
      <c r="B1275" t="s">
        <v>2925</v>
      </c>
      <c r="C1275" t="s">
        <v>2920</v>
      </c>
      <c r="D1275" t="s">
        <v>2958</v>
      </c>
      <c r="E1275" t="s">
        <v>2963</v>
      </c>
      <c r="F1275" s="3">
        <v>44802</v>
      </c>
      <c r="G1275">
        <f t="shared" ca="1" si="63"/>
        <v>9239708</v>
      </c>
      <c r="H1275">
        <f t="shared" ca="1" si="64"/>
        <v>3568</v>
      </c>
      <c r="I1275">
        <f t="shared" ca="1" si="65"/>
        <v>4</v>
      </c>
      <c r="J1275">
        <v>2</v>
      </c>
      <c r="K1275" t="s">
        <v>4237</v>
      </c>
    </row>
    <row r="1276" spans="1:11" x14ac:dyDescent="0.35">
      <c r="A1276" t="s">
        <v>1285</v>
      </c>
      <c r="B1276" t="s">
        <v>2925</v>
      </c>
      <c r="C1276" t="s">
        <v>2920</v>
      </c>
      <c r="D1276" t="s">
        <v>2958</v>
      </c>
      <c r="E1276" t="s">
        <v>2963</v>
      </c>
      <c r="F1276" s="3">
        <v>44803</v>
      </c>
      <c r="G1276">
        <f t="shared" ca="1" si="63"/>
        <v>8353998</v>
      </c>
      <c r="H1276">
        <f t="shared" ca="1" si="64"/>
        <v>4566</v>
      </c>
      <c r="I1276">
        <f t="shared" ca="1" si="65"/>
        <v>3</v>
      </c>
      <c r="J1276">
        <v>2</v>
      </c>
      <c r="K1276" t="s">
        <v>4238</v>
      </c>
    </row>
    <row r="1277" spans="1:11" x14ac:dyDescent="0.35">
      <c r="A1277" t="s">
        <v>1286</v>
      </c>
      <c r="B1277" t="s">
        <v>2925</v>
      </c>
      <c r="C1277" t="s">
        <v>2920</v>
      </c>
      <c r="D1277" t="s">
        <v>2958</v>
      </c>
      <c r="E1277" t="s">
        <v>2963</v>
      </c>
      <c r="F1277" s="3">
        <v>44804</v>
      </c>
      <c r="G1277">
        <f t="shared" ca="1" si="63"/>
        <v>6103096</v>
      </c>
      <c r="H1277">
        <f t="shared" ca="1" si="64"/>
        <v>2683</v>
      </c>
      <c r="I1277">
        <f t="shared" ca="1" si="65"/>
        <v>4</v>
      </c>
      <c r="J1277">
        <v>2</v>
      </c>
      <c r="K1277" t="s">
        <v>4239</v>
      </c>
    </row>
    <row r="1278" spans="1:11" x14ac:dyDescent="0.35">
      <c r="A1278" t="s">
        <v>1287</v>
      </c>
      <c r="B1278" t="s">
        <v>2925</v>
      </c>
      <c r="C1278" t="s">
        <v>2920</v>
      </c>
      <c r="D1278" t="s">
        <v>2958</v>
      </c>
      <c r="E1278" t="s">
        <v>2963</v>
      </c>
      <c r="F1278" s="3">
        <v>44805</v>
      </c>
      <c r="G1278">
        <f t="shared" ca="1" si="63"/>
        <v>4976354</v>
      </c>
      <c r="H1278">
        <f t="shared" ca="1" si="64"/>
        <v>2004</v>
      </c>
      <c r="I1278">
        <f t="shared" ca="1" si="65"/>
        <v>4</v>
      </c>
      <c r="J1278">
        <v>2</v>
      </c>
      <c r="K1278" t="s">
        <v>4240</v>
      </c>
    </row>
    <row r="1279" spans="1:11" x14ac:dyDescent="0.35">
      <c r="A1279" t="s">
        <v>1288</v>
      </c>
      <c r="B1279" t="s">
        <v>2925</v>
      </c>
      <c r="C1279" t="s">
        <v>2920</v>
      </c>
      <c r="D1279" t="s">
        <v>2958</v>
      </c>
      <c r="E1279" t="s">
        <v>2963</v>
      </c>
      <c r="F1279" s="3">
        <v>44806</v>
      </c>
      <c r="G1279">
        <f t="shared" ca="1" si="63"/>
        <v>4854945</v>
      </c>
      <c r="H1279">
        <f t="shared" ca="1" si="64"/>
        <v>3036</v>
      </c>
      <c r="I1279">
        <f t="shared" ca="1" si="65"/>
        <v>4</v>
      </c>
      <c r="J1279">
        <v>2</v>
      </c>
      <c r="K1279" t="s">
        <v>4241</v>
      </c>
    </row>
    <row r="1280" spans="1:11" x14ac:dyDescent="0.35">
      <c r="A1280" t="s">
        <v>1289</v>
      </c>
      <c r="B1280" t="s">
        <v>2925</v>
      </c>
      <c r="C1280" t="s">
        <v>2920</v>
      </c>
      <c r="D1280" t="s">
        <v>2958</v>
      </c>
      <c r="E1280" t="s">
        <v>2963</v>
      </c>
      <c r="F1280" s="3">
        <v>44807</v>
      </c>
      <c r="G1280">
        <f t="shared" ca="1" si="63"/>
        <v>4799388</v>
      </c>
      <c r="H1280">
        <f t="shared" ca="1" si="64"/>
        <v>4035</v>
      </c>
      <c r="I1280">
        <f t="shared" ca="1" si="65"/>
        <v>4</v>
      </c>
      <c r="J1280">
        <v>2</v>
      </c>
      <c r="K1280" t="s">
        <v>4242</v>
      </c>
    </row>
    <row r="1281" spans="1:11" x14ac:dyDescent="0.35">
      <c r="A1281" t="s">
        <v>1290</v>
      </c>
      <c r="B1281" t="s">
        <v>2925</v>
      </c>
      <c r="C1281" t="s">
        <v>2920</v>
      </c>
      <c r="D1281" t="s">
        <v>2958</v>
      </c>
      <c r="E1281" t="s">
        <v>2963</v>
      </c>
      <c r="F1281" s="3">
        <v>44808</v>
      </c>
      <c r="G1281">
        <f t="shared" ca="1" si="63"/>
        <v>8794952</v>
      </c>
      <c r="H1281">
        <f t="shared" ca="1" si="64"/>
        <v>4119</v>
      </c>
      <c r="I1281">
        <f t="shared" ca="1" si="65"/>
        <v>4</v>
      </c>
      <c r="J1281">
        <v>2</v>
      </c>
      <c r="K1281" t="s">
        <v>4243</v>
      </c>
    </row>
    <row r="1282" spans="1:11" x14ac:dyDescent="0.35">
      <c r="A1282" t="s">
        <v>1291</v>
      </c>
      <c r="B1282" t="s">
        <v>2925</v>
      </c>
      <c r="C1282" t="s">
        <v>2920</v>
      </c>
      <c r="D1282" t="s">
        <v>2958</v>
      </c>
      <c r="E1282" t="s">
        <v>2963</v>
      </c>
      <c r="F1282" s="3">
        <v>44809</v>
      </c>
      <c r="G1282">
        <f t="shared" ca="1" si="63"/>
        <v>5820441</v>
      </c>
      <c r="H1282">
        <f t="shared" ca="1" si="64"/>
        <v>2605</v>
      </c>
      <c r="I1282">
        <f t="shared" ca="1" si="65"/>
        <v>4</v>
      </c>
      <c r="J1282">
        <v>2</v>
      </c>
      <c r="K1282" t="s">
        <v>4244</v>
      </c>
    </row>
    <row r="1283" spans="1:11" x14ac:dyDescent="0.35">
      <c r="A1283" t="s">
        <v>1292</v>
      </c>
      <c r="B1283" t="s">
        <v>2925</v>
      </c>
      <c r="C1283" t="s">
        <v>2920</v>
      </c>
      <c r="D1283" t="s">
        <v>2958</v>
      </c>
      <c r="E1283" t="s">
        <v>2963</v>
      </c>
      <c r="F1283" s="3">
        <v>44810</v>
      </c>
      <c r="G1283">
        <f t="shared" ref="G1283:G1346" ca="1" si="66">RANDBETWEEN(4500000,9500000)</f>
        <v>7644945</v>
      </c>
      <c r="H1283">
        <f t="shared" ca="1" si="64"/>
        <v>3315</v>
      </c>
      <c r="I1283">
        <f t="shared" ca="1" si="65"/>
        <v>4</v>
      </c>
      <c r="J1283">
        <v>2</v>
      </c>
      <c r="K1283" t="s">
        <v>4245</v>
      </c>
    </row>
    <row r="1284" spans="1:11" x14ac:dyDescent="0.35">
      <c r="A1284" t="s">
        <v>1293</v>
      </c>
      <c r="B1284" t="s">
        <v>2925</v>
      </c>
      <c r="C1284" t="s">
        <v>2920</v>
      </c>
      <c r="D1284" t="s">
        <v>2958</v>
      </c>
      <c r="E1284" t="s">
        <v>2963</v>
      </c>
      <c r="F1284" s="3">
        <v>44811</v>
      </c>
      <c r="G1284">
        <f t="shared" ca="1" si="66"/>
        <v>7765634</v>
      </c>
      <c r="H1284">
        <f t="shared" ca="1" si="64"/>
        <v>2248</v>
      </c>
      <c r="I1284">
        <f t="shared" ca="1" si="65"/>
        <v>4</v>
      </c>
      <c r="J1284">
        <v>2</v>
      </c>
      <c r="K1284" t="s">
        <v>4246</v>
      </c>
    </row>
    <row r="1285" spans="1:11" x14ac:dyDescent="0.35">
      <c r="A1285" t="s">
        <v>1294</v>
      </c>
      <c r="B1285" t="s">
        <v>2925</v>
      </c>
      <c r="C1285" t="s">
        <v>2920</v>
      </c>
      <c r="D1285" t="s">
        <v>2958</v>
      </c>
      <c r="E1285" t="s">
        <v>2963</v>
      </c>
      <c r="F1285" s="3">
        <v>44812</v>
      </c>
      <c r="G1285">
        <f t="shared" ca="1" si="66"/>
        <v>7011997</v>
      </c>
      <c r="H1285">
        <f t="shared" ca="1" si="64"/>
        <v>3779</v>
      </c>
      <c r="I1285">
        <f t="shared" ca="1" si="65"/>
        <v>4</v>
      </c>
      <c r="J1285">
        <v>2</v>
      </c>
      <c r="K1285" t="s">
        <v>4247</v>
      </c>
    </row>
    <row r="1286" spans="1:11" x14ac:dyDescent="0.35">
      <c r="A1286" t="s">
        <v>1295</v>
      </c>
      <c r="B1286" t="s">
        <v>2925</v>
      </c>
      <c r="C1286" t="s">
        <v>2920</v>
      </c>
      <c r="D1286" t="s">
        <v>2958</v>
      </c>
      <c r="E1286" t="s">
        <v>2963</v>
      </c>
      <c r="F1286" s="3">
        <v>44813</v>
      </c>
      <c r="G1286">
        <f t="shared" ca="1" si="66"/>
        <v>9162222</v>
      </c>
      <c r="H1286">
        <f t="shared" ca="1" si="64"/>
        <v>4137</v>
      </c>
      <c r="I1286">
        <f t="shared" ca="1" si="65"/>
        <v>3</v>
      </c>
      <c r="J1286">
        <v>2</v>
      </c>
      <c r="K1286" t="s">
        <v>4248</v>
      </c>
    </row>
    <row r="1287" spans="1:11" x14ac:dyDescent="0.35">
      <c r="A1287" t="s">
        <v>1296</v>
      </c>
      <c r="B1287" t="s">
        <v>2925</v>
      </c>
      <c r="C1287" t="s">
        <v>2920</v>
      </c>
      <c r="D1287" t="s">
        <v>2958</v>
      </c>
      <c r="E1287" t="s">
        <v>2963</v>
      </c>
      <c r="F1287" s="3">
        <v>44814</v>
      </c>
      <c r="G1287">
        <f t="shared" ca="1" si="66"/>
        <v>5791274</v>
      </c>
      <c r="H1287">
        <f t="shared" ca="1" si="64"/>
        <v>2926</v>
      </c>
      <c r="I1287">
        <f t="shared" ca="1" si="65"/>
        <v>4</v>
      </c>
      <c r="J1287">
        <v>2</v>
      </c>
      <c r="K1287" t="s">
        <v>4249</v>
      </c>
    </row>
    <row r="1288" spans="1:11" x14ac:dyDescent="0.35">
      <c r="A1288" t="s">
        <v>1297</v>
      </c>
      <c r="B1288" t="s">
        <v>2925</v>
      </c>
      <c r="C1288" t="s">
        <v>2920</v>
      </c>
      <c r="D1288" t="s">
        <v>2958</v>
      </c>
      <c r="E1288" t="s">
        <v>2963</v>
      </c>
      <c r="F1288" s="3">
        <v>44815</v>
      </c>
      <c r="G1288">
        <f t="shared" ca="1" si="66"/>
        <v>7868679</v>
      </c>
      <c r="H1288">
        <f t="shared" ca="1" si="64"/>
        <v>2603</v>
      </c>
      <c r="I1288">
        <f t="shared" ca="1" si="65"/>
        <v>3</v>
      </c>
      <c r="J1288">
        <v>2</v>
      </c>
      <c r="K1288" t="s">
        <v>4250</v>
      </c>
    </row>
    <row r="1289" spans="1:11" x14ac:dyDescent="0.35">
      <c r="A1289" t="s">
        <v>1298</v>
      </c>
      <c r="B1289" t="s">
        <v>2925</v>
      </c>
      <c r="C1289" t="s">
        <v>2920</v>
      </c>
      <c r="D1289" t="s">
        <v>2958</v>
      </c>
      <c r="E1289" t="s">
        <v>2963</v>
      </c>
      <c r="F1289" s="3">
        <v>44816</v>
      </c>
      <c r="G1289">
        <f t="shared" ca="1" si="66"/>
        <v>5491904</v>
      </c>
      <c r="H1289">
        <f t="shared" ca="1" si="64"/>
        <v>4356</v>
      </c>
      <c r="I1289">
        <f t="shared" ca="1" si="65"/>
        <v>3</v>
      </c>
      <c r="J1289">
        <v>2</v>
      </c>
      <c r="K1289" t="s">
        <v>4251</v>
      </c>
    </row>
    <row r="1290" spans="1:11" x14ac:dyDescent="0.35">
      <c r="A1290" t="s">
        <v>1299</v>
      </c>
      <c r="B1290" t="s">
        <v>2925</v>
      </c>
      <c r="C1290" t="s">
        <v>2920</v>
      </c>
      <c r="D1290" t="s">
        <v>2958</v>
      </c>
      <c r="E1290" t="s">
        <v>2963</v>
      </c>
      <c r="F1290" s="3">
        <v>44817</v>
      </c>
      <c r="G1290">
        <f t="shared" ca="1" si="66"/>
        <v>8246056</v>
      </c>
      <c r="H1290">
        <f t="shared" ca="1" si="64"/>
        <v>4889</v>
      </c>
      <c r="I1290">
        <f t="shared" ca="1" si="65"/>
        <v>4</v>
      </c>
      <c r="J1290">
        <v>2</v>
      </c>
      <c r="K1290" t="s">
        <v>4252</v>
      </c>
    </row>
    <row r="1291" spans="1:11" x14ac:dyDescent="0.35">
      <c r="A1291" t="s">
        <v>1300</v>
      </c>
      <c r="B1291" t="s">
        <v>2925</v>
      </c>
      <c r="C1291" t="s">
        <v>2920</v>
      </c>
      <c r="D1291" t="s">
        <v>2958</v>
      </c>
      <c r="E1291" t="s">
        <v>2963</v>
      </c>
      <c r="F1291" s="3">
        <v>44818</v>
      </c>
      <c r="G1291">
        <f t="shared" ca="1" si="66"/>
        <v>6225405</v>
      </c>
      <c r="H1291">
        <f t="shared" ca="1" si="64"/>
        <v>2646</v>
      </c>
      <c r="I1291">
        <f t="shared" ca="1" si="65"/>
        <v>3</v>
      </c>
      <c r="J1291">
        <v>2</v>
      </c>
      <c r="K1291" t="s">
        <v>4253</v>
      </c>
    </row>
    <row r="1292" spans="1:11" x14ac:dyDescent="0.35">
      <c r="A1292" t="s">
        <v>1301</v>
      </c>
      <c r="B1292" t="s">
        <v>2925</v>
      </c>
      <c r="C1292" t="s">
        <v>2920</v>
      </c>
      <c r="D1292" t="s">
        <v>2958</v>
      </c>
      <c r="E1292" t="s">
        <v>2963</v>
      </c>
      <c r="F1292" s="3">
        <v>44819</v>
      </c>
      <c r="G1292">
        <f t="shared" ca="1" si="66"/>
        <v>5620346</v>
      </c>
      <c r="H1292">
        <f t="shared" ca="1" si="64"/>
        <v>2572</v>
      </c>
      <c r="I1292">
        <f t="shared" ca="1" si="65"/>
        <v>3</v>
      </c>
      <c r="J1292">
        <v>2</v>
      </c>
      <c r="K1292" t="s">
        <v>4254</v>
      </c>
    </row>
    <row r="1293" spans="1:11" x14ac:dyDescent="0.35">
      <c r="A1293" t="s">
        <v>1302</v>
      </c>
      <c r="B1293" t="s">
        <v>2925</v>
      </c>
      <c r="C1293" t="s">
        <v>2920</v>
      </c>
      <c r="D1293" t="s">
        <v>2958</v>
      </c>
      <c r="E1293" t="s">
        <v>2963</v>
      </c>
      <c r="F1293" s="3">
        <v>44820</v>
      </c>
      <c r="G1293">
        <f t="shared" ca="1" si="66"/>
        <v>6482247</v>
      </c>
      <c r="H1293">
        <f t="shared" ca="1" si="64"/>
        <v>2145</v>
      </c>
      <c r="I1293">
        <f t="shared" ca="1" si="65"/>
        <v>4</v>
      </c>
      <c r="J1293">
        <v>2</v>
      </c>
      <c r="K1293" t="s">
        <v>4255</v>
      </c>
    </row>
    <row r="1294" spans="1:11" x14ac:dyDescent="0.35">
      <c r="A1294" t="s">
        <v>1303</v>
      </c>
      <c r="B1294" t="s">
        <v>2925</v>
      </c>
      <c r="C1294" t="s">
        <v>2920</v>
      </c>
      <c r="D1294" t="s">
        <v>2958</v>
      </c>
      <c r="E1294" t="s">
        <v>2963</v>
      </c>
      <c r="F1294" s="3">
        <v>44821</v>
      </c>
      <c r="G1294">
        <f t="shared" ca="1" si="66"/>
        <v>7612740</v>
      </c>
      <c r="H1294">
        <f t="shared" ca="1" si="64"/>
        <v>4556</v>
      </c>
      <c r="I1294">
        <f t="shared" ca="1" si="65"/>
        <v>4</v>
      </c>
      <c r="J1294">
        <v>2</v>
      </c>
      <c r="K1294" t="s">
        <v>4256</v>
      </c>
    </row>
    <row r="1295" spans="1:11" x14ac:dyDescent="0.35">
      <c r="A1295" t="s">
        <v>1304</v>
      </c>
      <c r="B1295" t="s">
        <v>2925</v>
      </c>
      <c r="C1295" t="s">
        <v>2920</v>
      </c>
      <c r="D1295" t="s">
        <v>2958</v>
      </c>
      <c r="E1295" t="s">
        <v>2963</v>
      </c>
      <c r="F1295" s="3">
        <v>44822</v>
      </c>
      <c r="G1295">
        <f t="shared" ca="1" si="66"/>
        <v>7521443</v>
      </c>
      <c r="H1295">
        <f t="shared" ca="1" si="64"/>
        <v>2534</v>
      </c>
      <c r="I1295">
        <f t="shared" ca="1" si="65"/>
        <v>4</v>
      </c>
      <c r="J1295">
        <v>2</v>
      </c>
      <c r="K1295" t="s">
        <v>4257</v>
      </c>
    </row>
    <row r="1296" spans="1:11" x14ac:dyDescent="0.35">
      <c r="A1296" t="s">
        <v>1305</v>
      </c>
      <c r="B1296" t="s">
        <v>2925</v>
      </c>
      <c r="C1296" t="s">
        <v>2920</v>
      </c>
      <c r="D1296" t="s">
        <v>2958</v>
      </c>
      <c r="E1296" t="s">
        <v>2963</v>
      </c>
      <c r="F1296" s="3">
        <v>44823</v>
      </c>
      <c r="G1296">
        <f t="shared" ca="1" si="66"/>
        <v>8021869</v>
      </c>
      <c r="H1296">
        <f t="shared" ca="1" si="64"/>
        <v>3480</v>
      </c>
      <c r="I1296">
        <f t="shared" ca="1" si="65"/>
        <v>4</v>
      </c>
      <c r="J1296">
        <v>2</v>
      </c>
      <c r="K1296" t="s">
        <v>4258</v>
      </c>
    </row>
    <row r="1297" spans="1:11" x14ac:dyDescent="0.35">
      <c r="A1297" t="s">
        <v>1306</v>
      </c>
      <c r="B1297" t="s">
        <v>2925</v>
      </c>
      <c r="C1297" t="s">
        <v>2920</v>
      </c>
      <c r="D1297" t="s">
        <v>2958</v>
      </c>
      <c r="E1297" t="s">
        <v>2963</v>
      </c>
      <c r="F1297" s="3">
        <v>44824</v>
      </c>
      <c r="G1297">
        <f t="shared" ca="1" si="66"/>
        <v>5649256</v>
      </c>
      <c r="H1297">
        <f t="shared" ca="1" si="64"/>
        <v>4474</v>
      </c>
      <c r="I1297">
        <f t="shared" ca="1" si="65"/>
        <v>4</v>
      </c>
      <c r="J1297">
        <v>2</v>
      </c>
      <c r="K1297" t="s">
        <v>4259</v>
      </c>
    </row>
    <row r="1298" spans="1:11" x14ac:dyDescent="0.35">
      <c r="A1298" t="s">
        <v>1307</v>
      </c>
      <c r="B1298" t="s">
        <v>2925</v>
      </c>
      <c r="C1298" t="s">
        <v>2920</v>
      </c>
      <c r="D1298" t="s">
        <v>2958</v>
      </c>
      <c r="E1298" t="s">
        <v>2963</v>
      </c>
      <c r="F1298" s="3">
        <v>44825</v>
      </c>
      <c r="G1298">
        <f t="shared" ca="1" si="66"/>
        <v>9245957</v>
      </c>
      <c r="H1298">
        <f t="shared" ca="1" si="64"/>
        <v>4198</v>
      </c>
      <c r="I1298">
        <f t="shared" ca="1" si="65"/>
        <v>4</v>
      </c>
      <c r="J1298">
        <v>2</v>
      </c>
      <c r="K1298" t="s">
        <v>4260</v>
      </c>
    </row>
    <row r="1299" spans="1:11" x14ac:dyDescent="0.35">
      <c r="A1299" t="s">
        <v>1308</v>
      </c>
      <c r="B1299" t="s">
        <v>2925</v>
      </c>
      <c r="C1299" t="s">
        <v>2920</v>
      </c>
      <c r="D1299" t="s">
        <v>2958</v>
      </c>
      <c r="E1299" t="s">
        <v>2963</v>
      </c>
      <c r="F1299" s="3">
        <v>44826</v>
      </c>
      <c r="G1299">
        <f t="shared" ca="1" si="66"/>
        <v>6975178</v>
      </c>
      <c r="H1299">
        <f t="shared" ca="1" si="64"/>
        <v>3346</v>
      </c>
      <c r="I1299">
        <f t="shared" ca="1" si="65"/>
        <v>3</v>
      </c>
      <c r="J1299">
        <v>2</v>
      </c>
      <c r="K1299" t="s">
        <v>4261</v>
      </c>
    </row>
    <row r="1300" spans="1:11" x14ac:dyDescent="0.35">
      <c r="A1300" t="s">
        <v>1309</v>
      </c>
      <c r="B1300" t="s">
        <v>2925</v>
      </c>
      <c r="C1300" t="s">
        <v>2920</v>
      </c>
      <c r="D1300" t="s">
        <v>2958</v>
      </c>
      <c r="E1300" t="s">
        <v>2963</v>
      </c>
      <c r="F1300" s="3">
        <v>44827</v>
      </c>
      <c r="G1300">
        <f t="shared" ca="1" si="66"/>
        <v>7429079</v>
      </c>
      <c r="H1300">
        <f t="shared" ca="1" si="64"/>
        <v>3895</v>
      </c>
      <c r="I1300">
        <f t="shared" ca="1" si="65"/>
        <v>4</v>
      </c>
      <c r="J1300">
        <v>2</v>
      </c>
      <c r="K1300" t="s">
        <v>4262</v>
      </c>
    </row>
    <row r="1301" spans="1:11" x14ac:dyDescent="0.35">
      <c r="A1301" t="s">
        <v>1310</v>
      </c>
      <c r="B1301" t="s">
        <v>2925</v>
      </c>
      <c r="C1301" t="s">
        <v>2920</v>
      </c>
      <c r="D1301" t="s">
        <v>2958</v>
      </c>
      <c r="E1301" t="s">
        <v>2963</v>
      </c>
      <c r="F1301" s="3">
        <v>44828</v>
      </c>
      <c r="G1301">
        <f t="shared" ca="1" si="66"/>
        <v>5966313</v>
      </c>
      <c r="H1301">
        <f t="shared" ca="1" si="64"/>
        <v>3030</v>
      </c>
      <c r="I1301">
        <f t="shared" ca="1" si="65"/>
        <v>3</v>
      </c>
      <c r="J1301">
        <v>2</v>
      </c>
      <c r="K1301" t="s">
        <v>4263</v>
      </c>
    </row>
    <row r="1302" spans="1:11" x14ac:dyDescent="0.35">
      <c r="A1302" t="s">
        <v>1311</v>
      </c>
      <c r="B1302" t="s">
        <v>2925</v>
      </c>
      <c r="C1302" t="s">
        <v>2920</v>
      </c>
      <c r="D1302" t="s">
        <v>2958</v>
      </c>
      <c r="E1302" t="s">
        <v>2963</v>
      </c>
      <c r="F1302" s="3">
        <v>44829</v>
      </c>
      <c r="G1302">
        <f t="shared" ca="1" si="66"/>
        <v>5987338</v>
      </c>
      <c r="H1302">
        <f t="shared" ca="1" si="64"/>
        <v>2332</v>
      </c>
      <c r="I1302">
        <f t="shared" ca="1" si="65"/>
        <v>3</v>
      </c>
      <c r="J1302">
        <v>2</v>
      </c>
      <c r="K1302" t="s">
        <v>4264</v>
      </c>
    </row>
    <row r="1303" spans="1:11" x14ac:dyDescent="0.35">
      <c r="A1303" t="s">
        <v>1312</v>
      </c>
      <c r="B1303" t="s">
        <v>2925</v>
      </c>
      <c r="C1303" t="s">
        <v>2920</v>
      </c>
      <c r="D1303" t="s">
        <v>2958</v>
      </c>
      <c r="E1303" t="s">
        <v>2963</v>
      </c>
      <c r="F1303" s="3">
        <v>44830</v>
      </c>
      <c r="G1303">
        <f t="shared" ca="1" si="66"/>
        <v>4772625</v>
      </c>
      <c r="H1303">
        <f t="shared" ca="1" si="64"/>
        <v>4965</v>
      </c>
      <c r="I1303">
        <f t="shared" ca="1" si="65"/>
        <v>3</v>
      </c>
      <c r="J1303">
        <v>2</v>
      </c>
      <c r="K1303" t="s">
        <v>4265</v>
      </c>
    </row>
    <row r="1304" spans="1:11" x14ac:dyDescent="0.35">
      <c r="A1304" t="s">
        <v>1313</v>
      </c>
      <c r="B1304" t="s">
        <v>2925</v>
      </c>
      <c r="C1304" t="s">
        <v>2920</v>
      </c>
      <c r="D1304" t="s">
        <v>2958</v>
      </c>
      <c r="E1304" t="s">
        <v>2963</v>
      </c>
      <c r="F1304" s="3">
        <v>44831</v>
      </c>
      <c r="G1304">
        <f t="shared" ca="1" si="66"/>
        <v>8026159</v>
      </c>
      <c r="H1304">
        <f t="shared" ca="1" si="64"/>
        <v>4184</v>
      </c>
      <c r="I1304">
        <f t="shared" ca="1" si="65"/>
        <v>3</v>
      </c>
      <c r="J1304">
        <v>2</v>
      </c>
      <c r="K1304" t="s">
        <v>4266</v>
      </c>
    </row>
    <row r="1305" spans="1:11" x14ac:dyDescent="0.35">
      <c r="A1305" t="s">
        <v>1314</v>
      </c>
      <c r="B1305" t="s">
        <v>2925</v>
      </c>
      <c r="C1305" t="s">
        <v>2920</v>
      </c>
      <c r="D1305" t="s">
        <v>2958</v>
      </c>
      <c r="E1305" t="s">
        <v>2963</v>
      </c>
      <c r="F1305" s="3">
        <v>44832</v>
      </c>
      <c r="G1305">
        <f t="shared" ca="1" si="66"/>
        <v>8353738</v>
      </c>
      <c r="H1305">
        <f t="shared" ca="1" si="64"/>
        <v>3644</v>
      </c>
      <c r="I1305">
        <f t="shared" ca="1" si="65"/>
        <v>3</v>
      </c>
      <c r="J1305">
        <v>2</v>
      </c>
      <c r="K1305" t="s">
        <v>4267</v>
      </c>
    </row>
    <row r="1306" spans="1:11" x14ac:dyDescent="0.35">
      <c r="A1306" t="s">
        <v>1315</v>
      </c>
      <c r="B1306" t="s">
        <v>2925</v>
      </c>
      <c r="C1306" t="s">
        <v>2920</v>
      </c>
      <c r="D1306" t="s">
        <v>2958</v>
      </c>
      <c r="E1306" t="s">
        <v>2963</v>
      </c>
      <c r="F1306" s="3">
        <v>44833</v>
      </c>
      <c r="G1306">
        <f t="shared" ca="1" si="66"/>
        <v>5492984</v>
      </c>
      <c r="H1306">
        <f t="shared" ca="1" si="64"/>
        <v>4714</v>
      </c>
      <c r="I1306">
        <f t="shared" ca="1" si="65"/>
        <v>4</v>
      </c>
      <c r="J1306">
        <v>2</v>
      </c>
      <c r="K1306" t="s">
        <v>4268</v>
      </c>
    </row>
    <row r="1307" spans="1:11" x14ac:dyDescent="0.35">
      <c r="A1307" t="s">
        <v>1316</v>
      </c>
      <c r="B1307" t="s">
        <v>2925</v>
      </c>
      <c r="C1307" t="s">
        <v>2920</v>
      </c>
      <c r="D1307" t="s">
        <v>2958</v>
      </c>
      <c r="E1307" t="s">
        <v>2963</v>
      </c>
      <c r="F1307" s="3">
        <v>44834</v>
      </c>
      <c r="G1307">
        <f t="shared" ca="1" si="66"/>
        <v>8723262</v>
      </c>
      <c r="H1307">
        <f t="shared" ca="1" si="64"/>
        <v>3797</v>
      </c>
      <c r="I1307">
        <f t="shared" ca="1" si="65"/>
        <v>3</v>
      </c>
      <c r="J1307">
        <v>2</v>
      </c>
      <c r="K1307" t="s">
        <v>4269</v>
      </c>
    </row>
    <row r="1308" spans="1:11" x14ac:dyDescent="0.35">
      <c r="A1308" t="s">
        <v>1317</v>
      </c>
      <c r="B1308" t="s">
        <v>2925</v>
      </c>
      <c r="C1308" t="s">
        <v>2920</v>
      </c>
      <c r="D1308" t="s">
        <v>2958</v>
      </c>
      <c r="E1308" t="s">
        <v>2963</v>
      </c>
      <c r="F1308" s="3">
        <v>44835</v>
      </c>
      <c r="G1308">
        <f t="shared" ca="1" si="66"/>
        <v>5187395</v>
      </c>
      <c r="H1308">
        <f t="shared" ca="1" si="64"/>
        <v>2747</v>
      </c>
      <c r="I1308">
        <f t="shared" ca="1" si="65"/>
        <v>4</v>
      </c>
      <c r="J1308">
        <v>2</v>
      </c>
      <c r="K1308" t="s">
        <v>4270</v>
      </c>
    </row>
    <row r="1309" spans="1:11" x14ac:dyDescent="0.35">
      <c r="A1309" t="s">
        <v>1318</v>
      </c>
      <c r="B1309" t="s">
        <v>2925</v>
      </c>
      <c r="C1309" t="s">
        <v>2920</v>
      </c>
      <c r="D1309" t="s">
        <v>2958</v>
      </c>
      <c r="E1309" t="s">
        <v>2963</v>
      </c>
      <c r="F1309" s="3">
        <v>44836</v>
      </c>
      <c r="G1309">
        <f t="shared" ca="1" si="66"/>
        <v>6852886</v>
      </c>
      <c r="H1309">
        <f t="shared" ca="1" si="64"/>
        <v>2781</v>
      </c>
      <c r="I1309">
        <f t="shared" ca="1" si="65"/>
        <v>3</v>
      </c>
      <c r="J1309">
        <v>2</v>
      </c>
      <c r="K1309" t="s">
        <v>4271</v>
      </c>
    </row>
    <row r="1310" spans="1:11" x14ac:dyDescent="0.35">
      <c r="A1310" t="s">
        <v>1319</v>
      </c>
      <c r="B1310" t="s">
        <v>2925</v>
      </c>
      <c r="C1310" t="s">
        <v>2920</v>
      </c>
      <c r="D1310" t="s">
        <v>2958</v>
      </c>
      <c r="E1310" t="s">
        <v>2963</v>
      </c>
      <c r="F1310" s="3">
        <v>44837</v>
      </c>
      <c r="G1310">
        <f t="shared" ca="1" si="66"/>
        <v>9076368</v>
      </c>
      <c r="H1310">
        <f t="shared" ca="1" si="64"/>
        <v>2317</v>
      </c>
      <c r="I1310">
        <f t="shared" ca="1" si="65"/>
        <v>4</v>
      </c>
      <c r="J1310">
        <v>2</v>
      </c>
      <c r="K1310" t="s">
        <v>4272</v>
      </c>
    </row>
    <row r="1311" spans="1:11" x14ac:dyDescent="0.35">
      <c r="A1311" t="s">
        <v>1320</v>
      </c>
      <c r="B1311" t="s">
        <v>2925</v>
      </c>
      <c r="C1311" t="s">
        <v>2920</v>
      </c>
      <c r="D1311" t="s">
        <v>2958</v>
      </c>
      <c r="E1311" t="s">
        <v>2963</v>
      </c>
      <c r="F1311" s="3">
        <v>44838</v>
      </c>
      <c r="G1311">
        <f t="shared" ca="1" si="66"/>
        <v>8118560</v>
      </c>
      <c r="H1311">
        <f t="shared" ca="1" si="64"/>
        <v>4320</v>
      </c>
      <c r="I1311">
        <f t="shared" ca="1" si="65"/>
        <v>4</v>
      </c>
      <c r="J1311">
        <v>2</v>
      </c>
      <c r="K1311" t="s">
        <v>4273</v>
      </c>
    </row>
    <row r="1312" spans="1:11" x14ac:dyDescent="0.35">
      <c r="A1312" t="s">
        <v>1321</v>
      </c>
      <c r="B1312" t="s">
        <v>2925</v>
      </c>
      <c r="C1312" t="s">
        <v>2920</v>
      </c>
      <c r="D1312" t="s">
        <v>2958</v>
      </c>
      <c r="E1312" t="s">
        <v>2963</v>
      </c>
      <c r="F1312" s="3">
        <v>44839</v>
      </c>
      <c r="G1312">
        <f t="shared" ca="1" si="66"/>
        <v>9379857</v>
      </c>
      <c r="H1312">
        <f t="shared" ca="1" si="64"/>
        <v>2980</v>
      </c>
      <c r="I1312">
        <f t="shared" ca="1" si="65"/>
        <v>3</v>
      </c>
      <c r="J1312">
        <v>2</v>
      </c>
      <c r="K1312" t="s">
        <v>4274</v>
      </c>
    </row>
    <row r="1313" spans="1:11" x14ac:dyDescent="0.35">
      <c r="A1313" t="s">
        <v>1322</v>
      </c>
      <c r="B1313" t="s">
        <v>2925</v>
      </c>
      <c r="C1313" t="s">
        <v>2920</v>
      </c>
      <c r="D1313" t="s">
        <v>2958</v>
      </c>
      <c r="E1313" t="s">
        <v>2963</v>
      </c>
      <c r="F1313" s="3">
        <v>44840</v>
      </c>
      <c r="G1313">
        <f t="shared" ca="1" si="66"/>
        <v>5068842</v>
      </c>
      <c r="H1313">
        <f t="shared" ca="1" si="64"/>
        <v>2067</v>
      </c>
      <c r="I1313">
        <f t="shared" ca="1" si="65"/>
        <v>3</v>
      </c>
      <c r="J1313">
        <v>2</v>
      </c>
      <c r="K1313" t="s">
        <v>4275</v>
      </c>
    </row>
    <row r="1314" spans="1:11" x14ac:dyDescent="0.35">
      <c r="A1314" t="s">
        <v>1323</v>
      </c>
      <c r="B1314" t="s">
        <v>2925</v>
      </c>
      <c r="C1314" t="s">
        <v>2920</v>
      </c>
      <c r="D1314" t="s">
        <v>2958</v>
      </c>
      <c r="E1314" t="s">
        <v>2963</v>
      </c>
      <c r="F1314" s="3">
        <v>44841</v>
      </c>
      <c r="G1314">
        <f t="shared" ca="1" si="66"/>
        <v>5620154</v>
      </c>
      <c r="H1314">
        <f t="shared" ca="1" si="64"/>
        <v>3977</v>
      </c>
      <c r="I1314">
        <f t="shared" ca="1" si="65"/>
        <v>4</v>
      </c>
      <c r="J1314">
        <v>2</v>
      </c>
      <c r="K1314" t="s">
        <v>4276</v>
      </c>
    </row>
    <row r="1315" spans="1:11" x14ac:dyDescent="0.35">
      <c r="A1315" t="s">
        <v>1324</v>
      </c>
      <c r="B1315" t="s">
        <v>2925</v>
      </c>
      <c r="C1315" t="s">
        <v>2920</v>
      </c>
      <c r="D1315" t="s">
        <v>2958</v>
      </c>
      <c r="E1315" t="s">
        <v>2963</v>
      </c>
      <c r="F1315" s="3">
        <v>44842</v>
      </c>
      <c r="G1315">
        <f t="shared" ca="1" si="66"/>
        <v>8500654</v>
      </c>
      <c r="H1315">
        <f t="shared" ca="1" si="64"/>
        <v>3023</v>
      </c>
      <c r="I1315">
        <f t="shared" ca="1" si="65"/>
        <v>4</v>
      </c>
      <c r="J1315">
        <v>2</v>
      </c>
      <c r="K1315" t="s">
        <v>4277</v>
      </c>
    </row>
    <row r="1316" spans="1:11" x14ac:dyDescent="0.35">
      <c r="A1316" t="s">
        <v>1325</v>
      </c>
      <c r="B1316" t="s">
        <v>2925</v>
      </c>
      <c r="C1316" t="s">
        <v>2920</v>
      </c>
      <c r="D1316" t="s">
        <v>2958</v>
      </c>
      <c r="E1316" t="s">
        <v>2963</v>
      </c>
      <c r="F1316" s="3">
        <v>44843</v>
      </c>
      <c r="G1316">
        <f t="shared" ca="1" si="66"/>
        <v>7181891</v>
      </c>
      <c r="H1316">
        <f t="shared" ca="1" si="64"/>
        <v>4029</v>
      </c>
      <c r="I1316">
        <f t="shared" ca="1" si="65"/>
        <v>4</v>
      </c>
      <c r="J1316">
        <v>2</v>
      </c>
      <c r="K1316" t="s">
        <v>4278</v>
      </c>
    </row>
    <row r="1317" spans="1:11" x14ac:dyDescent="0.35">
      <c r="A1317" t="s">
        <v>1326</v>
      </c>
      <c r="B1317" t="s">
        <v>2925</v>
      </c>
      <c r="C1317" t="s">
        <v>2920</v>
      </c>
      <c r="D1317" t="s">
        <v>2958</v>
      </c>
      <c r="E1317" t="s">
        <v>2963</v>
      </c>
      <c r="F1317" s="3">
        <v>44844</v>
      </c>
      <c r="G1317">
        <f t="shared" ca="1" si="66"/>
        <v>5999334</v>
      </c>
      <c r="H1317">
        <f t="shared" ca="1" si="64"/>
        <v>2889</v>
      </c>
      <c r="I1317">
        <f t="shared" ca="1" si="65"/>
        <v>4</v>
      </c>
      <c r="J1317">
        <v>2</v>
      </c>
      <c r="K1317" t="s">
        <v>4279</v>
      </c>
    </row>
    <row r="1318" spans="1:11" x14ac:dyDescent="0.35">
      <c r="A1318" t="s">
        <v>1327</v>
      </c>
      <c r="B1318" t="s">
        <v>2925</v>
      </c>
      <c r="C1318" t="s">
        <v>2920</v>
      </c>
      <c r="D1318" t="s">
        <v>2958</v>
      </c>
      <c r="E1318" t="s">
        <v>2963</v>
      </c>
      <c r="F1318" s="3">
        <v>44845</v>
      </c>
      <c r="G1318">
        <f t="shared" ca="1" si="66"/>
        <v>5947065</v>
      </c>
      <c r="H1318">
        <f t="shared" ref="H1318:H1381" ca="1" si="67">RANDBETWEEN(2000,5000)</f>
        <v>4899</v>
      </c>
      <c r="I1318">
        <f t="shared" ref="I1318:I1381" ca="1" si="68">RANDBETWEEN(3,4)</f>
        <v>3</v>
      </c>
      <c r="J1318">
        <v>2</v>
      </c>
      <c r="K1318" t="s">
        <v>4280</v>
      </c>
    </row>
    <row r="1319" spans="1:11" x14ac:dyDescent="0.35">
      <c r="A1319" t="s">
        <v>1328</v>
      </c>
      <c r="B1319" t="s">
        <v>2925</v>
      </c>
      <c r="C1319" t="s">
        <v>2920</v>
      </c>
      <c r="D1319" t="s">
        <v>2958</v>
      </c>
      <c r="E1319" t="s">
        <v>2963</v>
      </c>
      <c r="F1319" s="3">
        <v>44846</v>
      </c>
      <c r="G1319">
        <f t="shared" ca="1" si="66"/>
        <v>8686183</v>
      </c>
      <c r="H1319">
        <f t="shared" ca="1" si="67"/>
        <v>2010</v>
      </c>
      <c r="I1319">
        <f t="shared" ca="1" si="68"/>
        <v>3</v>
      </c>
      <c r="J1319">
        <v>2</v>
      </c>
      <c r="K1319" t="s">
        <v>4281</v>
      </c>
    </row>
    <row r="1320" spans="1:11" x14ac:dyDescent="0.35">
      <c r="A1320" t="s">
        <v>1329</v>
      </c>
      <c r="B1320" t="s">
        <v>2925</v>
      </c>
      <c r="C1320" t="s">
        <v>2920</v>
      </c>
      <c r="D1320" t="s">
        <v>2958</v>
      </c>
      <c r="E1320" t="s">
        <v>2963</v>
      </c>
      <c r="F1320" s="3">
        <v>44847</v>
      </c>
      <c r="G1320">
        <f t="shared" ca="1" si="66"/>
        <v>5764333</v>
      </c>
      <c r="H1320">
        <f t="shared" ca="1" si="67"/>
        <v>3424</v>
      </c>
      <c r="I1320">
        <f t="shared" ca="1" si="68"/>
        <v>4</v>
      </c>
      <c r="J1320">
        <v>2</v>
      </c>
      <c r="K1320" t="s">
        <v>4282</v>
      </c>
    </row>
    <row r="1321" spans="1:11" x14ac:dyDescent="0.35">
      <c r="A1321" t="s">
        <v>1330</v>
      </c>
      <c r="B1321" t="s">
        <v>2925</v>
      </c>
      <c r="C1321" t="s">
        <v>2920</v>
      </c>
      <c r="D1321" t="s">
        <v>2958</v>
      </c>
      <c r="E1321" t="s">
        <v>2963</v>
      </c>
      <c r="F1321" s="3">
        <v>44848</v>
      </c>
      <c r="G1321">
        <f t="shared" ca="1" si="66"/>
        <v>6781841</v>
      </c>
      <c r="H1321">
        <f t="shared" ca="1" si="67"/>
        <v>4613</v>
      </c>
      <c r="I1321">
        <f t="shared" ca="1" si="68"/>
        <v>4</v>
      </c>
      <c r="J1321">
        <v>2</v>
      </c>
      <c r="K1321" t="s">
        <v>4283</v>
      </c>
    </row>
    <row r="1322" spans="1:11" x14ac:dyDescent="0.35">
      <c r="A1322" t="s">
        <v>1331</v>
      </c>
      <c r="B1322" t="s">
        <v>2925</v>
      </c>
      <c r="C1322" t="s">
        <v>2920</v>
      </c>
      <c r="D1322" t="s">
        <v>2958</v>
      </c>
      <c r="E1322" t="s">
        <v>2963</v>
      </c>
      <c r="F1322" s="3">
        <v>44849</v>
      </c>
      <c r="G1322">
        <f t="shared" ca="1" si="66"/>
        <v>7255349</v>
      </c>
      <c r="H1322">
        <f t="shared" ca="1" si="67"/>
        <v>2313</v>
      </c>
      <c r="I1322">
        <f t="shared" ca="1" si="68"/>
        <v>3</v>
      </c>
      <c r="J1322">
        <v>2</v>
      </c>
      <c r="K1322" t="s">
        <v>4284</v>
      </c>
    </row>
    <row r="1323" spans="1:11" x14ac:dyDescent="0.35">
      <c r="A1323" t="s">
        <v>1332</v>
      </c>
      <c r="B1323" t="s">
        <v>2925</v>
      </c>
      <c r="C1323" t="s">
        <v>2920</v>
      </c>
      <c r="D1323" t="s">
        <v>2958</v>
      </c>
      <c r="E1323" t="s">
        <v>2963</v>
      </c>
      <c r="F1323" s="3">
        <v>44850</v>
      </c>
      <c r="G1323">
        <f t="shared" ca="1" si="66"/>
        <v>9399202</v>
      </c>
      <c r="H1323">
        <f t="shared" ca="1" si="67"/>
        <v>2125</v>
      </c>
      <c r="I1323">
        <f t="shared" ca="1" si="68"/>
        <v>3</v>
      </c>
      <c r="J1323">
        <v>2</v>
      </c>
      <c r="K1323" t="s">
        <v>4285</v>
      </c>
    </row>
    <row r="1324" spans="1:11" x14ac:dyDescent="0.35">
      <c r="A1324" t="s">
        <v>1333</v>
      </c>
      <c r="B1324" t="s">
        <v>2925</v>
      </c>
      <c r="C1324" t="s">
        <v>2920</v>
      </c>
      <c r="D1324" t="s">
        <v>2958</v>
      </c>
      <c r="E1324" t="s">
        <v>2963</v>
      </c>
      <c r="F1324" s="3">
        <v>44851</v>
      </c>
      <c r="G1324">
        <f t="shared" ca="1" si="66"/>
        <v>6761947</v>
      </c>
      <c r="H1324">
        <f t="shared" ca="1" si="67"/>
        <v>4497</v>
      </c>
      <c r="I1324">
        <f t="shared" ca="1" si="68"/>
        <v>4</v>
      </c>
      <c r="J1324">
        <v>2</v>
      </c>
      <c r="K1324" t="s">
        <v>4286</v>
      </c>
    </row>
    <row r="1325" spans="1:11" x14ac:dyDescent="0.35">
      <c r="A1325" t="s">
        <v>1334</v>
      </c>
      <c r="B1325" t="s">
        <v>2925</v>
      </c>
      <c r="C1325" t="s">
        <v>2920</v>
      </c>
      <c r="D1325" t="s">
        <v>2958</v>
      </c>
      <c r="E1325" t="s">
        <v>2963</v>
      </c>
      <c r="F1325" s="3">
        <v>44852</v>
      </c>
      <c r="G1325">
        <f t="shared" ca="1" si="66"/>
        <v>7516288</v>
      </c>
      <c r="H1325">
        <f t="shared" ca="1" si="67"/>
        <v>3746</v>
      </c>
      <c r="I1325">
        <f t="shared" ca="1" si="68"/>
        <v>4</v>
      </c>
      <c r="J1325">
        <v>2</v>
      </c>
      <c r="K1325" t="s">
        <v>4287</v>
      </c>
    </row>
    <row r="1326" spans="1:11" x14ac:dyDescent="0.35">
      <c r="A1326" t="s">
        <v>1335</v>
      </c>
      <c r="B1326" t="s">
        <v>2925</v>
      </c>
      <c r="C1326" t="s">
        <v>2920</v>
      </c>
      <c r="D1326" t="s">
        <v>2958</v>
      </c>
      <c r="E1326" t="s">
        <v>2963</v>
      </c>
      <c r="F1326" s="3">
        <v>44853</v>
      </c>
      <c r="G1326">
        <f t="shared" ca="1" si="66"/>
        <v>7153218</v>
      </c>
      <c r="H1326">
        <f t="shared" ca="1" si="67"/>
        <v>4534</v>
      </c>
      <c r="I1326">
        <f t="shared" ca="1" si="68"/>
        <v>4</v>
      </c>
      <c r="J1326">
        <v>2</v>
      </c>
      <c r="K1326" t="s">
        <v>4288</v>
      </c>
    </row>
    <row r="1327" spans="1:11" x14ac:dyDescent="0.35">
      <c r="A1327" t="s">
        <v>1336</v>
      </c>
      <c r="B1327" t="s">
        <v>2925</v>
      </c>
      <c r="C1327" t="s">
        <v>2920</v>
      </c>
      <c r="D1327" t="s">
        <v>2958</v>
      </c>
      <c r="E1327" t="s">
        <v>2963</v>
      </c>
      <c r="F1327" s="3">
        <v>44854</v>
      </c>
      <c r="G1327">
        <f t="shared" ca="1" si="66"/>
        <v>6963457</v>
      </c>
      <c r="H1327">
        <f t="shared" ca="1" si="67"/>
        <v>4717</v>
      </c>
      <c r="I1327">
        <f t="shared" ca="1" si="68"/>
        <v>3</v>
      </c>
      <c r="J1327">
        <v>2</v>
      </c>
      <c r="K1327" t="s">
        <v>4289</v>
      </c>
    </row>
    <row r="1328" spans="1:11" x14ac:dyDescent="0.35">
      <c r="A1328" t="s">
        <v>1337</v>
      </c>
      <c r="B1328" t="s">
        <v>2925</v>
      </c>
      <c r="C1328" t="s">
        <v>2920</v>
      </c>
      <c r="D1328" t="s">
        <v>2958</v>
      </c>
      <c r="E1328" t="s">
        <v>2963</v>
      </c>
      <c r="F1328" s="3">
        <v>44855</v>
      </c>
      <c r="G1328">
        <f t="shared" ca="1" si="66"/>
        <v>6390502</v>
      </c>
      <c r="H1328">
        <f t="shared" ca="1" si="67"/>
        <v>2951</v>
      </c>
      <c r="I1328">
        <f t="shared" ca="1" si="68"/>
        <v>3</v>
      </c>
      <c r="J1328">
        <v>2</v>
      </c>
      <c r="K1328" t="s">
        <v>4290</v>
      </c>
    </row>
    <row r="1329" spans="1:11" x14ac:dyDescent="0.35">
      <c r="A1329" t="s">
        <v>1338</v>
      </c>
      <c r="B1329" t="s">
        <v>2925</v>
      </c>
      <c r="C1329" t="s">
        <v>2920</v>
      </c>
      <c r="D1329" t="s">
        <v>2958</v>
      </c>
      <c r="E1329" t="s">
        <v>2963</v>
      </c>
      <c r="F1329" s="3">
        <v>44856</v>
      </c>
      <c r="G1329">
        <f t="shared" ca="1" si="66"/>
        <v>8936813</v>
      </c>
      <c r="H1329">
        <f t="shared" ca="1" si="67"/>
        <v>2946</v>
      </c>
      <c r="I1329">
        <f t="shared" ca="1" si="68"/>
        <v>4</v>
      </c>
      <c r="J1329">
        <v>2</v>
      </c>
      <c r="K1329" t="s">
        <v>4291</v>
      </c>
    </row>
    <row r="1330" spans="1:11" x14ac:dyDescent="0.35">
      <c r="A1330" t="s">
        <v>1339</v>
      </c>
      <c r="B1330" t="s">
        <v>2925</v>
      </c>
      <c r="C1330" t="s">
        <v>2920</v>
      </c>
      <c r="D1330" t="s">
        <v>2958</v>
      </c>
      <c r="E1330" t="s">
        <v>2963</v>
      </c>
      <c r="F1330" s="3">
        <v>44857</v>
      </c>
      <c r="G1330">
        <f t="shared" ca="1" si="66"/>
        <v>7757408</v>
      </c>
      <c r="H1330">
        <f t="shared" ca="1" si="67"/>
        <v>2300</v>
      </c>
      <c r="I1330">
        <f t="shared" ca="1" si="68"/>
        <v>4</v>
      </c>
      <c r="J1330">
        <v>2</v>
      </c>
      <c r="K1330" t="s">
        <v>4292</v>
      </c>
    </row>
    <row r="1331" spans="1:11" x14ac:dyDescent="0.35">
      <c r="A1331" t="s">
        <v>1340</v>
      </c>
      <c r="B1331" t="s">
        <v>2925</v>
      </c>
      <c r="C1331" t="s">
        <v>2920</v>
      </c>
      <c r="D1331" t="s">
        <v>2958</v>
      </c>
      <c r="E1331" t="s">
        <v>2963</v>
      </c>
      <c r="F1331" s="3">
        <v>44858</v>
      </c>
      <c r="G1331">
        <f t="shared" ca="1" si="66"/>
        <v>9129626</v>
      </c>
      <c r="H1331">
        <f t="shared" ca="1" si="67"/>
        <v>2676</v>
      </c>
      <c r="I1331">
        <f t="shared" ca="1" si="68"/>
        <v>3</v>
      </c>
      <c r="J1331">
        <v>2</v>
      </c>
      <c r="K1331" t="s">
        <v>4293</v>
      </c>
    </row>
    <row r="1332" spans="1:11" x14ac:dyDescent="0.35">
      <c r="A1332" t="s">
        <v>1341</v>
      </c>
      <c r="B1332" t="s">
        <v>2925</v>
      </c>
      <c r="C1332" t="s">
        <v>2920</v>
      </c>
      <c r="D1332" t="s">
        <v>2958</v>
      </c>
      <c r="E1332" t="s">
        <v>2963</v>
      </c>
      <c r="F1332" s="3">
        <v>44859</v>
      </c>
      <c r="G1332">
        <f t="shared" ca="1" si="66"/>
        <v>7694650</v>
      </c>
      <c r="H1332">
        <f t="shared" ca="1" si="67"/>
        <v>2972</v>
      </c>
      <c r="I1332">
        <f t="shared" ca="1" si="68"/>
        <v>4</v>
      </c>
      <c r="J1332">
        <v>2</v>
      </c>
      <c r="K1332" t="s">
        <v>4294</v>
      </c>
    </row>
    <row r="1333" spans="1:11" x14ac:dyDescent="0.35">
      <c r="A1333" t="s">
        <v>1342</v>
      </c>
      <c r="B1333" t="s">
        <v>2925</v>
      </c>
      <c r="C1333" t="s">
        <v>2920</v>
      </c>
      <c r="D1333" t="s">
        <v>2958</v>
      </c>
      <c r="E1333" t="s">
        <v>2963</v>
      </c>
      <c r="F1333" s="3">
        <v>44860</v>
      </c>
      <c r="G1333">
        <f t="shared" ca="1" si="66"/>
        <v>8596525</v>
      </c>
      <c r="H1333">
        <f t="shared" ca="1" si="67"/>
        <v>3385</v>
      </c>
      <c r="I1333">
        <f t="shared" ca="1" si="68"/>
        <v>4</v>
      </c>
      <c r="J1333">
        <v>2</v>
      </c>
      <c r="K1333" t="s">
        <v>4295</v>
      </c>
    </row>
    <row r="1334" spans="1:11" x14ac:dyDescent="0.35">
      <c r="A1334" t="s">
        <v>1343</v>
      </c>
      <c r="B1334" t="s">
        <v>2925</v>
      </c>
      <c r="C1334" t="s">
        <v>2920</v>
      </c>
      <c r="D1334" t="s">
        <v>2958</v>
      </c>
      <c r="E1334" t="s">
        <v>2963</v>
      </c>
      <c r="F1334" s="3">
        <v>44861</v>
      </c>
      <c r="G1334">
        <f t="shared" ca="1" si="66"/>
        <v>4726320</v>
      </c>
      <c r="H1334">
        <f t="shared" ca="1" si="67"/>
        <v>4121</v>
      </c>
      <c r="I1334">
        <f t="shared" ca="1" si="68"/>
        <v>4</v>
      </c>
      <c r="J1334">
        <v>2</v>
      </c>
      <c r="K1334" t="s">
        <v>4296</v>
      </c>
    </row>
    <row r="1335" spans="1:11" x14ac:dyDescent="0.35">
      <c r="A1335" t="s">
        <v>1344</v>
      </c>
      <c r="B1335" t="s">
        <v>2925</v>
      </c>
      <c r="C1335" t="s">
        <v>2920</v>
      </c>
      <c r="D1335" t="s">
        <v>2958</v>
      </c>
      <c r="E1335" t="s">
        <v>2963</v>
      </c>
      <c r="F1335" s="3">
        <v>44862</v>
      </c>
      <c r="G1335">
        <f t="shared" ca="1" si="66"/>
        <v>7423077</v>
      </c>
      <c r="H1335">
        <f t="shared" ca="1" si="67"/>
        <v>3462</v>
      </c>
      <c r="I1335">
        <f t="shared" ca="1" si="68"/>
        <v>3</v>
      </c>
      <c r="J1335">
        <v>2</v>
      </c>
      <c r="K1335" t="s">
        <v>4297</v>
      </c>
    </row>
    <row r="1336" spans="1:11" x14ac:dyDescent="0.35">
      <c r="A1336" t="s">
        <v>1345</v>
      </c>
      <c r="B1336" t="s">
        <v>2925</v>
      </c>
      <c r="C1336" t="s">
        <v>2920</v>
      </c>
      <c r="D1336" t="s">
        <v>2958</v>
      </c>
      <c r="E1336" t="s">
        <v>2963</v>
      </c>
      <c r="F1336" s="3">
        <v>44863</v>
      </c>
      <c r="G1336">
        <f t="shared" ca="1" si="66"/>
        <v>8080234</v>
      </c>
      <c r="H1336">
        <f t="shared" ca="1" si="67"/>
        <v>2754</v>
      </c>
      <c r="I1336">
        <f t="shared" ca="1" si="68"/>
        <v>4</v>
      </c>
      <c r="J1336">
        <v>2</v>
      </c>
      <c r="K1336" t="s">
        <v>4298</v>
      </c>
    </row>
    <row r="1337" spans="1:11" x14ac:dyDescent="0.35">
      <c r="A1337" t="s">
        <v>1346</v>
      </c>
      <c r="B1337" t="s">
        <v>2925</v>
      </c>
      <c r="C1337" t="s">
        <v>2920</v>
      </c>
      <c r="D1337" t="s">
        <v>2958</v>
      </c>
      <c r="E1337" t="s">
        <v>2963</v>
      </c>
      <c r="F1337" s="3">
        <v>44864</v>
      </c>
      <c r="G1337">
        <f t="shared" ca="1" si="66"/>
        <v>7906905</v>
      </c>
      <c r="H1337">
        <f t="shared" ca="1" si="67"/>
        <v>3466</v>
      </c>
      <c r="I1337">
        <f t="shared" ca="1" si="68"/>
        <v>3</v>
      </c>
      <c r="J1337">
        <v>2</v>
      </c>
      <c r="K1337" t="s">
        <v>4299</v>
      </c>
    </row>
    <row r="1338" spans="1:11" x14ac:dyDescent="0.35">
      <c r="A1338" t="s">
        <v>1347</v>
      </c>
      <c r="B1338" t="s">
        <v>2925</v>
      </c>
      <c r="C1338" t="s">
        <v>2920</v>
      </c>
      <c r="D1338" t="s">
        <v>2958</v>
      </c>
      <c r="E1338" t="s">
        <v>2963</v>
      </c>
      <c r="F1338" s="3">
        <v>44865</v>
      </c>
      <c r="G1338">
        <f t="shared" ca="1" si="66"/>
        <v>7385376</v>
      </c>
      <c r="H1338">
        <f t="shared" ca="1" si="67"/>
        <v>2231</v>
      </c>
      <c r="I1338">
        <f t="shared" ca="1" si="68"/>
        <v>4</v>
      </c>
      <c r="J1338">
        <v>2</v>
      </c>
      <c r="K1338" t="s">
        <v>4300</v>
      </c>
    </row>
    <row r="1339" spans="1:11" x14ac:dyDescent="0.35">
      <c r="A1339" t="s">
        <v>1348</v>
      </c>
      <c r="B1339" t="s">
        <v>2925</v>
      </c>
      <c r="C1339" t="s">
        <v>2920</v>
      </c>
      <c r="D1339" t="s">
        <v>2958</v>
      </c>
      <c r="E1339" t="s">
        <v>2963</v>
      </c>
      <c r="F1339" s="3">
        <v>44866</v>
      </c>
      <c r="G1339">
        <f t="shared" ca="1" si="66"/>
        <v>6053457</v>
      </c>
      <c r="H1339">
        <f t="shared" ca="1" si="67"/>
        <v>4812</v>
      </c>
      <c r="I1339">
        <f t="shared" ca="1" si="68"/>
        <v>4</v>
      </c>
      <c r="J1339">
        <v>2</v>
      </c>
      <c r="K1339" t="s">
        <v>4301</v>
      </c>
    </row>
    <row r="1340" spans="1:11" x14ac:dyDescent="0.35">
      <c r="A1340" t="s">
        <v>1349</v>
      </c>
      <c r="B1340" t="s">
        <v>2925</v>
      </c>
      <c r="C1340" t="s">
        <v>2920</v>
      </c>
      <c r="D1340" t="s">
        <v>2958</v>
      </c>
      <c r="E1340" t="s">
        <v>2963</v>
      </c>
      <c r="F1340" s="3">
        <v>44867</v>
      </c>
      <c r="G1340">
        <f t="shared" ca="1" si="66"/>
        <v>5796207</v>
      </c>
      <c r="H1340">
        <f t="shared" ca="1" si="67"/>
        <v>4496</v>
      </c>
      <c r="I1340">
        <f t="shared" ca="1" si="68"/>
        <v>4</v>
      </c>
      <c r="J1340">
        <v>2</v>
      </c>
      <c r="K1340" t="s">
        <v>4302</v>
      </c>
    </row>
    <row r="1341" spans="1:11" x14ac:dyDescent="0.35">
      <c r="A1341" t="s">
        <v>1350</v>
      </c>
      <c r="B1341" t="s">
        <v>2925</v>
      </c>
      <c r="C1341" t="s">
        <v>2920</v>
      </c>
      <c r="D1341" t="s">
        <v>2958</v>
      </c>
      <c r="E1341" t="s">
        <v>2963</v>
      </c>
      <c r="F1341" s="3">
        <v>44868</v>
      </c>
      <c r="G1341">
        <f t="shared" ca="1" si="66"/>
        <v>5915686</v>
      </c>
      <c r="H1341">
        <f t="shared" ca="1" si="67"/>
        <v>3058</v>
      </c>
      <c r="I1341">
        <f t="shared" ca="1" si="68"/>
        <v>4</v>
      </c>
      <c r="J1341">
        <v>2</v>
      </c>
      <c r="K1341" t="s">
        <v>4303</v>
      </c>
    </row>
    <row r="1342" spans="1:11" x14ac:dyDescent="0.35">
      <c r="A1342" t="s">
        <v>1351</v>
      </c>
      <c r="B1342" t="s">
        <v>2925</v>
      </c>
      <c r="C1342" t="s">
        <v>2920</v>
      </c>
      <c r="D1342" t="s">
        <v>2958</v>
      </c>
      <c r="E1342" t="s">
        <v>2963</v>
      </c>
      <c r="F1342" s="3">
        <v>44869</v>
      </c>
      <c r="G1342">
        <f t="shared" ca="1" si="66"/>
        <v>5458663</v>
      </c>
      <c r="H1342">
        <f t="shared" ca="1" si="67"/>
        <v>3122</v>
      </c>
      <c r="I1342">
        <f t="shared" ca="1" si="68"/>
        <v>4</v>
      </c>
      <c r="J1342">
        <v>2</v>
      </c>
      <c r="K1342" t="s">
        <v>4304</v>
      </c>
    </row>
    <row r="1343" spans="1:11" x14ac:dyDescent="0.35">
      <c r="A1343" t="s">
        <v>1352</v>
      </c>
      <c r="B1343" t="s">
        <v>2925</v>
      </c>
      <c r="C1343" t="s">
        <v>2920</v>
      </c>
      <c r="D1343" t="s">
        <v>2958</v>
      </c>
      <c r="E1343" t="s">
        <v>2963</v>
      </c>
      <c r="F1343" s="3">
        <v>44870</v>
      </c>
      <c r="G1343">
        <f t="shared" ca="1" si="66"/>
        <v>7248463</v>
      </c>
      <c r="H1343">
        <f t="shared" ca="1" si="67"/>
        <v>2218</v>
      </c>
      <c r="I1343">
        <f t="shared" ca="1" si="68"/>
        <v>3</v>
      </c>
      <c r="J1343">
        <v>2</v>
      </c>
      <c r="K1343" t="s">
        <v>4305</v>
      </c>
    </row>
    <row r="1344" spans="1:11" x14ac:dyDescent="0.35">
      <c r="A1344" t="s">
        <v>1353</v>
      </c>
      <c r="B1344" t="s">
        <v>2925</v>
      </c>
      <c r="C1344" t="s">
        <v>2920</v>
      </c>
      <c r="D1344" t="s">
        <v>2958</v>
      </c>
      <c r="E1344" t="s">
        <v>2963</v>
      </c>
      <c r="F1344" s="3">
        <v>44871</v>
      </c>
      <c r="G1344">
        <f t="shared" ca="1" si="66"/>
        <v>6168792</v>
      </c>
      <c r="H1344">
        <f t="shared" ca="1" si="67"/>
        <v>2892</v>
      </c>
      <c r="I1344">
        <f t="shared" ca="1" si="68"/>
        <v>3</v>
      </c>
      <c r="J1344">
        <v>2</v>
      </c>
      <c r="K1344" t="s">
        <v>4306</v>
      </c>
    </row>
    <row r="1345" spans="1:11" x14ac:dyDescent="0.35">
      <c r="A1345" t="s">
        <v>1354</v>
      </c>
      <c r="B1345" t="s">
        <v>2925</v>
      </c>
      <c r="C1345" t="s">
        <v>2920</v>
      </c>
      <c r="D1345" t="s">
        <v>2958</v>
      </c>
      <c r="E1345" t="s">
        <v>2963</v>
      </c>
      <c r="F1345" s="3">
        <v>44872</v>
      </c>
      <c r="G1345">
        <f t="shared" ca="1" si="66"/>
        <v>5029858</v>
      </c>
      <c r="H1345">
        <f t="shared" ca="1" si="67"/>
        <v>2778</v>
      </c>
      <c r="I1345">
        <f t="shared" ca="1" si="68"/>
        <v>3</v>
      </c>
      <c r="J1345">
        <v>2</v>
      </c>
      <c r="K1345" t="s">
        <v>4307</v>
      </c>
    </row>
    <row r="1346" spans="1:11" x14ac:dyDescent="0.35">
      <c r="A1346" t="s">
        <v>1355</v>
      </c>
      <c r="B1346" t="s">
        <v>2925</v>
      </c>
      <c r="C1346" t="s">
        <v>2920</v>
      </c>
      <c r="D1346" t="s">
        <v>2958</v>
      </c>
      <c r="E1346" t="s">
        <v>2963</v>
      </c>
      <c r="F1346" s="3">
        <v>44873</v>
      </c>
      <c r="G1346">
        <f t="shared" ca="1" si="66"/>
        <v>7371719</v>
      </c>
      <c r="H1346">
        <f t="shared" ca="1" si="67"/>
        <v>3787</v>
      </c>
      <c r="I1346">
        <f t="shared" ca="1" si="68"/>
        <v>3</v>
      </c>
      <c r="J1346">
        <v>2</v>
      </c>
      <c r="K1346" t="s">
        <v>4308</v>
      </c>
    </row>
    <row r="1347" spans="1:11" x14ac:dyDescent="0.35">
      <c r="A1347" t="s">
        <v>1356</v>
      </c>
      <c r="B1347" t="s">
        <v>2925</v>
      </c>
      <c r="C1347" t="s">
        <v>2920</v>
      </c>
      <c r="D1347" t="s">
        <v>2958</v>
      </c>
      <c r="E1347" t="s">
        <v>2963</v>
      </c>
      <c r="F1347" s="3">
        <v>44874</v>
      </c>
      <c r="G1347">
        <f t="shared" ref="G1347:G1410" ca="1" si="69">RANDBETWEEN(4500000,9500000)</f>
        <v>5076573</v>
      </c>
      <c r="H1347">
        <f t="shared" ca="1" si="67"/>
        <v>3710</v>
      </c>
      <c r="I1347">
        <f t="shared" ca="1" si="68"/>
        <v>3</v>
      </c>
      <c r="J1347">
        <v>2</v>
      </c>
      <c r="K1347" t="s">
        <v>4309</v>
      </c>
    </row>
    <row r="1348" spans="1:11" x14ac:dyDescent="0.35">
      <c r="A1348" t="s">
        <v>1357</v>
      </c>
      <c r="B1348" t="s">
        <v>2925</v>
      </c>
      <c r="C1348" t="s">
        <v>2920</v>
      </c>
      <c r="D1348" t="s">
        <v>2958</v>
      </c>
      <c r="E1348" t="s">
        <v>2963</v>
      </c>
      <c r="F1348" s="3">
        <v>44875</v>
      </c>
      <c r="G1348">
        <f t="shared" ca="1" si="69"/>
        <v>7929252</v>
      </c>
      <c r="H1348">
        <f t="shared" ca="1" si="67"/>
        <v>4595</v>
      </c>
      <c r="I1348">
        <f t="shared" ca="1" si="68"/>
        <v>4</v>
      </c>
      <c r="J1348">
        <v>2</v>
      </c>
      <c r="K1348" t="s">
        <v>4310</v>
      </c>
    </row>
    <row r="1349" spans="1:11" x14ac:dyDescent="0.35">
      <c r="A1349" t="s">
        <v>1358</v>
      </c>
      <c r="B1349" t="s">
        <v>2925</v>
      </c>
      <c r="C1349" t="s">
        <v>2920</v>
      </c>
      <c r="D1349" t="s">
        <v>2958</v>
      </c>
      <c r="E1349" t="s">
        <v>2963</v>
      </c>
      <c r="F1349" s="3">
        <v>44876</v>
      </c>
      <c r="G1349">
        <f t="shared" ca="1" si="69"/>
        <v>5649962</v>
      </c>
      <c r="H1349">
        <f t="shared" ca="1" si="67"/>
        <v>3740</v>
      </c>
      <c r="I1349">
        <f t="shared" ca="1" si="68"/>
        <v>3</v>
      </c>
      <c r="J1349">
        <v>2</v>
      </c>
      <c r="K1349" t="s">
        <v>4311</v>
      </c>
    </row>
    <row r="1350" spans="1:11" x14ac:dyDescent="0.35">
      <c r="A1350" t="s">
        <v>1359</v>
      </c>
      <c r="B1350" t="s">
        <v>2925</v>
      </c>
      <c r="C1350" t="s">
        <v>2920</v>
      </c>
      <c r="D1350" t="s">
        <v>2958</v>
      </c>
      <c r="E1350" t="s">
        <v>2963</v>
      </c>
      <c r="F1350" s="3">
        <v>44877</v>
      </c>
      <c r="G1350">
        <f t="shared" ca="1" si="69"/>
        <v>5899486</v>
      </c>
      <c r="H1350">
        <f t="shared" ca="1" si="67"/>
        <v>2815</v>
      </c>
      <c r="I1350">
        <f t="shared" ca="1" si="68"/>
        <v>3</v>
      </c>
      <c r="J1350">
        <v>2</v>
      </c>
      <c r="K1350" t="s">
        <v>4312</v>
      </c>
    </row>
    <row r="1351" spans="1:11" x14ac:dyDescent="0.35">
      <c r="A1351" t="s">
        <v>1360</v>
      </c>
      <c r="B1351" t="s">
        <v>2925</v>
      </c>
      <c r="C1351" t="s">
        <v>2920</v>
      </c>
      <c r="D1351" t="s">
        <v>2958</v>
      </c>
      <c r="E1351" t="s">
        <v>2963</v>
      </c>
      <c r="F1351" s="3">
        <v>44878</v>
      </c>
      <c r="G1351">
        <f t="shared" ca="1" si="69"/>
        <v>4559168</v>
      </c>
      <c r="H1351">
        <f t="shared" ca="1" si="67"/>
        <v>3624</v>
      </c>
      <c r="I1351">
        <f t="shared" ca="1" si="68"/>
        <v>4</v>
      </c>
      <c r="J1351">
        <v>2</v>
      </c>
      <c r="K1351" t="s">
        <v>4313</v>
      </c>
    </row>
    <row r="1352" spans="1:11" x14ac:dyDescent="0.35">
      <c r="A1352" t="s">
        <v>1361</v>
      </c>
      <c r="B1352" t="s">
        <v>2925</v>
      </c>
      <c r="C1352" t="s">
        <v>2920</v>
      </c>
      <c r="D1352" t="s">
        <v>2956</v>
      </c>
      <c r="E1352" t="s">
        <v>2962</v>
      </c>
      <c r="F1352" s="3">
        <v>44879</v>
      </c>
      <c r="G1352">
        <f t="shared" ca="1" si="69"/>
        <v>9493384</v>
      </c>
      <c r="H1352">
        <f t="shared" ca="1" si="67"/>
        <v>4998</v>
      </c>
      <c r="I1352">
        <f t="shared" ca="1" si="68"/>
        <v>3</v>
      </c>
      <c r="J1352">
        <v>2</v>
      </c>
      <c r="K1352" t="s">
        <v>4314</v>
      </c>
    </row>
    <row r="1353" spans="1:11" x14ac:dyDescent="0.35">
      <c r="A1353" t="s">
        <v>1362</v>
      </c>
      <c r="B1353" t="s">
        <v>2925</v>
      </c>
      <c r="C1353" t="s">
        <v>2920</v>
      </c>
      <c r="D1353" t="s">
        <v>2954</v>
      </c>
      <c r="E1353" t="s">
        <v>2961</v>
      </c>
      <c r="F1353" s="3">
        <v>44880</v>
      </c>
      <c r="G1353">
        <f t="shared" ca="1" si="69"/>
        <v>8727461</v>
      </c>
      <c r="H1353">
        <f t="shared" ca="1" si="67"/>
        <v>2113</v>
      </c>
      <c r="I1353">
        <f t="shared" ca="1" si="68"/>
        <v>3</v>
      </c>
      <c r="J1353">
        <v>2</v>
      </c>
      <c r="K1353" t="s">
        <v>4315</v>
      </c>
    </row>
    <row r="1354" spans="1:11" x14ac:dyDescent="0.35">
      <c r="A1354" t="s">
        <v>1363</v>
      </c>
      <c r="B1354" t="s">
        <v>2925</v>
      </c>
      <c r="C1354" t="s">
        <v>2920</v>
      </c>
      <c r="D1354" t="s">
        <v>2954</v>
      </c>
      <c r="E1354" t="s">
        <v>2961</v>
      </c>
      <c r="F1354" s="3">
        <v>44881</v>
      </c>
      <c r="G1354">
        <f t="shared" ca="1" si="69"/>
        <v>9185005</v>
      </c>
      <c r="H1354">
        <f t="shared" ca="1" si="67"/>
        <v>4707</v>
      </c>
      <c r="I1354">
        <f t="shared" ca="1" si="68"/>
        <v>4</v>
      </c>
      <c r="J1354">
        <v>2</v>
      </c>
      <c r="K1354" t="s">
        <v>4316</v>
      </c>
    </row>
    <row r="1355" spans="1:11" x14ac:dyDescent="0.35">
      <c r="A1355" t="s">
        <v>1364</v>
      </c>
      <c r="B1355" t="s">
        <v>2925</v>
      </c>
      <c r="C1355" t="s">
        <v>2920</v>
      </c>
      <c r="D1355" t="s">
        <v>2954</v>
      </c>
      <c r="E1355" t="s">
        <v>2961</v>
      </c>
      <c r="F1355" s="3">
        <v>44882</v>
      </c>
      <c r="G1355">
        <f t="shared" ca="1" si="69"/>
        <v>4938905</v>
      </c>
      <c r="H1355">
        <f t="shared" ca="1" si="67"/>
        <v>2525</v>
      </c>
      <c r="I1355">
        <f t="shared" ca="1" si="68"/>
        <v>3</v>
      </c>
      <c r="J1355">
        <v>2</v>
      </c>
      <c r="K1355" t="s">
        <v>4317</v>
      </c>
    </row>
    <row r="1356" spans="1:11" x14ac:dyDescent="0.35">
      <c r="A1356" t="s">
        <v>1365</v>
      </c>
      <c r="B1356" t="s">
        <v>2925</v>
      </c>
      <c r="C1356" t="s">
        <v>2920</v>
      </c>
      <c r="D1356" t="s">
        <v>2954</v>
      </c>
      <c r="E1356" t="s">
        <v>2961</v>
      </c>
      <c r="F1356" s="3">
        <v>44883</v>
      </c>
      <c r="G1356">
        <f t="shared" ca="1" si="69"/>
        <v>8261017</v>
      </c>
      <c r="H1356">
        <f t="shared" ca="1" si="67"/>
        <v>3444</v>
      </c>
      <c r="I1356">
        <f t="shared" ca="1" si="68"/>
        <v>4</v>
      </c>
      <c r="J1356">
        <v>2</v>
      </c>
      <c r="K1356" t="s">
        <v>4318</v>
      </c>
    </row>
    <row r="1357" spans="1:11" x14ac:dyDescent="0.35">
      <c r="A1357" t="s">
        <v>1366</v>
      </c>
      <c r="B1357" t="s">
        <v>2925</v>
      </c>
      <c r="C1357" t="s">
        <v>2920</v>
      </c>
      <c r="D1357" t="s">
        <v>2954</v>
      </c>
      <c r="E1357" t="s">
        <v>2961</v>
      </c>
      <c r="F1357" s="3">
        <v>44884</v>
      </c>
      <c r="G1357">
        <f t="shared" ca="1" si="69"/>
        <v>4594929</v>
      </c>
      <c r="H1357">
        <f t="shared" ca="1" si="67"/>
        <v>2000</v>
      </c>
      <c r="I1357">
        <f t="shared" ca="1" si="68"/>
        <v>3</v>
      </c>
      <c r="J1357">
        <v>2</v>
      </c>
      <c r="K1357" t="s">
        <v>4319</v>
      </c>
    </row>
    <row r="1358" spans="1:11" x14ac:dyDescent="0.35">
      <c r="A1358" t="s">
        <v>1367</v>
      </c>
      <c r="B1358" t="s">
        <v>2925</v>
      </c>
      <c r="C1358" t="s">
        <v>2920</v>
      </c>
      <c r="D1358" t="s">
        <v>2954</v>
      </c>
      <c r="E1358" t="s">
        <v>2961</v>
      </c>
      <c r="F1358" s="3">
        <v>44885</v>
      </c>
      <c r="G1358">
        <f t="shared" ca="1" si="69"/>
        <v>5084317</v>
      </c>
      <c r="H1358">
        <f t="shared" ca="1" si="67"/>
        <v>2258</v>
      </c>
      <c r="I1358">
        <f t="shared" ca="1" si="68"/>
        <v>3</v>
      </c>
      <c r="J1358">
        <v>2</v>
      </c>
      <c r="K1358" t="s">
        <v>4320</v>
      </c>
    </row>
    <row r="1359" spans="1:11" x14ac:dyDescent="0.35">
      <c r="A1359" t="s">
        <v>1368</v>
      </c>
      <c r="B1359" t="s">
        <v>2925</v>
      </c>
      <c r="C1359" t="s">
        <v>2920</v>
      </c>
      <c r="D1359" t="s">
        <v>2954</v>
      </c>
      <c r="E1359" t="s">
        <v>2961</v>
      </c>
      <c r="F1359" s="3">
        <v>44886</v>
      </c>
      <c r="G1359">
        <f t="shared" ca="1" si="69"/>
        <v>5143515</v>
      </c>
      <c r="H1359">
        <f t="shared" ca="1" si="67"/>
        <v>2685</v>
      </c>
      <c r="I1359">
        <f t="shared" ca="1" si="68"/>
        <v>4</v>
      </c>
      <c r="J1359">
        <v>2</v>
      </c>
      <c r="K1359" t="s">
        <v>4321</v>
      </c>
    </row>
    <row r="1360" spans="1:11" x14ac:dyDescent="0.35">
      <c r="A1360" t="s">
        <v>1369</v>
      </c>
      <c r="B1360" t="s">
        <v>2925</v>
      </c>
      <c r="C1360" t="s">
        <v>2920</v>
      </c>
      <c r="D1360" t="s">
        <v>2954</v>
      </c>
      <c r="E1360" t="s">
        <v>2961</v>
      </c>
      <c r="F1360" s="3">
        <v>44887</v>
      </c>
      <c r="G1360">
        <f t="shared" ca="1" si="69"/>
        <v>4811061</v>
      </c>
      <c r="H1360">
        <f t="shared" ca="1" si="67"/>
        <v>2019</v>
      </c>
      <c r="I1360">
        <f t="shared" ca="1" si="68"/>
        <v>3</v>
      </c>
      <c r="J1360">
        <v>2</v>
      </c>
      <c r="K1360" t="s">
        <v>4322</v>
      </c>
    </row>
    <row r="1361" spans="1:11" x14ac:dyDescent="0.35">
      <c r="A1361" t="s">
        <v>1370</v>
      </c>
      <c r="B1361" t="s">
        <v>2925</v>
      </c>
      <c r="C1361" t="s">
        <v>2920</v>
      </c>
      <c r="D1361" t="s">
        <v>2954</v>
      </c>
      <c r="E1361" t="s">
        <v>2961</v>
      </c>
      <c r="F1361" s="3">
        <v>44888</v>
      </c>
      <c r="G1361">
        <f t="shared" ca="1" si="69"/>
        <v>8263594</v>
      </c>
      <c r="H1361">
        <f t="shared" ca="1" si="67"/>
        <v>2221</v>
      </c>
      <c r="I1361">
        <f t="shared" ca="1" si="68"/>
        <v>4</v>
      </c>
      <c r="J1361">
        <v>2</v>
      </c>
      <c r="K1361" t="s">
        <v>4323</v>
      </c>
    </row>
    <row r="1362" spans="1:11" x14ac:dyDescent="0.35">
      <c r="A1362" t="s">
        <v>1371</v>
      </c>
      <c r="B1362" t="s">
        <v>2925</v>
      </c>
      <c r="C1362" t="s">
        <v>2920</v>
      </c>
      <c r="D1362" t="s">
        <v>2954</v>
      </c>
      <c r="E1362" t="s">
        <v>2961</v>
      </c>
      <c r="F1362" s="3">
        <v>44889</v>
      </c>
      <c r="G1362">
        <f t="shared" ca="1" si="69"/>
        <v>6218074</v>
      </c>
      <c r="H1362">
        <f t="shared" ca="1" si="67"/>
        <v>3341</v>
      </c>
      <c r="I1362">
        <f t="shared" ca="1" si="68"/>
        <v>4</v>
      </c>
      <c r="J1362">
        <v>2</v>
      </c>
      <c r="K1362" t="s">
        <v>4324</v>
      </c>
    </row>
    <row r="1363" spans="1:11" x14ac:dyDescent="0.35">
      <c r="A1363" t="s">
        <v>1372</v>
      </c>
      <c r="B1363" t="s">
        <v>2925</v>
      </c>
      <c r="C1363" t="s">
        <v>2920</v>
      </c>
      <c r="D1363" t="s">
        <v>2954</v>
      </c>
      <c r="E1363" t="s">
        <v>2961</v>
      </c>
      <c r="F1363" s="3">
        <v>44890</v>
      </c>
      <c r="G1363">
        <f t="shared" ca="1" si="69"/>
        <v>8425565</v>
      </c>
      <c r="H1363">
        <f t="shared" ca="1" si="67"/>
        <v>3412</v>
      </c>
      <c r="I1363">
        <f t="shared" ca="1" si="68"/>
        <v>4</v>
      </c>
      <c r="J1363">
        <v>2</v>
      </c>
      <c r="K1363" t="s">
        <v>4325</v>
      </c>
    </row>
    <row r="1364" spans="1:11" x14ac:dyDescent="0.35">
      <c r="A1364" t="s">
        <v>1373</v>
      </c>
      <c r="B1364" t="s">
        <v>2925</v>
      </c>
      <c r="C1364" t="s">
        <v>2920</v>
      </c>
      <c r="D1364" t="s">
        <v>2954</v>
      </c>
      <c r="E1364" t="s">
        <v>2961</v>
      </c>
      <c r="F1364" s="3">
        <v>44891</v>
      </c>
      <c r="G1364">
        <f t="shared" ca="1" si="69"/>
        <v>9383790</v>
      </c>
      <c r="H1364">
        <f t="shared" ca="1" si="67"/>
        <v>3397</v>
      </c>
      <c r="I1364">
        <f t="shared" ca="1" si="68"/>
        <v>4</v>
      </c>
      <c r="J1364">
        <v>2</v>
      </c>
      <c r="K1364" t="s">
        <v>4326</v>
      </c>
    </row>
    <row r="1365" spans="1:11" x14ac:dyDescent="0.35">
      <c r="A1365" t="s">
        <v>1374</v>
      </c>
      <c r="B1365" t="s">
        <v>2925</v>
      </c>
      <c r="C1365" t="s">
        <v>2920</v>
      </c>
      <c r="D1365" t="s">
        <v>2954</v>
      </c>
      <c r="E1365" t="s">
        <v>2961</v>
      </c>
      <c r="F1365" s="3">
        <v>44892</v>
      </c>
      <c r="G1365">
        <f t="shared" ca="1" si="69"/>
        <v>9333561</v>
      </c>
      <c r="H1365">
        <f t="shared" ca="1" si="67"/>
        <v>4587</v>
      </c>
      <c r="I1365">
        <f t="shared" ca="1" si="68"/>
        <v>3</v>
      </c>
      <c r="J1365">
        <v>2</v>
      </c>
      <c r="K1365" t="s">
        <v>4327</v>
      </c>
    </row>
    <row r="1366" spans="1:11" x14ac:dyDescent="0.35">
      <c r="A1366" t="s">
        <v>1375</v>
      </c>
      <c r="B1366" t="s">
        <v>2925</v>
      </c>
      <c r="C1366" t="s">
        <v>2920</v>
      </c>
      <c r="D1366" t="s">
        <v>2954</v>
      </c>
      <c r="E1366" t="s">
        <v>2961</v>
      </c>
      <c r="F1366" s="3">
        <v>44893</v>
      </c>
      <c r="G1366">
        <f t="shared" ca="1" si="69"/>
        <v>7116496</v>
      </c>
      <c r="H1366">
        <f t="shared" ca="1" si="67"/>
        <v>2990</v>
      </c>
      <c r="I1366">
        <f t="shared" ca="1" si="68"/>
        <v>3</v>
      </c>
      <c r="J1366">
        <v>2</v>
      </c>
      <c r="K1366" t="s">
        <v>4328</v>
      </c>
    </row>
    <row r="1367" spans="1:11" x14ac:dyDescent="0.35">
      <c r="A1367" t="s">
        <v>1376</v>
      </c>
      <c r="B1367" t="s">
        <v>2925</v>
      </c>
      <c r="C1367" t="s">
        <v>2920</v>
      </c>
      <c r="D1367" t="s">
        <v>2954</v>
      </c>
      <c r="E1367" t="s">
        <v>2961</v>
      </c>
      <c r="F1367" s="3">
        <v>44894</v>
      </c>
      <c r="G1367">
        <f t="shared" ca="1" si="69"/>
        <v>8628265</v>
      </c>
      <c r="H1367">
        <f t="shared" ca="1" si="67"/>
        <v>3155</v>
      </c>
      <c r="I1367">
        <f t="shared" ca="1" si="68"/>
        <v>4</v>
      </c>
      <c r="J1367">
        <v>2</v>
      </c>
      <c r="K1367" t="s">
        <v>4329</v>
      </c>
    </row>
    <row r="1368" spans="1:11" x14ac:dyDescent="0.35">
      <c r="A1368" t="s">
        <v>1377</v>
      </c>
      <c r="B1368" t="s">
        <v>2925</v>
      </c>
      <c r="C1368" t="s">
        <v>2920</v>
      </c>
      <c r="D1368" t="s">
        <v>2954</v>
      </c>
      <c r="E1368" t="s">
        <v>2961</v>
      </c>
      <c r="F1368" s="3">
        <v>44895</v>
      </c>
      <c r="G1368">
        <f t="shared" ca="1" si="69"/>
        <v>5498615</v>
      </c>
      <c r="H1368">
        <f t="shared" ca="1" si="67"/>
        <v>2102</v>
      </c>
      <c r="I1368">
        <f t="shared" ca="1" si="68"/>
        <v>4</v>
      </c>
      <c r="J1368">
        <v>2</v>
      </c>
      <c r="K1368" t="s">
        <v>4330</v>
      </c>
    </row>
    <row r="1369" spans="1:11" x14ac:dyDescent="0.35">
      <c r="A1369" t="s">
        <v>1378</v>
      </c>
      <c r="B1369" t="s">
        <v>2925</v>
      </c>
      <c r="C1369" t="s">
        <v>2920</v>
      </c>
      <c r="D1369" t="s">
        <v>2954</v>
      </c>
      <c r="E1369" t="s">
        <v>2961</v>
      </c>
      <c r="F1369" s="3">
        <v>44896</v>
      </c>
      <c r="G1369">
        <f t="shared" ca="1" si="69"/>
        <v>8862402</v>
      </c>
      <c r="H1369">
        <f t="shared" ca="1" si="67"/>
        <v>2617</v>
      </c>
      <c r="I1369">
        <f t="shared" ca="1" si="68"/>
        <v>4</v>
      </c>
      <c r="J1369">
        <v>2</v>
      </c>
      <c r="K1369" t="s">
        <v>4331</v>
      </c>
    </row>
    <row r="1370" spans="1:11" x14ac:dyDescent="0.35">
      <c r="A1370" t="s">
        <v>1379</v>
      </c>
      <c r="B1370" t="s">
        <v>2925</v>
      </c>
      <c r="C1370" t="s">
        <v>2920</v>
      </c>
      <c r="D1370" t="s">
        <v>2954</v>
      </c>
      <c r="E1370" t="s">
        <v>2961</v>
      </c>
      <c r="F1370" s="3">
        <v>44897</v>
      </c>
      <c r="G1370">
        <f t="shared" ca="1" si="69"/>
        <v>5197896</v>
      </c>
      <c r="H1370">
        <f t="shared" ca="1" si="67"/>
        <v>2630</v>
      </c>
      <c r="I1370">
        <f t="shared" ca="1" si="68"/>
        <v>4</v>
      </c>
      <c r="J1370">
        <v>2</v>
      </c>
      <c r="K1370" t="s">
        <v>4332</v>
      </c>
    </row>
    <row r="1371" spans="1:11" x14ac:dyDescent="0.35">
      <c r="A1371" t="s">
        <v>1380</v>
      </c>
      <c r="B1371" t="s">
        <v>2925</v>
      </c>
      <c r="C1371" t="s">
        <v>2920</v>
      </c>
      <c r="D1371" t="s">
        <v>2954</v>
      </c>
      <c r="E1371" t="s">
        <v>2961</v>
      </c>
      <c r="F1371" s="3">
        <v>44898</v>
      </c>
      <c r="G1371">
        <f t="shared" ca="1" si="69"/>
        <v>7444416</v>
      </c>
      <c r="H1371">
        <f t="shared" ca="1" si="67"/>
        <v>3841</v>
      </c>
      <c r="I1371">
        <f t="shared" ca="1" si="68"/>
        <v>3</v>
      </c>
      <c r="J1371">
        <v>2</v>
      </c>
      <c r="K1371" t="s">
        <v>4333</v>
      </c>
    </row>
    <row r="1372" spans="1:11" x14ac:dyDescent="0.35">
      <c r="A1372" t="s">
        <v>1381</v>
      </c>
      <c r="B1372" t="s">
        <v>2925</v>
      </c>
      <c r="C1372" t="s">
        <v>2920</v>
      </c>
      <c r="D1372" t="s">
        <v>2954</v>
      </c>
      <c r="E1372" t="s">
        <v>2961</v>
      </c>
      <c r="F1372" s="3">
        <v>44899</v>
      </c>
      <c r="G1372">
        <f t="shared" ca="1" si="69"/>
        <v>8839783</v>
      </c>
      <c r="H1372">
        <f t="shared" ca="1" si="67"/>
        <v>4892</v>
      </c>
      <c r="I1372">
        <f t="shared" ca="1" si="68"/>
        <v>4</v>
      </c>
      <c r="J1372">
        <v>2</v>
      </c>
      <c r="K1372" t="s">
        <v>4334</v>
      </c>
    </row>
    <row r="1373" spans="1:11" x14ac:dyDescent="0.35">
      <c r="A1373" t="s">
        <v>1382</v>
      </c>
      <c r="B1373" t="s">
        <v>2925</v>
      </c>
      <c r="C1373" t="s">
        <v>2920</v>
      </c>
      <c r="D1373" t="s">
        <v>2954</v>
      </c>
      <c r="E1373" t="s">
        <v>2961</v>
      </c>
      <c r="F1373" s="3">
        <v>44900</v>
      </c>
      <c r="G1373">
        <f t="shared" ca="1" si="69"/>
        <v>9004504</v>
      </c>
      <c r="H1373">
        <f t="shared" ca="1" si="67"/>
        <v>4705</v>
      </c>
      <c r="I1373">
        <f t="shared" ca="1" si="68"/>
        <v>4</v>
      </c>
      <c r="J1373">
        <v>2</v>
      </c>
      <c r="K1373" t="s">
        <v>4335</v>
      </c>
    </row>
    <row r="1374" spans="1:11" x14ac:dyDescent="0.35">
      <c r="A1374" t="s">
        <v>1383</v>
      </c>
      <c r="B1374" t="s">
        <v>2925</v>
      </c>
      <c r="C1374" t="s">
        <v>2920</v>
      </c>
      <c r="D1374" t="s">
        <v>2954</v>
      </c>
      <c r="E1374" t="s">
        <v>2961</v>
      </c>
      <c r="F1374" s="3">
        <v>44901</v>
      </c>
      <c r="G1374">
        <f t="shared" ca="1" si="69"/>
        <v>5452167</v>
      </c>
      <c r="H1374">
        <f t="shared" ca="1" si="67"/>
        <v>4038</v>
      </c>
      <c r="I1374">
        <f t="shared" ca="1" si="68"/>
        <v>3</v>
      </c>
      <c r="J1374">
        <v>2</v>
      </c>
      <c r="K1374" t="s">
        <v>4336</v>
      </c>
    </row>
    <row r="1375" spans="1:11" x14ac:dyDescent="0.35">
      <c r="A1375" t="s">
        <v>1384</v>
      </c>
      <c r="B1375" t="s">
        <v>2925</v>
      </c>
      <c r="C1375" t="s">
        <v>2920</v>
      </c>
      <c r="D1375" t="s">
        <v>2954</v>
      </c>
      <c r="E1375" t="s">
        <v>2961</v>
      </c>
      <c r="F1375" s="3">
        <v>44902</v>
      </c>
      <c r="G1375">
        <f t="shared" ca="1" si="69"/>
        <v>5909047</v>
      </c>
      <c r="H1375">
        <f t="shared" ca="1" si="67"/>
        <v>4399</v>
      </c>
      <c r="I1375">
        <f t="shared" ca="1" si="68"/>
        <v>3</v>
      </c>
      <c r="J1375">
        <v>2</v>
      </c>
      <c r="K1375" t="s">
        <v>4337</v>
      </c>
    </row>
    <row r="1376" spans="1:11" x14ac:dyDescent="0.35">
      <c r="A1376" t="s">
        <v>1385</v>
      </c>
      <c r="B1376" t="s">
        <v>2925</v>
      </c>
      <c r="C1376" t="s">
        <v>2920</v>
      </c>
      <c r="D1376" t="s">
        <v>2954</v>
      </c>
      <c r="E1376" t="s">
        <v>2961</v>
      </c>
      <c r="F1376" s="3">
        <v>44903</v>
      </c>
      <c r="G1376">
        <f t="shared" ca="1" si="69"/>
        <v>7376594</v>
      </c>
      <c r="H1376">
        <f t="shared" ca="1" si="67"/>
        <v>2544</v>
      </c>
      <c r="I1376">
        <f t="shared" ca="1" si="68"/>
        <v>4</v>
      </c>
      <c r="J1376">
        <v>2</v>
      </c>
      <c r="K1376" t="s">
        <v>4338</v>
      </c>
    </row>
    <row r="1377" spans="1:11" x14ac:dyDescent="0.35">
      <c r="A1377" t="s">
        <v>1386</v>
      </c>
      <c r="B1377" t="s">
        <v>2925</v>
      </c>
      <c r="C1377" t="s">
        <v>2920</v>
      </c>
      <c r="D1377" t="s">
        <v>2954</v>
      </c>
      <c r="E1377" t="s">
        <v>2961</v>
      </c>
      <c r="F1377" s="3">
        <v>44904</v>
      </c>
      <c r="G1377">
        <f t="shared" ca="1" si="69"/>
        <v>7016396</v>
      </c>
      <c r="H1377">
        <f t="shared" ca="1" si="67"/>
        <v>4476</v>
      </c>
      <c r="I1377">
        <f t="shared" ca="1" si="68"/>
        <v>3</v>
      </c>
      <c r="J1377">
        <v>2</v>
      </c>
      <c r="K1377" t="s">
        <v>4339</v>
      </c>
    </row>
    <row r="1378" spans="1:11" x14ac:dyDescent="0.35">
      <c r="A1378" t="s">
        <v>1387</v>
      </c>
      <c r="B1378" t="s">
        <v>2925</v>
      </c>
      <c r="C1378" t="s">
        <v>2920</v>
      </c>
      <c r="D1378" t="s">
        <v>2954</v>
      </c>
      <c r="E1378" t="s">
        <v>2961</v>
      </c>
      <c r="F1378" s="3">
        <v>44905</v>
      </c>
      <c r="G1378">
        <f t="shared" ca="1" si="69"/>
        <v>4595011</v>
      </c>
      <c r="H1378">
        <f t="shared" ca="1" si="67"/>
        <v>2850</v>
      </c>
      <c r="I1378">
        <f t="shared" ca="1" si="68"/>
        <v>4</v>
      </c>
      <c r="J1378">
        <v>2</v>
      </c>
      <c r="K1378" t="s">
        <v>4340</v>
      </c>
    </row>
    <row r="1379" spans="1:11" x14ac:dyDescent="0.35">
      <c r="A1379" t="s">
        <v>1388</v>
      </c>
      <c r="B1379" t="s">
        <v>2925</v>
      </c>
      <c r="C1379" t="s">
        <v>2920</v>
      </c>
      <c r="D1379" t="s">
        <v>2954</v>
      </c>
      <c r="E1379" t="s">
        <v>2961</v>
      </c>
      <c r="F1379" s="3">
        <v>44906</v>
      </c>
      <c r="G1379">
        <f t="shared" ca="1" si="69"/>
        <v>9430853</v>
      </c>
      <c r="H1379">
        <f t="shared" ca="1" si="67"/>
        <v>4834</v>
      </c>
      <c r="I1379">
        <f t="shared" ca="1" si="68"/>
        <v>3</v>
      </c>
      <c r="J1379">
        <v>2</v>
      </c>
      <c r="K1379" t="s">
        <v>4341</v>
      </c>
    </row>
    <row r="1380" spans="1:11" x14ac:dyDescent="0.35">
      <c r="A1380" t="s">
        <v>1389</v>
      </c>
      <c r="B1380" t="s">
        <v>2925</v>
      </c>
      <c r="C1380" t="s">
        <v>2920</v>
      </c>
      <c r="D1380" t="s">
        <v>2954</v>
      </c>
      <c r="E1380" t="s">
        <v>2961</v>
      </c>
      <c r="F1380" s="3">
        <v>44907</v>
      </c>
      <c r="G1380">
        <f t="shared" ca="1" si="69"/>
        <v>9199204</v>
      </c>
      <c r="H1380">
        <f t="shared" ca="1" si="67"/>
        <v>4177</v>
      </c>
      <c r="I1380">
        <f t="shared" ca="1" si="68"/>
        <v>3</v>
      </c>
      <c r="J1380">
        <v>2</v>
      </c>
      <c r="K1380" t="s">
        <v>4342</v>
      </c>
    </row>
    <row r="1381" spans="1:11" x14ac:dyDescent="0.35">
      <c r="A1381" t="s">
        <v>1390</v>
      </c>
      <c r="B1381" t="s">
        <v>2925</v>
      </c>
      <c r="C1381" t="s">
        <v>2920</v>
      </c>
      <c r="D1381" t="s">
        <v>2954</v>
      </c>
      <c r="E1381" t="s">
        <v>2961</v>
      </c>
      <c r="F1381" s="3">
        <v>44908</v>
      </c>
      <c r="G1381">
        <f t="shared" ca="1" si="69"/>
        <v>5997098</v>
      </c>
      <c r="H1381">
        <f t="shared" ca="1" si="67"/>
        <v>2424</v>
      </c>
      <c r="I1381">
        <f t="shared" ca="1" si="68"/>
        <v>3</v>
      </c>
      <c r="J1381">
        <v>2</v>
      </c>
      <c r="K1381" t="s">
        <v>4343</v>
      </c>
    </row>
    <row r="1382" spans="1:11" x14ac:dyDescent="0.35">
      <c r="A1382" t="s">
        <v>1391</v>
      </c>
      <c r="B1382" t="s">
        <v>2939</v>
      </c>
      <c r="C1382" t="s">
        <v>2941</v>
      </c>
      <c r="D1382" t="s">
        <v>2954</v>
      </c>
      <c r="E1382" t="s">
        <v>2961</v>
      </c>
      <c r="F1382" s="3">
        <v>44909</v>
      </c>
      <c r="G1382">
        <f t="shared" ca="1" si="69"/>
        <v>5102426</v>
      </c>
      <c r="H1382">
        <f t="shared" ref="H1382:H1445" ca="1" si="70">RANDBETWEEN(1000,3000)</f>
        <v>1387</v>
      </c>
      <c r="I1382">
        <f t="shared" ref="I1382:I1445" ca="1" si="71">RANDBETWEEN(2,3)</f>
        <v>2</v>
      </c>
      <c r="J1382">
        <v>2</v>
      </c>
      <c r="K1382" t="s">
        <v>4344</v>
      </c>
    </row>
    <row r="1383" spans="1:11" x14ac:dyDescent="0.35">
      <c r="A1383" t="s">
        <v>1392</v>
      </c>
      <c r="B1383" t="s">
        <v>2939</v>
      </c>
      <c r="C1383" t="s">
        <v>2941</v>
      </c>
      <c r="D1383" t="s">
        <v>2954</v>
      </c>
      <c r="E1383" t="s">
        <v>2961</v>
      </c>
      <c r="F1383" s="3">
        <v>44910</v>
      </c>
      <c r="G1383">
        <f t="shared" ca="1" si="69"/>
        <v>5669163</v>
      </c>
      <c r="H1383">
        <f t="shared" ca="1" si="70"/>
        <v>2249</v>
      </c>
      <c r="I1383">
        <f t="shared" ca="1" si="71"/>
        <v>2</v>
      </c>
      <c r="J1383">
        <v>2</v>
      </c>
      <c r="K1383" t="s">
        <v>4345</v>
      </c>
    </row>
    <row r="1384" spans="1:11" x14ac:dyDescent="0.35">
      <c r="A1384" t="s">
        <v>1393</v>
      </c>
      <c r="B1384" t="s">
        <v>2939</v>
      </c>
      <c r="C1384" t="s">
        <v>2941</v>
      </c>
      <c r="D1384" t="s">
        <v>2954</v>
      </c>
      <c r="E1384" t="s">
        <v>2961</v>
      </c>
      <c r="F1384" s="3">
        <v>44911</v>
      </c>
      <c r="G1384">
        <f t="shared" ca="1" si="69"/>
        <v>7224878</v>
      </c>
      <c r="H1384">
        <f t="shared" ca="1" si="70"/>
        <v>1675</v>
      </c>
      <c r="I1384">
        <f t="shared" ca="1" si="71"/>
        <v>2</v>
      </c>
      <c r="J1384">
        <v>2</v>
      </c>
      <c r="K1384" t="s">
        <v>4346</v>
      </c>
    </row>
    <row r="1385" spans="1:11" x14ac:dyDescent="0.35">
      <c r="A1385" t="s">
        <v>1394</v>
      </c>
      <c r="B1385" t="s">
        <v>2939</v>
      </c>
      <c r="C1385" t="s">
        <v>2941</v>
      </c>
      <c r="D1385" t="s">
        <v>2954</v>
      </c>
      <c r="E1385" t="s">
        <v>2961</v>
      </c>
      <c r="F1385" s="3">
        <v>44912</v>
      </c>
      <c r="G1385">
        <f t="shared" ca="1" si="69"/>
        <v>5898689</v>
      </c>
      <c r="H1385">
        <f t="shared" ca="1" si="70"/>
        <v>1819</v>
      </c>
      <c r="I1385">
        <f t="shared" ca="1" si="71"/>
        <v>2</v>
      </c>
      <c r="J1385">
        <v>2</v>
      </c>
      <c r="K1385" t="s">
        <v>4347</v>
      </c>
    </row>
    <row r="1386" spans="1:11" x14ac:dyDescent="0.35">
      <c r="A1386" t="s">
        <v>1395</v>
      </c>
      <c r="B1386" t="s">
        <v>2939</v>
      </c>
      <c r="C1386" t="s">
        <v>2941</v>
      </c>
      <c r="D1386" t="s">
        <v>2954</v>
      </c>
      <c r="E1386" t="s">
        <v>2961</v>
      </c>
      <c r="F1386" s="3">
        <v>44913</v>
      </c>
      <c r="G1386">
        <f t="shared" ca="1" si="69"/>
        <v>7176662</v>
      </c>
      <c r="H1386">
        <f t="shared" ca="1" si="70"/>
        <v>1112</v>
      </c>
      <c r="I1386">
        <f t="shared" ca="1" si="71"/>
        <v>2</v>
      </c>
      <c r="J1386">
        <v>2</v>
      </c>
      <c r="K1386" t="s">
        <v>4348</v>
      </c>
    </row>
    <row r="1387" spans="1:11" x14ac:dyDescent="0.35">
      <c r="A1387" t="s">
        <v>1396</v>
      </c>
      <c r="B1387" t="s">
        <v>2939</v>
      </c>
      <c r="C1387" t="s">
        <v>2941</v>
      </c>
      <c r="D1387" t="s">
        <v>2954</v>
      </c>
      <c r="E1387" t="s">
        <v>2961</v>
      </c>
      <c r="F1387" s="3">
        <v>44914</v>
      </c>
      <c r="G1387">
        <f t="shared" ca="1" si="69"/>
        <v>8120318</v>
      </c>
      <c r="H1387">
        <f t="shared" ca="1" si="70"/>
        <v>1128</v>
      </c>
      <c r="I1387">
        <f t="shared" ca="1" si="71"/>
        <v>3</v>
      </c>
      <c r="J1387">
        <v>2</v>
      </c>
      <c r="K1387" t="s">
        <v>4349</v>
      </c>
    </row>
    <row r="1388" spans="1:11" x14ac:dyDescent="0.35">
      <c r="A1388" t="s">
        <v>1397</v>
      </c>
      <c r="B1388" t="s">
        <v>2939</v>
      </c>
      <c r="C1388" t="s">
        <v>2941</v>
      </c>
      <c r="D1388" t="s">
        <v>2954</v>
      </c>
      <c r="E1388" t="s">
        <v>2961</v>
      </c>
      <c r="F1388" s="3">
        <v>44915</v>
      </c>
      <c r="G1388">
        <f t="shared" ca="1" si="69"/>
        <v>6309145</v>
      </c>
      <c r="H1388">
        <f t="shared" ca="1" si="70"/>
        <v>1801</v>
      </c>
      <c r="I1388">
        <f t="shared" ca="1" si="71"/>
        <v>3</v>
      </c>
      <c r="J1388">
        <v>2</v>
      </c>
      <c r="K1388" t="s">
        <v>4350</v>
      </c>
    </row>
    <row r="1389" spans="1:11" x14ac:dyDescent="0.35">
      <c r="A1389" t="s">
        <v>1398</v>
      </c>
      <c r="B1389" t="s">
        <v>2939</v>
      </c>
      <c r="C1389" t="s">
        <v>2941</v>
      </c>
      <c r="D1389" t="s">
        <v>2954</v>
      </c>
      <c r="E1389" t="s">
        <v>2961</v>
      </c>
      <c r="F1389" s="3">
        <v>44916</v>
      </c>
      <c r="G1389">
        <f t="shared" ca="1" si="69"/>
        <v>4788243</v>
      </c>
      <c r="H1389">
        <f t="shared" ca="1" si="70"/>
        <v>2788</v>
      </c>
      <c r="I1389">
        <f t="shared" ca="1" si="71"/>
        <v>3</v>
      </c>
      <c r="J1389">
        <v>2</v>
      </c>
      <c r="K1389" t="s">
        <v>4351</v>
      </c>
    </row>
    <row r="1390" spans="1:11" x14ac:dyDescent="0.35">
      <c r="A1390" t="s">
        <v>1399</v>
      </c>
      <c r="B1390" t="s">
        <v>2939</v>
      </c>
      <c r="C1390" t="s">
        <v>2941</v>
      </c>
      <c r="D1390" t="s">
        <v>2954</v>
      </c>
      <c r="E1390" t="s">
        <v>2961</v>
      </c>
      <c r="F1390" s="3">
        <v>44917</v>
      </c>
      <c r="G1390">
        <f t="shared" ca="1" si="69"/>
        <v>7755417</v>
      </c>
      <c r="H1390">
        <f t="shared" ca="1" si="70"/>
        <v>1089</v>
      </c>
      <c r="I1390">
        <f t="shared" ca="1" si="71"/>
        <v>3</v>
      </c>
      <c r="J1390">
        <v>2</v>
      </c>
      <c r="K1390" t="s">
        <v>4352</v>
      </c>
    </row>
    <row r="1391" spans="1:11" x14ac:dyDescent="0.35">
      <c r="A1391" t="s">
        <v>1400</v>
      </c>
      <c r="B1391" t="s">
        <v>2939</v>
      </c>
      <c r="C1391" t="s">
        <v>2941</v>
      </c>
      <c r="D1391" t="s">
        <v>2954</v>
      </c>
      <c r="E1391" t="s">
        <v>2961</v>
      </c>
      <c r="F1391" s="3">
        <v>44918</v>
      </c>
      <c r="G1391">
        <f t="shared" ca="1" si="69"/>
        <v>6812855</v>
      </c>
      <c r="H1391">
        <f t="shared" ca="1" si="70"/>
        <v>2669</v>
      </c>
      <c r="I1391">
        <f t="shared" ca="1" si="71"/>
        <v>2</v>
      </c>
      <c r="J1391">
        <v>2</v>
      </c>
      <c r="K1391" t="s">
        <v>4353</v>
      </c>
    </row>
    <row r="1392" spans="1:11" x14ac:dyDescent="0.35">
      <c r="A1392" t="s">
        <v>1401</v>
      </c>
      <c r="B1392" t="s">
        <v>2939</v>
      </c>
      <c r="C1392" t="s">
        <v>2941</v>
      </c>
      <c r="D1392" t="s">
        <v>2954</v>
      </c>
      <c r="E1392" t="s">
        <v>2961</v>
      </c>
      <c r="F1392" s="3">
        <v>44919</v>
      </c>
      <c r="G1392">
        <f t="shared" ca="1" si="69"/>
        <v>4630009</v>
      </c>
      <c r="H1392">
        <f t="shared" ca="1" si="70"/>
        <v>2855</v>
      </c>
      <c r="I1392">
        <f t="shared" ca="1" si="71"/>
        <v>2</v>
      </c>
      <c r="J1392">
        <v>2</v>
      </c>
      <c r="K1392" t="s">
        <v>4354</v>
      </c>
    </row>
    <row r="1393" spans="1:11" x14ac:dyDescent="0.35">
      <c r="A1393" t="s">
        <v>1402</v>
      </c>
      <c r="B1393" t="s">
        <v>2939</v>
      </c>
      <c r="C1393" t="s">
        <v>2941</v>
      </c>
      <c r="D1393" t="s">
        <v>2954</v>
      </c>
      <c r="E1393" t="s">
        <v>2961</v>
      </c>
      <c r="F1393" s="3">
        <v>44920</v>
      </c>
      <c r="G1393">
        <f t="shared" ca="1" si="69"/>
        <v>7548894</v>
      </c>
      <c r="H1393">
        <f t="shared" ca="1" si="70"/>
        <v>2601</v>
      </c>
      <c r="I1393">
        <f t="shared" ca="1" si="71"/>
        <v>3</v>
      </c>
      <c r="J1393">
        <v>2</v>
      </c>
      <c r="K1393" t="s">
        <v>4355</v>
      </c>
    </row>
    <row r="1394" spans="1:11" x14ac:dyDescent="0.35">
      <c r="A1394" t="s">
        <v>1403</v>
      </c>
      <c r="B1394" t="s">
        <v>2939</v>
      </c>
      <c r="C1394" t="s">
        <v>2941</v>
      </c>
      <c r="D1394" t="s">
        <v>2954</v>
      </c>
      <c r="E1394" t="s">
        <v>2961</v>
      </c>
      <c r="F1394" s="3">
        <v>44921</v>
      </c>
      <c r="G1394">
        <f t="shared" ca="1" si="69"/>
        <v>6122280</v>
      </c>
      <c r="H1394">
        <f t="shared" ca="1" si="70"/>
        <v>2203</v>
      </c>
      <c r="I1394">
        <f t="shared" ca="1" si="71"/>
        <v>3</v>
      </c>
      <c r="J1394">
        <v>2</v>
      </c>
      <c r="K1394" t="s">
        <v>4356</v>
      </c>
    </row>
    <row r="1395" spans="1:11" x14ac:dyDescent="0.35">
      <c r="A1395" t="s">
        <v>1404</v>
      </c>
      <c r="B1395" t="s">
        <v>2939</v>
      </c>
      <c r="C1395" t="s">
        <v>2941</v>
      </c>
      <c r="D1395" t="s">
        <v>2954</v>
      </c>
      <c r="E1395" t="s">
        <v>2961</v>
      </c>
      <c r="F1395" s="3">
        <v>44922</v>
      </c>
      <c r="G1395">
        <f t="shared" ca="1" si="69"/>
        <v>5728781</v>
      </c>
      <c r="H1395">
        <f t="shared" ca="1" si="70"/>
        <v>1805</v>
      </c>
      <c r="I1395">
        <f t="shared" ca="1" si="71"/>
        <v>2</v>
      </c>
      <c r="J1395">
        <v>2</v>
      </c>
      <c r="K1395" t="s">
        <v>4357</v>
      </c>
    </row>
    <row r="1396" spans="1:11" x14ac:dyDescent="0.35">
      <c r="A1396" t="s">
        <v>1405</v>
      </c>
      <c r="B1396" t="s">
        <v>2939</v>
      </c>
      <c r="C1396" t="s">
        <v>2941</v>
      </c>
      <c r="D1396" t="s">
        <v>2954</v>
      </c>
      <c r="E1396" t="s">
        <v>2961</v>
      </c>
      <c r="F1396" s="3">
        <v>44923</v>
      </c>
      <c r="G1396">
        <f t="shared" ca="1" si="69"/>
        <v>5815821</v>
      </c>
      <c r="H1396">
        <f t="shared" ca="1" si="70"/>
        <v>2523</v>
      </c>
      <c r="I1396">
        <f t="shared" ca="1" si="71"/>
        <v>2</v>
      </c>
      <c r="J1396">
        <v>2</v>
      </c>
      <c r="K1396" t="s">
        <v>4358</v>
      </c>
    </row>
    <row r="1397" spans="1:11" x14ac:dyDescent="0.35">
      <c r="A1397" t="s">
        <v>1406</v>
      </c>
      <c r="B1397" t="s">
        <v>2939</v>
      </c>
      <c r="C1397" t="s">
        <v>2941</v>
      </c>
      <c r="D1397" t="s">
        <v>2954</v>
      </c>
      <c r="E1397" t="s">
        <v>2961</v>
      </c>
      <c r="F1397" s="3">
        <v>44924</v>
      </c>
      <c r="G1397">
        <f t="shared" ca="1" si="69"/>
        <v>8207480</v>
      </c>
      <c r="H1397">
        <f t="shared" ca="1" si="70"/>
        <v>2855</v>
      </c>
      <c r="I1397">
        <f t="shared" ca="1" si="71"/>
        <v>2</v>
      </c>
      <c r="J1397">
        <v>2</v>
      </c>
      <c r="K1397" t="s">
        <v>4359</v>
      </c>
    </row>
    <row r="1398" spans="1:11" x14ac:dyDescent="0.35">
      <c r="A1398" t="s">
        <v>1407</v>
      </c>
      <c r="B1398" t="s">
        <v>2939</v>
      </c>
      <c r="C1398" t="s">
        <v>2941</v>
      </c>
      <c r="D1398" t="s">
        <v>2954</v>
      </c>
      <c r="E1398" t="s">
        <v>2961</v>
      </c>
      <c r="F1398" s="3">
        <v>44925</v>
      </c>
      <c r="G1398">
        <f t="shared" ca="1" si="69"/>
        <v>5713748</v>
      </c>
      <c r="H1398">
        <f t="shared" ca="1" si="70"/>
        <v>1324</v>
      </c>
      <c r="I1398">
        <f t="shared" ca="1" si="71"/>
        <v>2</v>
      </c>
      <c r="J1398">
        <v>2</v>
      </c>
      <c r="K1398" t="s">
        <v>4360</v>
      </c>
    </row>
    <row r="1399" spans="1:11" x14ac:dyDescent="0.35">
      <c r="A1399" t="s">
        <v>1408</v>
      </c>
      <c r="B1399" t="s">
        <v>2939</v>
      </c>
      <c r="C1399" t="s">
        <v>2941</v>
      </c>
      <c r="D1399" t="s">
        <v>2954</v>
      </c>
      <c r="E1399" t="s">
        <v>2961</v>
      </c>
      <c r="F1399" s="3">
        <v>44926</v>
      </c>
      <c r="G1399">
        <f t="shared" ca="1" si="69"/>
        <v>5804609</v>
      </c>
      <c r="H1399">
        <f t="shared" ca="1" si="70"/>
        <v>2389</v>
      </c>
      <c r="I1399">
        <f t="shared" ca="1" si="71"/>
        <v>3</v>
      </c>
      <c r="J1399">
        <v>2</v>
      </c>
      <c r="K1399" t="s">
        <v>4361</v>
      </c>
    </row>
    <row r="1400" spans="1:11" x14ac:dyDescent="0.35">
      <c r="A1400" t="s">
        <v>1409</v>
      </c>
      <c r="B1400" t="s">
        <v>2939</v>
      </c>
      <c r="C1400" t="s">
        <v>2941</v>
      </c>
      <c r="D1400" t="s">
        <v>2954</v>
      </c>
      <c r="E1400" t="s">
        <v>2961</v>
      </c>
      <c r="F1400" s="3">
        <v>44927</v>
      </c>
      <c r="G1400">
        <f t="shared" ca="1" si="69"/>
        <v>8940509</v>
      </c>
      <c r="H1400">
        <f t="shared" ca="1" si="70"/>
        <v>2205</v>
      </c>
      <c r="I1400">
        <f t="shared" ca="1" si="71"/>
        <v>2</v>
      </c>
      <c r="J1400">
        <v>2</v>
      </c>
      <c r="K1400" t="s">
        <v>4362</v>
      </c>
    </row>
    <row r="1401" spans="1:11" x14ac:dyDescent="0.35">
      <c r="A1401" t="s">
        <v>1410</v>
      </c>
      <c r="B1401" t="s">
        <v>2939</v>
      </c>
      <c r="C1401" t="s">
        <v>2941</v>
      </c>
      <c r="D1401" t="s">
        <v>2954</v>
      </c>
      <c r="E1401" t="s">
        <v>2961</v>
      </c>
      <c r="F1401" s="3">
        <v>44928</v>
      </c>
      <c r="G1401">
        <f t="shared" ca="1" si="69"/>
        <v>8370410</v>
      </c>
      <c r="H1401">
        <f t="shared" ca="1" si="70"/>
        <v>1285</v>
      </c>
      <c r="I1401">
        <f t="shared" ca="1" si="71"/>
        <v>3</v>
      </c>
      <c r="J1401">
        <v>2</v>
      </c>
      <c r="K1401" t="s">
        <v>4363</v>
      </c>
    </row>
    <row r="1402" spans="1:11" x14ac:dyDescent="0.35">
      <c r="A1402" t="s">
        <v>1411</v>
      </c>
      <c r="B1402" t="s">
        <v>2939</v>
      </c>
      <c r="C1402" t="s">
        <v>2941</v>
      </c>
      <c r="D1402" t="s">
        <v>2954</v>
      </c>
      <c r="E1402" t="s">
        <v>2961</v>
      </c>
      <c r="F1402" s="3">
        <v>44929</v>
      </c>
      <c r="G1402">
        <f t="shared" ca="1" si="69"/>
        <v>6834401</v>
      </c>
      <c r="H1402">
        <f t="shared" ca="1" si="70"/>
        <v>1445</v>
      </c>
      <c r="I1402">
        <f t="shared" ca="1" si="71"/>
        <v>3</v>
      </c>
      <c r="J1402">
        <v>2</v>
      </c>
      <c r="K1402" t="s">
        <v>4364</v>
      </c>
    </row>
    <row r="1403" spans="1:11" x14ac:dyDescent="0.35">
      <c r="A1403" t="s">
        <v>1412</v>
      </c>
      <c r="B1403" t="s">
        <v>2939</v>
      </c>
      <c r="C1403" t="s">
        <v>2941</v>
      </c>
      <c r="D1403" t="s">
        <v>2954</v>
      </c>
      <c r="E1403" t="s">
        <v>2961</v>
      </c>
      <c r="F1403" s="3">
        <v>44930</v>
      </c>
      <c r="G1403">
        <f t="shared" ca="1" si="69"/>
        <v>7970735</v>
      </c>
      <c r="H1403">
        <f t="shared" ca="1" si="70"/>
        <v>2577</v>
      </c>
      <c r="I1403">
        <f t="shared" ca="1" si="71"/>
        <v>3</v>
      </c>
      <c r="J1403">
        <v>2</v>
      </c>
      <c r="K1403" t="s">
        <v>4365</v>
      </c>
    </row>
    <row r="1404" spans="1:11" x14ac:dyDescent="0.35">
      <c r="A1404" t="s">
        <v>1413</v>
      </c>
      <c r="B1404" t="s">
        <v>2939</v>
      </c>
      <c r="C1404" t="s">
        <v>2941</v>
      </c>
      <c r="D1404" t="s">
        <v>2954</v>
      </c>
      <c r="E1404" t="s">
        <v>2961</v>
      </c>
      <c r="F1404" s="3">
        <v>44931</v>
      </c>
      <c r="G1404">
        <f t="shared" ca="1" si="69"/>
        <v>8195116</v>
      </c>
      <c r="H1404">
        <f t="shared" ca="1" si="70"/>
        <v>2071</v>
      </c>
      <c r="I1404">
        <f t="shared" ca="1" si="71"/>
        <v>3</v>
      </c>
      <c r="J1404">
        <v>2</v>
      </c>
      <c r="K1404" t="s">
        <v>4366</v>
      </c>
    </row>
    <row r="1405" spans="1:11" x14ac:dyDescent="0.35">
      <c r="A1405" t="s">
        <v>1414</v>
      </c>
      <c r="B1405" t="s">
        <v>2939</v>
      </c>
      <c r="C1405" t="s">
        <v>2941</v>
      </c>
      <c r="D1405" t="s">
        <v>2954</v>
      </c>
      <c r="E1405" t="s">
        <v>2961</v>
      </c>
      <c r="F1405" s="3">
        <v>44932</v>
      </c>
      <c r="G1405">
        <f t="shared" ca="1" si="69"/>
        <v>5404885</v>
      </c>
      <c r="H1405">
        <f t="shared" ca="1" si="70"/>
        <v>2348</v>
      </c>
      <c r="I1405">
        <f t="shared" ca="1" si="71"/>
        <v>3</v>
      </c>
      <c r="J1405">
        <v>2</v>
      </c>
      <c r="K1405" t="s">
        <v>4367</v>
      </c>
    </row>
    <row r="1406" spans="1:11" x14ac:dyDescent="0.35">
      <c r="A1406" t="s">
        <v>1415</v>
      </c>
      <c r="B1406" t="s">
        <v>2939</v>
      </c>
      <c r="C1406" t="s">
        <v>2941</v>
      </c>
      <c r="D1406" t="s">
        <v>2954</v>
      </c>
      <c r="E1406" t="s">
        <v>2961</v>
      </c>
      <c r="F1406" s="3">
        <v>44933</v>
      </c>
      <c r="G1406">
        <f t="shared" ca="1" si="69"/>
        <v>8337675</v>
      </c>
      <c r="H1406">
        <f t="shared" ca="1" si="70"/>
        <v>1169</v>
      </c>
      <c r="I1406">
        <f t="shared" ca="1" si="71"/>
        <v>3</v>
      </c>
      <c r="J1406">
        <v>2</v>
      </c>
      <c r="K1406" t="s">
        <v>4368</v>
      </c>
    </row>
    <row r="1407" spans="1:11" x14ac:dyDescent="0.35">
      <c r="A1407" t="s">
        <v>1416</v>
      </c>
      <c r="B1407" t="s">
        <v>2939</v>
      </c>
      <c r="C1407" t="s">
        <v>2941</v>
      </c>
      <c r="D1407" t="s">
        <v>2954</v>
      </c>
      <c r="E1407" t="s">
        <v>2961</v>
      </c>
      <c r="F1407" s="3">
        <v>44934</v>
      </c>
      <c r="G1407">
        <f t="shared" ca="1" si="69"/>
        <v>5963579</v>
      </c>
      <c r="H1407">
        <f t="shared" ca="1" si="70"/>
        <v>1220</v>
      </c>
      <c r="I1407">
        <f t="shared" ca="1" si="71"/>
        <v>2</v>
      </c>
      <c r="J1407">
        <v>2</v>
      </c>
      <c r="K1407" t="s">
        <v>4369</v>
      </c>
    </row>
    <row r="1408" spans="1:11" x14ac:dyDescent="0.35">
      <c r="A1408" t="s">
        <v>1417</v>
      </c>
      <c r="B1408" t="s">
        <v>2939</v>
      </c>
      <c r="C1408" t="s">
        <v>2941</v>
      </c>
      <c r="D1408" t="s">
        <v>2954</v>
      </c>
      <c r="E1408" t="s">
        <v>2961</v>
      </c>
      <c r="F1408" s="3">
        <v>44935</v>
      </c>
      <c r="G1408">
        <f t="shared" ca="1" si="69"/>
        <v>7584059</v>
      </c>
      <c r="H1408">
        <f t="shared" ca="1" si="70"/>
        <v>2236</v>
      </c>
      <c r="I1408">
        <f t="shared" ca="1" si="71"/>
        <v>2</v>
      </c>
      <c r="J1408">
        <v>2</v>
      </c>
      <c r="K1408" t="s">
        <v>4370</v>
      </c>
    </row>
    <row r="1409" spans="1:11" x14ac:dyDescent="0.35">
      <c r="A1409" t="s">
        <v>1418</v>
      </c>
      <c r="B1409" t="s">
        <v>2939</v>
      </c>
      <c r="C1409" t="s">
        <v>2941</v>
      </c>
      <c r="D1409" t="s">
        <v>2954</v>
      </c>
      <c r="E1409" t="s">
        <v>2961</v>
      </c>
      <c r="F1409" s="3">
        <v>44936</v>
      </c>
      <c r="G1409">
        <f t="shared" ca="1" si="69"/>
        <v>6010823</v>
      </c>
      <c r="H1409">
        <f t="shared" ca="1" si="70"/>
        <v>2504</v>
      </c>
      <c r="I1409">
        <f t="shared" ca="1" si="71"/>
        <v>3</v>
      </c>
      <c r="J1409">
        <v>2</v>
      </c>
      <c r="K1409" t="s">
        <v>4371</v>
      </c>
    </row>
    <row r="1410" spans="1:11" x14ac:dyDescent="0.35">
      <c r="A1410" t="s">
        <v>1419</v>
      </c>
      <c r="B1410" t="s">
        <v>2939</v>
      </c>
      <c r="C1410" t="s">
        <v>2941</v>
      </c>
      <c r="D1410" t="s">
        <v>2954</v>
      </c>
      <c r="E1410" t="s">
        <v>2961</v>
      </c>
      <c r="F1410" s="3">
        <v>44937</v>
      </c>
      <c r="G1410">
        <f t="shared" ca="1" si="69"/>
        <v>8573082</v>
      </c>
      <c r="H1410">
        <f t="shared" ca="1" si="70"/>
        <v>2397</v>
      </c>
      <c r="I1410">
        <f t="shared" ca="1" si="71"/>
        <v>3</v>
      </c>
      <c r="J1410">
        <v>2</v>
      </c>
      <c r="K1410" t="s">
        <v>4372</v>
      </c>
    </row>
    <row r="1411" spans="1:11" x14ac:dyDescent="0.35">
      <c r="A1411" t="s">
        <v>1420</v>
      </c>
      <c r="B1411" t="s">
        <v>2939</v>
      </c>
      <c r="C1411" t="s">
        <v>2941</v>
      </c>
      <c r="D1411" t="s">
        <v>2954</v>
      </c>
      <c r="E1411" t="s">
        <v>2961</v>
      </c>
      <c r="F1411" s="3">
        <v>44938</v>
      </c>
      <c r="G1411">
        <f t="shared" ref="G1411:G1474" ca="1" si="72">RANDBETWEEN(4500000,9500000)</f>
        <v>5183699</v>
      </c>
      <c r="H1411">
        <f t="shared" ca="1" si="70"/>
        <v>1063</v>
      </c>
      <c r="I1411">
        <f t="shared" ca="1" si="71"/>
        <v>3</v>
      </c>
      <c r="J1411">
        <v>2</v>
      </c>
      <c r="K1411" t="s">
        <v>4373</v>
      </c>
    </row>
    <row r="1412" spans="1:11" x14ac:dyDescent="0.35">
      <c r="A1412" t="s">
        <v>1421</v>
      </c>
      <c r="B1412" t="s">
        <v>2939</v>
      </c>
      <c r="C1412" t="s">
        <v>2941</v>
      </c>
      <c r="D1412" t="s">
        <v>2954</v>
      </c>
      <c r="E1412" t="s">
        <v>2961</v>
      </c>
      <c r="F1412" s="3">
        <v>44939</v>
      </c>
      <c r="G1412">
        <f t="shared" ca="1" si="72"/>
        <v>7569667</v>
      </c>
      <c r="H1412">
        <f t="shared" ca="1" si="70"/>
        <v>1362</v>
      </c>
      <c r="I1412">
        <f t="shared" ca="1" si="71"/>
        <v>3</v>
      </c>
      <c r="J1412">
        <v>2</v>
      </c>
      <c r="K1412" t="s">
        <v>4374</v>
      </c>
    </row>
    <row r="1413" spans="1:11" x14ac:dyDescent="0.35">
      <c r="A1413" t="s">
        <v>1422</v>
      </c>
      <c r="B1413" t="s">
        <v>2939</v>
      </c>
      <c r="C1413" t="s">
        <v>2941</v>
      </c>
      <c r="D1413" t="s">
        <v>2954</v>
      </c>
      <c r="E1413" t="s">
        <v>2961</v>
      </c>
      <c r="F1413" s="3">
        <v>44940</v>
      </c>
      <c r="G1413">
        <f t="shared" ca="1" si="72"/>
        <v>6965669</v>
      </c>
      <c r="H1413">
        <f t="shared" ca="1" si="70"/>
        <v>1513</v>
      </c>
      <c r="I1413">
        <f t="shared" ca="1" si="71"/>
        <v>2</v>
      </c>
      <c r="J1413">
        <v>2</v>
      </c>
      <c r="K1413" t="s">
        <v>4375</v>
      </c>
    </row>
    <row r="1414" spans="1:11" x14ac:dyDescent="0.35">
      <c r="A1414" t="s">
        <v>1423</v>
      </c>
      <c r="B1414" t="s">
        <v>2939</v>
      </c>
      <c r="C1414" t="s">
        <v>2941</v>
      </c>
      <c r="D1414" t="s">
        <v>2954</v>
      </c>
      <c r="E1414" t="s">
        <v>2961</v>
      </c>
      <c r="F1414" s="3">
        <v>44941</v>
      </c>
      <c r="G1414">
        <f t="shared" ca="1" si="72"/>
        <v>5637567</v>
      </c>
      <c r="H1414">
        <f t="shared" ca="1" si="70"/>
        <v>2917</v>
      </c>
      <c r="I1414">
        <f t="shared" ca="1" si="71"/>
        <v>2</v>
      </c>
      <c r="J1414">
        <v>2</v>
      </c>
      <c r="K1414" t="s">
        <v>4376</v>
      </c>
    </row>
    <row r="1415" spans="1:11" x14ac:dyDescent="0.35">
      <c r="A1415" t="s">
        <v>1424</v>
      </c>
      <c r="B1415" t="s">
        <v>2939</v>
      </c>
      <c r="C1415" t="s">
        <v>2941</v>
      </c>
      <c r="D1415" t="s">
        <v>2954</v>
      </c>
      <c r="E1415" t="s">
        <v>2961</v>
      </c>
      <c r="F1415" s="3">
        <v>44942</v>
      </c>
      <c r="G1415">
        <f t="shared" ca="1" si="72"/>
        <v>8478376</v>
      </c>
      <c r="H1415">
        <f t="shared" ca="1" si="70"/>
        <v>1494</v>
      </c>
      <c r="I1415">
        <f t="shared" ca="1" si="71"/>
        <v>3</v>
      </c>
      <c r="J1415">
        <v>2</v>
      </c>
      <c r="K1415" t="s">
        <v>4377</v>
      </c>
    </row>
    <row r="1416" spans="1:11" x14ac:dyDescent="0.35">
      <c r="A1416" t="s">
        <v>1425</v>
      </c>
      <c r="B1416" t="s">
        <v>2939</v>
      </c>
      <c r="C1416" t="s">
        <v>2941</v>
      </c>
      <c r="D1416" t="s">
        <v>2954</v>
      </c>
      <c r="E1416" t="s">
        <v>2961</v>
      </c>
      <c r="F1416" s="3">
        <v>44943</v>
      </c>
      <c r="G1416">
        <f t="shared" ca="1" si="72"/>
        <v>6641908</v>
      </c>
      <c r="H1416">
        <f t="shared" ca="1" si="70"/>
        <v>2190</v>
      </c>
      <c r="I1416">
        <f t="shared" ca="1" si="71"/>
        <v>3</v>
      </c>
      <c r="J1416">
        <v>2</v>
      </c>
      <c r="K1416" t="s">
        <v>4378</v>
      </c>
    </row>
    <row r="1417" spans="1:11" x14ac:dyDescent="0.35">
      <c r="A1417" t="s">
        <v>1426</v>
      </c>
      <c r="B1417" t="s">
        <v>2939</v>
      </c>
      <c r="C1417" t="s">
        <v>2941</v>
      </c>
      <c r="D1417" t="s">
        <v>2954</v>
      </c>
      <c r="E1417" t="s">
        <v>2961</v>
      </c>
      <c r="F1417" s="3">
        <v>44944</v>
      </c>
      <c r="G1417">
        <f t="shared" ca="1" si="72"/>
        <v>7474941</v>
      </c>
      <c r="H1417">
        <f t="shared" ca="1" si="70"/>
        <v>1802</v>
      </c>
      <c r="I1417">
        <f t="shared" ca="1" si="71"/>
        <v>3</v>
      </c>
      <c r="J1417">
        <v>2</v>
      </c>
      <c r="K1417" t="s">
        <v>4379</v>
      </c>
    </row>
    <row r="1418" spans="1:11" x14ac:dyDescent="0.35">
      <c r="A1418" t="s">
        <v>1427</v>
      </c>
      <c r="B1418" t="s">
        <v>2939</v>
      </c>
      <c r="C1418" t="s">
        <v>2941</v>
      </c>
      <c r="D1418" t="s">
        <v>2954</v>
      </c>
      <c r="E1418" t="s">
        <v>2961</v>
      </c>
      <c r="F1418" s="3">
        <v>44945</v>
      </c>
      <c r="G1418">
        <f t="shared" ca="1" si="72"/>
        <v>7648630</v>
      </c>
      <c r="H1418">
        <f t="shared" ca="1" si="70"/>
        <v>2528</v>
      </c>
      <c r="I1418">
        <f t="shared" ca="1" si="71"/>
        <v>3</v>
      </c>
      <c r="J1418">
        <v>2</v>
      </c>
      <c r="K1418" t="s">
        <v>4380</v>
      </c>
    </row>
    <row r="1419" spans="1:11" x14ac:dyDescent="0.35">
      <c r="A1419" t="s">
        <v>1428</v>
      </c>
      <c r="B1419" t="s">
        <v>2939</v>
      </c>
      <c r="C1419" t="s">
        <v>2941</v>
      </c>
      <c r="D1419" t="s">
        <v>2954</v>
      </c>
      <c r="E1419" t="s">
        <v>2961</v>
      </c>
      <c r="F1419" s="3">
        <v>44946</v>
      </c>
      <c r="G1419">
        <f t="shared" ca="1" si="72"/>
        <v>8918526</v>
      </c>
      <c r="H1419">
        <f t="shared" ca="1" si="70"/>
        <v>2363</v>
      </c>
      <c r="I1419">
        <f t="shared" ca="1" si="71"/>
        <v>2</v>
      </c>
      <c r="J1419">
        <v>2</v>
      </c>
      <c r="K1419" t="s">
        <v>4381</v>
      </c>
    </row>
    <row r="1420" spans="1:11" x14ac:dyDescent="0.35">
      <c r="A1420" t="s">
        <v>1429</v>
      </c>
      <c r="B1420" t="s">
        <v>2939</v>
      </c>
      <c r="C1420" t="s">
        <v>2941</v>
      </c>
      <c r="D1420" t="s">
        <v>2954</v>
      </c>
      <c r="E1420" t="s">
        <v>2961</v>
      </c>
      <c r="F1420" s="3">
        <v>44947</v>
      </c>
      <c r="G1420">
        <f t="shared" ca="1" si="72"/>
        <v>6538005</v>
      </c>
      <c r="H1420">
        <f t="shared" ca="1" si="70"/>
        <v>1360</v>
      </c>
      <c r="I1420">
        <f t="shared" ca="1" si="71"/>
        <v>2</v>
      </c>
      <c r="J1420">
        <v>2</v>
      </c>
      <c r="K1420" t="s">
        <v>4382</v>
      </c>
    </row>
    <row r="1421" spans="1:11" x14ac:dyDescent="0.35">
      <c r="A1421" t="s">
        <v>1430</v>
      </c>
      <c r="B1421" t="s">
        <v>2939</v>
      </c>
      <c r="C1421" t="s">
        <v>2941</v>
      </c>
      <c r="D1421" t="s">
        <v>2954</v>
      </c>
      <c r="E1421" t="s">
        <v>2961</v>
      </c>
      <c r="F1421" s="3">
        <v>44948</v>
      </c>
      <c r="G1421">
        <f t="shared" ca="1" si="72"/>
        <v>8516368</v>
      </c>
      <c r="H1421">
        <f t="shared" ca="1" si="70"/>
        <v>2431</v>
      </c>
      <c r="I1421">
        <f t="shared" ca="1" si="71"/>
        <v>2</v>
      </c>
      <c r="J1421">
        <v>2</v>
      </c>
      <c r="K1421" t="s">
        <v>4383</v>
      </c>
    </row>
    <row r="1422" spans="1:11" x14ac:dyDescent="0.35">
      <c r="A1422" t="s">
        <v>1431</v>
      </c>
      <c r="B1422" t="s">
        <v>2939</v>
      </c>
      <c r="C1422" t="s">
        <v>2941</v>
      </c>
      <c r="D1422" t="s">
        <v>2954</v>
      </c>
      <c r="E1422" t="s">
        <v>2961</v>
      </c>
      <c r="F1422" s="3">
        <v>44949</v>
      </c>
      <c r="G1422">
        <f t="shared" ca="1" si="72"/>
        <v>9190897</v>
      </c>
      <c r="H1422">
        <f t="shared" ca="1" si="70"/>
        <v>1555</v>
      </c>
      <c r="I1422">
        <f t="shared" ca="1" si="71"/>
        <v>3</v>
      </c>
      <c r="J1422">
        <v>2</v>
      </c>
      <c r="K1422" t="s">
        <v>4384</v>
      </c>
    </row>
    <row r="1423" spans="1:11" x14ac:dyDescent="0.35">
      <c r="A1423" t="s">
        <v>1432</v>
      </c>
      <c r="B1423" t="s">
        <v>2939</v>
      </c>
      <c r="C1423" t="s">
        <v>2941</v>
      </c>
      <c r="D1423" t="s">
        <v>2954</v>
      </c>
      <c r="E1423" t="s">
        <v>2961</v>
      </c>
      <c r="F1423" s="3">
        <v>44950</v>
      </c>
      <c r="G1423">
        <f t="shared" ca="1" si="72"/>
        <v>7023523</v>
      </c>
      <c r="H1423">
        <f t="shared" ca="1" si="70"/>
        <v>2999</v>
      </c>
      <c r="I1423">
        <f t="shared" ca="1" si="71"/>
        <v>3</v>
      </c>
      <c r="J1423">
        <v>2</v>
      </c>
      <c r="K1423" t="s">
        <v>4385</v>
      </c>
    </row>
    <row r="1424" spans="1:11" x14ac:dyDescent="0.35">
      <c r="A1424" t="s">
        <v>1433</v>
      </c>
      <c r="B1424" t="s">
        <v>2939</v>
      </c>
      <c r="C1424" t="s">
        <v>2941</v>
      </c>
      <c r="D1424" t="s">
        <v>2954</v>
      </c>
      <c r="E1424" t="s">
        <v>2961</v>
      </c>
      <c r="F1424" s="3">
        <v>44951</v>
      </c>
      <c r="G1424">
        <f t="shared" ca="1" si="72"/>
        <v>7338847</v>
      </c>
      <c r="H1424">
        <f t="shared" ca="1" si="70"/>
        <v>2950</v>
      </c>
      <c r="I1424">
        <f t="shared" ca="1" si="71"/>
        <v>3</v>
      </c>
      <c r="J1424">
        <v>2</v>
      </c>
      <c r="K1424" t="s">
        <v>4386</v>
      </c>
    </row>
    <row r="1425" spans="1:11" x14ac:dyDescent="0.35">
      <c r="A1425" t="s">
        <v>1434</v>
      </c>
      <c r="B1425" t="s">
        <v>2939</v>
      </c>
      <c r="C1425" t="s">
        <v>2941</v>
      </c>
      <c r="D1425" t="s">
        <v>2954</v>
      </c>
      <c r="E1425" t="s">
        <v>2961</v>
      </c>
      <c r="F1425" s="3">
        <v>44952</v>
      </c>
      <c r="G1425">
        <f t="shared" ca="1" si="72"/>
        <v>4931704</v>
      </c>
      <c r="H1425">
        <f t="shared" ca="1" si="70"/>
        <v>1688</v>
      </c>
      <c r="I1425">
        <f t="shared" ca="1" si="71"/>
        <v>3</v>
      </c>
      <c r="J1425">
        <v>2</v>
      </c>
      <c r="K1425" t="s">
        <v>4387</v>
      </c>
    </row>
    <row r="1426" spans="1:11" x14ac:dyDescent="0.35">
      <c r="A1426" t="s">
        <v>1435</v>
      </c>
      <c r="B1426" t="s">
        <v>2939</v>
      </c>
      <c r="C1426" t="s">
        <v>2941</v>
      </c>
      <c r="D1426" t="s">
        <v>2954</v>
      </c>
      <c r="E1426" t="s">
        <v>2961</v>
      </c>
      <c r="F1426" s="3">
        <v>44953</v>
      </c>
      <c r="G1426">
        <f t="shared" ca="1" si="72"/>
        <v>7929389</v>
      </c>
      <c r="H1426">
        <f t="shared" ca="1" si="70"/>
        <v>1668</v>
      </c>
      <c r="I1426">
        <f t="shared" ca="1" si="71"/>
        <v>3</v>
      </c>
      <c r="J1426">
        <v>2</v>
      </c>
      <c r="K1426" t="s">
        <v>4388</v>
      </c>
    </row>
    <row r="1427" spans="1:11" x14ac:dyDescent="0.35">
      <c r="A1427" t="s">
        <v>1436</v>
      </c>
      <c r="B1427" t="s">
        <v>2939</v>
      </c>
      <c r="C1427" t="s">
        <v>2941</v>
      </c>
      <c r="D1427" t="s">
        <v>2954</v>
      </c>
      <c r="E1427" t="s">
        <v>2961</v>
      </c>
      <c r="F1427" s="3">
        <v>44954</v>
      </c>
      <c r="G1427">
        <f t="shared" ca="1" si="72"/>
        <v>6927456</v>
      </c>
      <c r="H1427">
        <f t="shared" ca="1" si="70"/>
        <v>1770</v>
      </c>
      <c r="I1427">
        <f t="shared" ca="1" si="71"/>
        <v>3</v>
      </c>
      <c r="J1427">
        <v>2</v>
      </c>
      <c r="K1427" t="s">
        <v>4389</v>
      </c>
    </row>
    <row r="1428" spans="1:11" x14ac:dyDescent="0.35">
      <c r="A1428" t="s">
        <v>1437</v>
      </c>
      <c r="B1428" t="s">
        <v>2939</v>
      </c>
      <c r="C1428" t="s">
        <v>2941</v>
      </c>
      <c r="D1428" t="s">
        <v>2954</v>
      </c>
      <c r="E1428" t="s">
        <v>2961</v>
      </c>
      <c r="F1428" s="3">
        <v>44955</v>
      </c>
      <c r="G1428">
        <f t="shared" ca="1" si="72"/>
        <v>8383866</v>
      </c>
      <c r="H1428">
        <f t="shared" ca="1" si="70"/>
        <v>2172</v>
      </c>
      <c r="I1428">
        <f t="shared" ca="1" si="71"/>
        <v>3</v>
      </c>
      <c r="J1428">
        <v>2</v>
      </c>
      <c r="K1428" t="s">
        <v>4390</v>
      </c>
    </row>
    <row r="1429" spans="1:11" x14ac:dyDescent="0.35">
      <c r="A1429" t="s">
        <v>1438</v>
      </c>
      <c r="B1429" t="s">
        <v>2939</v>
      </c>
      <c r="C1429" t="s">
        <v>2941</v>
      </c>
      <c r="D1429" t="s">
        <v>2954</v>
      </c>
      <c r="E1429" t="s">
        <v>2961</v>
      </c>
      <c r="F1429" s="3">
        <v>44956</v>
      </c>
      <c r="G1429">
        <f t="shared" ca="1" si="72"/>
        <v>7769670</v>
      </c>
      <c r="H1429">
        <f t="shared" ca="1" si="70"/>
        <v>2349</v>
      </c>
      <c r="I1429">
        <f t="shared" ca="1" si="71"/>
        <v>3</v>
      </c>
      <c r="J1429">
        <v>2</v>
      </c>
      <c r="K1429" t="s">
        <v>4391</v>
      </c>
    </row>
    <row r="1430" spans="1:11" x14ac:dyDescent="0.35">
      <c r="A1430" t="s">
        <v>1439</v>
      </c>
      <c r="B1430" t="s">
        <v>2939</v>
      </c>
      <c r="C1430" t="s">
        <v>2941</v>
      </c>
      <c r="D1430" t="s">
        <v>2954</v>
      </c>
      <c r="E1430" t="s">
        <v>2961</v>
      </c>
      <c r="F1430" s="3">
        <v>44957</v>
      </c>
      <c r="G1430">
        <f t="shared" ca="1" si="72"/>
        <v>5715852</v>
      </c>
      <c r="H1430">
        <f t="shared" ca="1" si="70"/>
        <v>2581</v>
      </c>
      <c r="I1430">
        <f t="shared" ca="1" si="71"/>
        <v>2</v>
      </c>
      <c r="J1430">
        <v>2</v>
      </c>
      <c r="K1430" t="s">
        <v>4392</v>
      </c>
    </row>
    <row r="1431" spans="1:11" x14ac:dyDescent="0.35">
      <c r="A1431" t="s">
        <v>1440</v>
      </c>
      <c r="B1431" t="s">
        <v>2939</v>
      </c>
      <c r="C1431" t="s">
        <v>2941</v>
      </c>
      <c r="D1431" t="s">
        <v>2954</v>
      </c>
      <c r="E1431" t="s">
        <v>2961</v>
      </c>
      <c r="F1431" s="3">
        <v>44958</v>
      </c>
      <c r="G1431">
        <f t="shared" ca="1" si="72"/>
        <v>6798792</v>
      </c>
      <c r="H1431">
        <f t="shared" ca="1" si="70"/>
        <v>2772</v>
      </c>
      <c r="I1431">
        <f t="shared" ca="1" si="71"/>
        <v>2</v>
      </c>
      <c r="J1431">
        <v>2</v>
      </c>
      <c r="K1431" t="s">
        <v>4393</v>
      </c>
    </row>
    <row r="1432" spans="1:11" x14ac:dyDescent="0.35">
      <c r="A1432" t="s">
        <v>1441</v>
      </c>
      <c r="B1432" t="s">
        <v>2939</v>
      </c>
      <c r="C1432" t="s">
        <v>2941</v>
      </c>
      <c r="D1432" t="s">
        <v>2954</v>
      </c>
      <c r="E1432" t="s">
        <v>2961</v>
      </c>
      <c r="F1432" s="3">
        <v>44959</v>
      </c>
      <c r="G1432">
        <f t="shared" ca="1" si="72"/>
        <v>4604444</v>
      </c>
      <c r="H1432">
        <f t="shared" ca="1" si="70"/>
        <v>2431</v>
      </c>
      <c r="I1432">
        <f t="shared" ca="1" si="71"/>
        <v>3</v>
      </c>
      <c r="J1432">
        <v>2</v>
      </c>
      <c r="K1432" t="s">
        <v>4394</v>
      </c>
    </row>
    <row r="1433" spans="1:11" x14ac:dyDescent="0.35">
      <c r="A1433" t="s">
        <v>1442</v>
      </c>
      <c r="B1433" t="s">
        <v>2939</v>
      </c>
      <c r="C1433" t="s">
        <v>2941</v>
      </c>
      <c r="D1433" t="s">
        <v>2954</v>
      </c>
      <c r="E1433" t="s">
        <v>2961</v>
      </c>
      <c r="F1433" s="3">
        <v>44960</v>
      </c>
      <c r="G1433">
        <f t="shared" ca="1" si="72"/>
        <v>9012625</v>
      </c>
      <c r="H1433">
        <f t="shared" ca="1" si="70"/>
        <v>1184</v>
      </c>
      <c r="I1433">
        <f t="shared" ca="1" si="71"/>
        <v>3</v>
      </c>
      <c r="J1433">
        <v>2</v>
      </c>
      <c r="K1433" t="s">
        <v>4395</v>
      </c>
    </row>
    <row r="1434" spans="1:11" x14ac:dyDescent="0.35">
      <c r="A1434" t="s">
        <v>1443</v>
      </c>
      <c r="B1434" t="s">
        <v>2939</v>
      </c>
      <c r="C1434" t="s">
        <v>2941</v>
      </c>
      <c r="D1434" t="s">
        <v>2954</v>
      </c>
      <c r="E1434" t="s">
        <v>2961</v>
      </c>
      <c r="F1434" s="3">
        <v>44961</v>
      </c>
      <c r="G1434">
        <f t="shared" ca="1" si="72"/>
        <v>5535890</v>
      </c>
      <c r="H1434">
        <f t="shared" ca="1" si="70"/>
        <v>1974</v>
      </c>
      <c r="I1434">
        <f t="shared" ca="1" si="71"/>
        <v>3</v>
      </c>
      <c r="J1434">
        <v>2</v>
      </c>
      <c r="K1434" t="s">
        <v>4396</v>
      </c>
    </row>
    <row r="1435" spans="1:11" x14ac:dyDescent="0.35">
      <c r="A1435" t="s">
        <v>1444</v>
      </c>
      <c r="B1435" t="s">
        <v>2939</v>
      </c>
      <c r="C1435" t="s">
        <v>2941</v>
      </c>
      <c r="D1435" t="s">
        <v>2954</v>
      </c>
      <c r="E1435" t="s">
        <v>2961</v>
      </c>
      <c r="F1435" s="3">
        <v>44962</v>
      </c>
      <c r="G1435">
        <f t="shared" ca="1" si="72"/>
        <v>5140706</v>
      </c>
      <c r="H1435">
        <f t="shared" ca="1" si="70"/>
        <v>2826</v>
      </c>
      <c r="I1435">
        <f t="shared" ca="1" si="71"/>
        <v>2</v>
      </c>
      <c r="J1435">
        <v>2</v>
      </c>
      <c r="K1435" t="s">
        <v>4397</v>
      </c>
    </row>
    <row r="1436" spans="1:11" x14ac:dyDescent="0.35">
      <c r="A1436" t="s">
        <v>1445</v>
      </c>
      <c r="B1436" t="s">
        <v>2939</v>
      </c>
      <c r="C1436" t="s">
        <v>2941</v>
      </c>
      <c r="D1436" t="s">
        <v>2954</v>
      </c>
      <c r="E1436" t="s">
        <v>2961</v>
      </c>
      <c r="F1436" s="3">
        <v>44963</v>
      </c>
      <c r="G1436">
        <f t="shared" ca="1" si="72"/>
        <v>5413801</v>
      </c>
      <c r="H1436">
        <f t="shared" ca="1" si="70"/>
        <v>2896</v>
      </c>
      <c r="I1436">
        <f t="shared" ca="1" si="71"/>
        <v>3</v>
      </c>
      <c r="J1436">
        <v>2</v>
      </c>
      <c r="K1436" t="s">
        <v>4398</v>
      </c>
    </row>
    <row r="1437" spans="1:11" x14ac:dyDescent="0.35">
      <c r="A1437" t="s">
        <v>1446</v>
      </c>
      <c r="B1437" t="s">
        <v>2939</v>
      </c>
      <c r="C1437" t="s">
        <v>2941</v>
      </c>
      <c r="D1437" t="s">
        <v>2954</v>
      </c>
      <c r="E1437" t="s">
        <v>2961</v>
      </c>
      <c r="F1437" s="3">
        <v>44964</v>
      </c>
      <c r="G1437">
        <f t="shared" ca="1" si="72"/>
        <v>9189734</v>
      </c>
      <c r="H1437">
        <f t="shared" ca="1" si="70"/>
        <v>2904</v>
      </c>
      <c r="I1437">
        <f t="shared" ca="1" si="71"/>
        <v>2</v>
      </c>
      <c r="J1437">
        <v>2</v>
      </c>
      <c r="K1437" t="s">
        <v>4399</v>
      </c>
    </row>
    <row r="1438" spans="1:11" x14ac:dyDescent="0.35">
      <c r="A1438" t="s">
        <v>1447</v>
      </c>
      <c r="B1438" t="s">
        <v>2939</v>
      </c>
      <c r="C1438" t="s">
        <v>2941</v>
      </c>
      <c r="D1438" t="s">
        <v>2954</v>
      </c>
      <c r="E1438" t="s">
        <v>2961</v>
      </c>
      <c r="F1438" s="3">
        <v>44965</v>
      </c>
      <c r="G1438">
        <f t="shared" ca="1" si="72"/>
        <v>8679489</v>
      </c>
      <c r="H1438">
        <f t="shared" ca="1" si="70"/>
        <v>1982</v>
      </c>
      <c r="I1438">
        <f t="shared" ca="1" si="71"/>
        <v>3</v>
      </c>
      <c r="J1438">
        <v>2</v>
      </c>
      <c r="K1438" t="s">
        <v>4400</v>
      </c>
    </row>
    <row r="1439" spans="1:11" x14ac:dyDescent="0.35">
      <c r="A1439" t="s">
        <v>1448</v>
      </c>
      <c r="B1439" t="s">
        <v>2939</v>
      </c>
      <c r="C1439" t="s">
        <v>2941</v>
      </c>
      <c r="D1439" t="s">
        <v>2954</v>
      </c>
      <c r="E1439" t="s">
        <v>2961</v>
      </c>
      <c r="F1439" s="3">
        <v>44966</v>
      </c>
      <c r="G1439">
        <f t="shared" ca="1" si="72"/>
        <v>5595396</v>
      </c>
      <c r="H1439">
        <f t="shared" ca="1" si="70"/>
        <v>1897</v>
      </c>
      <c r="I1439">
        <f t="shared" ca="1" si="71"/>
        <v>3</v>
      </c>
      <c r="J1439">
        <v>2</v>
      </c>
      <c r="K1439" t="s">
        <v>4401</v>
      </c>
    </row>
    <row r="1440" spans="1:11" x14ac:dyDescent="0.35">
      <c r="A1440" t="s">
        <v>1449</v>
      </c>
      <c r="B1440" t="s">
        <v>2939</v>
      </c>
      <c r="C1440" t="s">
        <v>2941</v>
      </c>
      <c r="D1440" t="s">
        <v>2954</v>
      </c>
      <c r="E1440" t="s">
        <v>2961</v>
      </c>
      <c r="F1440" s="3">
        <v>44967</v>
      </c>
      <c r="G1440">
        <f t="shared" ca="1" si="72"/>
        <v>8962526</v>
      </c>
      <c r="H1440">
        <f t="shared" ca="1" si="70"/>
        <v>2428</v>
      </c>
      <c r="I1440">
        <f t="shared" ca="1" si="71"/>
        <v>3</v>
      </c>
      <c r="J1440">
        <v>2</v>
      </c>
      <c r="K1440" t="s">
        <v>4402</v>
      </c>
    </row>
    <row r="1441" spans="1:11" x14ac:dyDescent="0.35">
      <c r="A1441" t="s">
        <v>1450</v>
      </c>
      <c r="B1441" t="s">
        <v>2939</v>
      </c>
      <c r="C1441" t="s">
        <v>2941</v>
      </c>
      <c r="D1441" t="s">
        <v>2954</v>
      </c>
      <c r="E1441" t="s">
        <v>2961</v>
      </c>
      <c r="F1441" s="3">
        <v>44968</v>
      </c>
      <c r="G1441">
        <f t="shared" ca="1" si="72"/>
        <v>7431920</v>
      </c>
      <c r="H1441">
        <f t="shared" ca="1" si="70"/>
        <v>2145</v>
      </c>
      <c r="I1441">
        <f t="shared" ca="1" si="71"/>
        <v>3</v>
      </c>
      <c r="J1441">
        <v>2</v>
      </c>
      <c r="K1441" t="s">
        <v>4403</v>
      </c>
    </row>
    <row r="1442" spans="1:11" x14ac:dyDescent="0.35">
      <c r="A1442" t="s">
        <v>1451</v>
      </c>
      <c r="B1442" t="s">
        <v>2939</v>
      </c>
      <c r="C1442" t="s">
        <v>2941</v>
      </c>
      <c r="D1442" t="s">
        <v>2954</v>
      </c>
      <c r="E1442" t="s">
        <v>2961</v>
      </c>
      <c r="F1442" s="3">
        <v>44969</v>
      </c>
      <c r="G1442">
        <f t="shared" ca="1" si="72"/>
        <v>5640955</v>
      </c>
      <c r="H1442">
        <f t="shared" ca="1" si="70"/>
        <v>1462</v>
      </c>
      <c r="I1442">
        <f t="shared" ca="1" si="71"/>
        <v>2</v>
      </c>
      <c r="J1442">
        <v>2</v>
      </c>
      <c r="K1442" t="s">
        <v>4404</v>
      </c>
    </row>
    <row r="1443" spans="1:11" x14ac:dyDescent="0.35">
      <c r="A1443" t="s">
        <v>1452</v>
      </c>
      <c r="B1443" t="s">
        <v>2939</v>
      </c>
      <c r="C1443" t="s">
        <v>2941</v>
      </c>
      <c r="D1443" t="s">
        <v>2954</v>
      </c>
      <c r="E1443" t="s">
        <v>2961</v>
      </c>
      <c r="F1443" s="3">
        <v>44970</v>
      </c>
      <c r="G1443">
        <f t="shared" ca="1" si="72"/>
        <v>8884685</v>
      </c>
      <c r="H1443">
        <f t="shared" ca="1" si="70"/>
        <v>2416</v>
      </c>
      <c r="I1443">
        <f t="shared" ca="1" si="71"/>
        <v>3</v>
      </c>
      <c r="J1443">
        <v>2</v>
      </c>
      <c r="K1443" t="s">
        <v>4405</v>
      </c>
    </row>
    <row r="1444" spans="1:11" x14ac:dyDescent="0.35">
      <c r="A1444" t="s">
        <v>1453</v>
      </c>
      <c r="B1444" t="s">
        <v>2939</v>
      </c>
      <c r="C1444" t="s">
        <v>2941</v>
      </c>
      <c r="D1444" t="s">
        <v>2954</v>
      </c>
      <c r="E1444" t="s">
        <v>2961</v>
      </c>
      <c r="F1444" s="3">
        <v>44971</v>
      </c>
      <c r="G1444">
        <f t="shared" ca="1" si="72"/>
        <v>5287545</v>
      </c>
      <c r="H1444">
        <f t="shared" ca="1" si="70"/>
        <v>2339</v>
      </c>
      <c r="I1444">
        <f t="shared" ca="1" si="71"/>
        <v>3</v>
      </c>
      <c r="J1444">
        <v>2</v>
      </c>
      <c r="K1444" t="s">
        <v>4406</v>
      </c>
    </row>
    <row r="1445" spans="1:11" x14ac:dyDescent="0.35">
      <c r="A1445" t="s">
        <v>1454</v>
      </c>
      <c r="B1445" t="s">
        <v>2939</v>
      </c>
      <c r="C1445" t="s">
        <v>2941</v>
      </c>
      <c r="D1445" t="s">
        <v>2954</v>
      </c>
      <c r="E1445" t="s">
        <v>2961</v>
      </c>
      <c r="F1445" s="3">
        <v>44972</v>
      </c>
      <c r="G1445">
        <f t="shared" ca="1" si="72"/>
        <v>8061901</v>
      </c>
      <c r="H1445">
        <f t="shared" ca="1" si="70"/>
        <v>1742</v>
      </c>
      <c r="I1445">
        <f t="shared" ca="1" si="71"/>
        <v>3</v>
      </c>
      <c r="J1445">
        <v>2</v>
      </c>
      <c r="K1445" t="s">
        <v>4407</v>
      </c>
    </row>
    <row r="1446" spans="1:11" x14ac:dyDescent="0.35">
      <c r="A1446" t="s">
        <v>1455</v>
      </c>
      <c r="B1446" t="s">
        <v>2939</v>
      </c>
      <c r="C1446" t="s">
        <v>2941</v>
      </c>
      <c r="D1446" t="s">
        <v>2954</v>
      </c>
      <c r="E1446" t="s">
        <v>2961</v>
      </c>
      <c r="F1446" s="3">
        <v>44973</v>
      </c>
      <c r="G1446">
        <f t="shared" ca="1" si="72"/>
        <v>7644227</v>
      </c>
      <c r="H1446">
        <f t="shared" ref="H1446:H1509" ca="1" si="73">RANDBETWEEN(1000,3000)</f>
        <v>1497</v>
      </c>
      <c r="I1446">
        <f t="shared" ref="I1446:I1509" ca="1" si="74">RANDBETWEEN(2,3)</f>
        <v>2</v>
      </c>
      <c r="J1446">
        <v>2</v>
      </c>
      <c r="K1446" t="s">
        <v>4408</v>
      </c>
    </row>
    <row r="1447" spans="1:11" x14ac:dyDescent="0.35">
      <c r="A1447" t="s">
        <v>1456</v>
      </c>
      <c r="B1447" t="s">
        <v>2939</v>
      </c>
      <c r="C1447" t="s">
        <v>2941</v>
      </c>
      <c r="D1447" t="s">
        <v>2954</v>
      </c>
      <c r="E1447" t="s">
        <v>2961</v>
      </c>
      <c r="F1447" s="3">
        <v>44974</v>
      </c>
      <c r="G1447">
        <f t="shared" ca="1" si="72"/>
        <v>8493029</v>
      </c>
      <c r="H1447">
        <f t="shared" ca="1" si="73"/>
        <v>2764</v>
      </c>
      <c r="I1447">
        <f t="shared" ca="1" si="74"/>
        <v>3</v>
      </c>
      <c r="J1447">
        <v>2</v>
      </c>
      <c r="K1447" t="s">
        <v>4409</v>
      </c>
    </row>
    <row r="1448" spans="1:11" x14ac:dyDescent="0.35">
      <c r="A1448" t="s">
        <v>1457</v>
      </c>
      <c r="B1448" t="s">
        <v>2939</v>
      </c>
      <c r="C1448" t="s">
        <v>2941</v>
      </c>
      <c r="D1448" t="s">
        <v>2954</v>
      </c>
      <c r="E1448" t="s">
        <v>2961</v>
      </c>
      <c r="F1448" s="3">
        <v>44975</v>
      </c>
      <c r="G1448">
        <f t="shared" ca="1" si="72"/>
        <v>8510073</v>
      </c>
      <c r="H1448">
        <f t="shared" ca="1" si="73"/>
        <v>1531</v>
      </c>
      <c r="I1448">
        <f t="shared" ca="1" si="74"/>
        <v>2</v>
      </c>
      <c r="J1448">
        <v>2</v>
      </c>
      <c r="K1448" t="s">
        <v>4410</v>
      </c>
    </row>
    <row r="1449" spans="1:11" x14ac:dyDescent="0.35">
      <c r="A1449" t="s">
        <v>1458</v>
      </c>
      <c r="B1449" t="s">
        <v>2939</v>
      </c>
      <c r="C1449" t="s">
        <v>2941</v>
      </c>
      <c r="D1449" t="s">
        <v>2954</v>
      </c>
      <c r="E1449" t="s">
        <v>2961</v>
      </c>
      <c r="F1449" s="3">
        <v>44976</v>
      </c>
      <c r="G1449">
        <f t="shared" ca="1" si="72"/>
        <v>4949825</v>
      </c>
      <c r="H1449">
        <f t="shared" ca="1" si="73"/>
        <v>1128</v>
      </c>
      <c r="I1449">
        <f t="shared" ca="1" si="74"/>
        <v>3</v>
      </c>
      <c r="J1449">
        <v>2</v>
      </c>
      <c r="K1449" t="s">
        <v>4411</v>
      </c>
    </row>
    <row r="1450" spans="1:11" x14ac:dyDescent="0.35">
      <c r="A1450" t="s">
        <v>1459</v>
      </c>
      <c r="B1450" t="s">
        <v>2939</v>
      </c>
      <c r="C1450" t="s">
        <v>2941</v>
      </c>
      <c r="D1450" t="s">
        <v>2954</v>
      </c>
      <c r="E1450" t="s">
        <v>2961</v>
      </c>
      <c r="F1450" s="3">
        <v>44977</v>
      </c>
      <c r="G1450">
        <f t="shared" ca="1" si="72"/>
        <v>8751539</v>
      </c>
      <c r="H1450">
        <f t="shared" ca="1" si="73"/>
        <v>2434</v>
      </c>
      <c r="I1450">
        <f t="shared" ca="1" si="74"/>
        <v>2</v>
      </c>
      <c r="J1450">
        <v>2</v>
      </c>
      <c r="K1450" t="s">
        <v>4412</v>
      </c>
    </row>
    <row r="1451" spans="1:11" x14ac:dyDescent="0.35">
      <c r="A1451" t="s">
        <v>1460</v>
      </c>
      <c r="B1451" t="s">
        <v>2939</v>
      </c>
      <c r="C1451" t="s">
        <v>2941</v>
      </c>
      <c r="D1451" t="s">
        <v>2954</v>
      </c>
      <c r="E1451" t="s">
        <v>2961</v>
      </c>
      <c r="F1451" s="3">
        <v>44978</v>
      </c>
      <c r="G1451">
        <f t="shared" ca="1" si="72"/>
        <v>9049973</v>
      </c>
      <c r="H1451">
        <f t="shared" ca="1" si="73"/>
        <v>2915</v>
      </c>
      <c r="I1451">
        <f t="shared" ca="1" si="74"/>
        <v>2</v>
      </c>
      <c r="J1451">
        <v>2</v>
      </c>
      <c r="K1451" t="s">
        <v>4413</v>
      </c>
    </row>
    <row r="1452" spans="1:11" x14ac:dyDescent="0.35">
      <c r="A1452" t="s">
        <v>1461</v>
      </c>
      <c r="B1452" t="s">
        <v>2939</v>
      </c>
      <c r="C1452" t="s">
        <v>2941</v>
      </c>
      <c r="D1452" t="s">
        <v>2954</v>
      </c>
      <c r="E1452" t="s">
        <v>2961</v>
      </c>
      <c r="F1452" s="3">
        <v>44979</v>
      </c>
      <c r="G1452">
        <f t="shared" ca="1" si="72"/>
        <v>6488489</v>
      </c>
      <c r="H1452">
        <f t="shared" ca="1" si="73"/>
        <v>1643</v>
      </c>
      <c r="I1452">
        <f t="shared" ca="1" si="74"/>
        <v>2</v>
      </c>
      <c r="J1452">
        <v>2</v>
      </c>
      <c r="K1452" t="s">
        <v>4414</v>
      </c>
    </row>
    <row r="1453" spans="1:11" x14ac:dyDescent="0.35">
      <c r="A1453" t="s">
        <v>1462</v>
      </c>
      <c r="B1453" t="s">
        <v>2939</v>
      </c>
      <c r="C1453" t="s">
        <v>2941</v>
      </c>
      <c r="D1453" t="s">
        <v>2954</v>
      </c>
      <c r="E1453" t="s">
        <v>2961</v>
      </c>
      <c r="F1453" s="3">
        <v>44980</v>
      </c>
      <c r="G1453">
        <f t="shared" ca="1" si="72"/>
        <v>6075175</v>
      </c>
      <c r="H1453">
        <f t="shared" ca="1" si="73"/>
        <v>1220</v>
      </c>
      <c r="I1453">
        <f t="shared" ca="1" si="74"/>
        <v>3</v>
      </c>
      <c r="J1453">
        <v>2</v>
      </c>
      <c r="K1453" t="s">
        <v>4415</v>
      </c>
    </row>
    <row r="1454" spans="1:11" x14ac:dyDescent="0.35">
      <c r="A1454" t="s">
        <v>1463</v>
      </c>
      <c r="B1454" t="s">
        <v>2939</v>
      </c>
      <c r="C1454" t="s">
        <v>2941</v>
      </c>
      <c r="D1454" t="s">
        <v>2954</v>
      </c>
      <c r="E1454" t="s">
        <v>2961</v>
      </c>
      <c r="F1454" s="3">
        <v>44981</v>
      </c>
      <c r="G1454">
        <f t="shared" ca="1" si="72"/>
        <v>6217358</v>
      </c>
      <c r="H1454">
        <f t="shared" ca="1" si="73"/>
        <v>2898</v>
      </c>
      <c r="I1454">
        <f t="shared" ca="1" si="74"/>
        <v>3</v>
      </c>
      <c r="J1454">
        <v>2</v>
      </c>
      <c r="K1454" t="s">
        <v>4416</v>
      </c>
    </row>
    <row r="1455" spans="1:11" x14ac:dyDescent="0.35">
      <c r="A1455" t="s">
        <v>1464</v>
      </c>
      <c r="B1455" t="s">
        <v>2939</v>
      </c>
      <c r="C1455" t="s">
        <v>2941</v>
      </c>
      <c r="D1455" t="s">
        <v>2954</v>
      </c>
      <c r="E1455" t="s">
        <v>2961</v>
      </c>
      <c r="F1455" s="3">
        <v>44982</v>
      </c>
      <c r="G1455">
        <f t="shared" ca="1" si="72"/>
        <v>5350190</v>
      </c>
      <c r="H1455">
        <f t="shared" ca="1" si="73"/>
        <v>2245</v>
      </c>
      <c r="I1455">
        <f t="shared" ca="1" si="74"/>
        <v>3</v>
      </c>
      <c r="J1455">
        <v>2</v>
      </c>
      <c r="K1455" t="s">
        <v>4417</v>
      </c>
    </row>
    <row r="1456" spans="1:11" x14ac:dyDescent="0.35">
      <c r="A1456" t="s">
        <v>1465</v>
      </c>
      <c r="B1456" t="s">
        <v>2939</v>
      </c>
      <c r="C1456" t="s">
        <v>2941</v>
      </c>
      <c r="D1456" t="s">
        <v>2954</v>
      </c>
      <c r="E1456" t="s">
        <v>2961</v>
      </c>
      <c r="F1456" s="3">
        <v>44983</v>
      </c>
      <c r="G1456">
        <f t="shared" ca="1" si="72"/>
        <v>8831000</v>
      </c>
      <c r="H1456">
        <f t="shared" ca="1" si="73"/>
        <v>1139</v>
      </c>
      <c r="I1456">
        <f t="shared" ca="1" si="74"/>
        <v>3</v>
      </c>
      <c r="J1456">
        <v>2</v>
      </c>
      <c r="K1456" t="s">
        <v>4418</v>
      </c>
    </row>
    <row r="1457" spans="1:11" x14ac:dyDescent="0.35">
      <c r="A1457" t="s">
        <v>1466</v>
      </c>
      <c r="B1457" t="s">
        <v>2939</v>
      </c>
      <c r="C1457" t="s">
        <v>2941</v>
      </c>
      <c r="D1457" t="s">
        <v>2954</v>
      </c>
      <c r="E1457" t="s">
        <v>2961</v>
      </c>
      <c r="F1457" s="3">
        <v>44984</v>
      </c>
      <c r="G1457">
        <f t="shared" ca="1" si="72"/>
        <v>4738887</v>
      </c>
      <c r="H1457">
        <f t="shared" ca="1" si="73"/>
        <v>2264</v>
      </c>
      <c r="I1457">
        <f t="shared" ca="1" si="74"/>
        <v>3</v>
      </c>
      <c r="J1457">
        <v>2</v>
      </c>
      <c r="K1457" t="s">
        <v>4419</v>
      </c>
    </row>
    <row r="1458" spans="1:11" x14ac:dyDescent="0.35">
      <c r="A1458" t="s">
        <v>1467</v>
      </c>
      <c r="B1458" t="s">
        <v>2939</v>
      </c>
      <c r="C1458" t="s">
        <v>2941</v>
      </c>
      <c r="D1458" t="s">
        <v>2954</v>
      </c>
      <c r="E1458" t="s">
        <v>2961</v>
      </c>
      <c r="F1458" s="3">
        <v>44985</v>
      </c>
      <c r="G1458">
        <f t="shared" ca="1" si="72"/>
        <v>8176873</v>
      </c>
      <c r="H1458">
        <f t="shared" ca="1" si="73"/>
        <v>1252</v>
      </c>
      <c r="I1458">
        <f t="shared" ca="1" si="74"/>
        <v>3</v>
      </c>
      <c r="J1458">
        <v>2</v>
      </c>
      <c r="K1458" t="s">
        <v>4420</v>
      </c>
    </row>
    <row r="1459" spans="1:11" x14ac:dyDescent="0.35">
      <c r="A1459" t="s">
        <v>1468</v>
      </c>
      <c r="B1459" t="s">
        <v>2939</v>
      </c>
      <c r="C1459" t="s">
        <v>2941</v>
      </c>
      <c r="D1459" t="s">
        <v>2954</v>
      </c>
      <c r="E1459" t="s">
        <v>2961</v>
      </c>
      <c r="F1459" s="3">
        <v>44986</v>
      </c>
      <c r="G1459">
        <f t="shared" ca="1" si="72"/>
        <v>7099969</v>
      </c>
      <c r="H1459">
        <f t="shared" ca="1" si="73"/>
        <v>2600</v>
      </c>
      <c r="I1459">
        <f t="shared" ca="1" si="74"/>
        <v>2</v>
      </c>
      <c r="J1459">
        <v>2</v>
      </c>
      <c r="K1459" t="s">
        <v>4421</v>
      </c>
    </row>
    <row r="1460" spans="1:11" x14ac:dyDescent="0.35">
      <c r="A1460" t="s">
        <v>1469</v>
      </c>
      <c r="B1460" t="s">
        <v>2939</v>
      </c>
      <c r="C1460" t="s">
        <v>2941</v>
      </c>
      <c r="D1460" t="s">
        <v>2954</v>
      </c>
      <c r="E1460" t="s">
        <v>2961</v>
      </c>
      <c r="F1460" s="3">
        <v>44987</v>
      </c>
      <c r="G1460">
        <f t="shared" ca="1" si="72"/>
        <v>5257649</v>
      </c>
      <c r="H1460">
        <f t="shared" ca="1" si="73"/>
        <v>1898</v>
      </c>
      <c r="I1460">
        <f t="shared" ca="1" si="74"/>
        <v>3</v>
      </c>
      <c r="J1460">
        <v>2</v>
      </c>
      <c r="K1460" t="s">
        <v>4422</v>
      </c>
    </row>
    <row r="1461" spans="1:11" x14ac:dyDescent="0.35">
      <c r="A1461" t="s">
        <v>1470</v>
      </c>
      <c r="B1461" t="s">
        <v>2939</v>
      </c>
      <c r="C1461" t="s">
        <v>2941</v>
      </c>
      <c r="D1461" t="s">
        <v>2954</v>
      </c>
      <c r="E1461" t="s">
        <v>2961</v>
      </c>
      <c r="F1461" s="3">
        <v>44988</v>
      </c>
      <c r="G1461">
        <f t="shared" ca="1" si="72"/>
        <v>7137087</v>
      </c>
      <c r="H1461">
        <f t="shared" ca="1" si="73"/>
        <v>2977</v>
      </c>
      <c r="I1461">
        <f t="shared" ca="1" si="74"/>
        <v>2</v>
      </c>
      <c r="J1461">
        <v>2</v>
      </c>
      <c r="K1461" t="s">
        <v>4423</v>
      </c>
    </row>
    <row r="1462" spans="1:11" x14ac:dyDescent="0.35">
      <c r="A1462" t="s">
        <v>1471</v>
      </c>
      <c r="B1462" t="s">
        <v>2939</v>
      </c>
      <c r="C1462" t="s">
        <v>2941</v>
      </c>
      <c r="D1462" t="s">
        <v>2954</v>
      </c>
      <c r="E1462" t="s">
        <v>2961</v>
      </c>
      <c r="F1462" s="3">
        <v>44989</v>
      </c>
      <c r="G1462">
        <f t="shared" ca="1" si="72"/>
        <v>7506277</v>
      </c>
      <c r="H1462">
        <f t="shared" ca="1" si="73"/>
        <v>2881</v>
      </c>
      <c r="I1462">
        <f t="shared" ca="1" si="74"/>
        <v>2</v>
      </c>
      <c r="J1462">
        <v>2</v>
      </c>
      <c r="K1462" t="s">
        <v>4424</v>
      </c>
    </row>
    <row r="1463" spans="1:11" x14ac:dyDescent="0.35">
      <c r="A1463" t="s">
        <v>1472</v>
      </c>
      <c r="B1463" t="s">
        <v>2939</v>
      </c>
      <c r="C1463" t="s">
        <v>2941</v>
      </c>
      <c r="D1463" t="s">
        <v>2954</v>
      </c>
      <c r="E1463" t="s">
        <v>2961</v>
      </c>
      <c r="F1463" s="3">
        <v>44990</v>
      </c>
      <c r="G1463">
        <f t="shared" ca="1" si="72"/>
        <v>7943392</v>
      </c>
      <c r="H1463">
        <f t="shared" ca="1" si="73"/>
        <v>2586</v>
      </c>
      <c r="I1463">
        <f t="shared" ca="1" si="74"/>
        <v>3</v>
      </c>
      <c r="J1463">
        <v>2</v>
      </c>
      <c r="K1463" t="s">
        <v>4425</v>
      </c>
    </row>
    <row r="1464" spans="1:11" x14ac:dyDescent="0.35">
      <c r="A1464" t="s">
        <v>1473</v>
      </c>
      <c r="B1464" t="s">
        <v>2939</v>
      </c>
      <c r="C1464" t="s">
        <v>2941</v>
      </c>
      <c r="D1464" t="s">
        <v>2954</v>
      </c>
      <c r="E1464" t="s">
        <v>2961</v>
      </c>
      <c r="F1464" s="3">
        <v>44991</v>
      </c>
      <c r="G1464">
        <f t="shared" ca="1" si="72"/>
        <v>8856789</v>
      </c>
      <c r="H1464">
        <f t="shared" ca="1" si="73"/>
        <v>1201</v>
      </c>
      <c r="I1464">
        <f t="shared" ca="1" si="74"/>
        <v>2</v>
      </c>
      <c r="J1464">
        <v>2</v>
      </c>
      <c r="K1464" t="s">
        <v>4426</v>
      </c>
    </row>
    <row r="1465" spans="1:11" x14ac:dyDescent="0.35">
      <c r="A1465" t="s">
        <v>1474</v>
      </c>
      <c r="B1465" t="s">
        <v>2939</v>
      </c>
      <c r="C1465" t="s">
        <v>2941</v>
      </c>
      <c r="D1465" t="s">
        <v>2954</v>
      </c>
      <c r="E1465" t="s">
        <v>2961</v>
      </c>
      <c r="F1465" s="3">
        <v>44992</v>
      </c>
      <c r="G1465">
        <f t="shared" ca="1" si="72"/>
        <v>6200639</v>
      </c>
      <c r="H1465">
        <f t="shared" ca="1" si="73"/>
        <v>1379</v>
      </c>
      <c r="I1465">
        <f t="shared" ca="1" si="74"/>
        <v>3</v>
      </c>
      <c r="J1465">
        <v>2</v>
      </c>
      <c r="K1465" t="s">
        <v>4427</v>
      </c>
    </row>
    <row r="1466" spans="1:11" x14ac:dyDescent="0.35">
      <c r="A1466" t="s">
        <v>1475</v>
      </c>
      <c r="B1466" t="s">
        <v>2939</v>
      </c>
      <c r="C1466" t="s">
        <v>2941</v>
      </c>
      <c r="D1466" t="s">
        <v>2954</v>
      </c>
      <c r="E1466" t="s">
        <v>2961</v>
      </c>
      <c r="F1466" s="3">
        <v>44993</v>
      </c>
      <c r="G1466">
        <f t="shared" ca="1" si="72"/>
        <v>5480224</v>
      </c>
      <c r="H1466">
        <f t="shared" ca="1" si="73"/>
        <v>1660</v>
      </c>
      <c r="I1466">
        <f t="shared" ca="1" si="74"/>
        <v>2</v>
      </c>
      <c r="J1466">
        <v>2</v>
      </c>
      <c r="K1466" t="s">
        <v>4428</v>
      </c>
    </row>
    <row r="1467" spans="1:11" x14ac:dyDescent="0.35">
      <c r="A1467" t="s">
        <v>1476</v>
      </c>
      <c r="B1467" t="s">
        <v>2939</v>
      </c>
      <c r="C1467" t="s">
        <v>2941</v>
      </c>
      <c r="D1467" t="s">
        <v>2954</v>
      </c>
      <c r="E1467" t="s">
        <v>2961</v>
      </c>
      <c r="F1467" s="3">
        <v>44994</v>
      </c>
      <c r="G1467">
        <f t="shared" ca="1" si="72"/>
        <v>7363969</v>
      </c>
      <c r="H1467">
        <f t="shared" ca="1" si="73"/>
        <v>2606</v>
      </c>
      <c r="I1467">
        <f t="shared" ca="1" si="74"/>
        <v>3</v>
      </c>
      <c r="J1467">
        <v>2</v>
      </c>
      <c r="K1467" t="s">
        <v>4429</v>
      </c>
    </row>
    <row r="1468" spans="1:11" x14ac:dyDescent="0.35">
      <c r="A1468" t="s">
        <v>1477</v>
      </c>
      <c r="B1468" t="s">
        <v>2939</v>
      </c>
      <c r="C1468" t="s">
        <v>2941</v>
      </c>
      <c r="D1468" t="s">
        <v>2954</v>
      </c>
      <c r="E1468" t="s">
        <v>2961</v>
      </c>
      <c r="F1468" s="3">
        <v>44995</v>
      </c>
      <c r="G1468">
        <f t="shared" ca="1" si="72"/>
        <v>6471622</v>
      </c>
      <c r="H1468">
        <f t="shared" ca="1" si="73"/>
        <v>1662</v>
      </c>
      <c r="I1468">
        <f t="shared" ca="1" si="74"/>
        <v>3</v>
      </c>
      <c r="J1468">
        <v>2</v>
      </c>
      <c r="K1468" t="s">
        <v>4430</v>
      </c>
    </row>
    <row r="1469" spans="1:11" x14ac:dyDescent="0.35">
      <c r="A1469" t="s">
        <v>1478</v>
      </c>
      <c r="B1469" t="s">
        <v>2939</v>
      </c>
      <c r="C1469" t="s">
        <v>2941</v>
      </c>
      <c r="D1469" t="s">
        <v>2954</v>
      </c>
      <c r="E1469" t="s">
        <v>2961</v>
      </c>
      <c r="F1469" s="3">
        <v>44996</v>
      </c>
      <c r="G1469">
        <f t="shared" ca="1" si="72"/>
        <v>8928890</v>
      </c>
      <c r="H1469">
        <f t="shared" ca="1" si="73"/>
        <v>2421</v>
      </c>
      <c r="I1469">
        <f t="shared" ca="1" si="74"/>
        <v>2</v>
      </c>
      <c r="J1469">
        <v>2</v>
      </c>
      <c r="K1469" t="s">
        <v>4431</v>
      </c>
    </row>
    <row r="1470" spans="1:11" x14ac:dyDescent="0.35">
      <c r="A1470" t="s">
        <v>1479</v>
      </c>
      <c r="B1470" t="s">
        <v>2939</v>
      </c>
      <c r="C1470" t="s">
        <v>2941</v>
      </c>
      <c r="D1470" t="s">
        <v>2954</v>
      </c>
      <c r="E1470" t="s">
        <v>2961</v>
      </c>
      <c r="F1470" s="3">
        <v>44997</v>
      </c>
      <c r="G1470">
        <f t="shared" ca="1" si="72"/>
        <v>4945478</v>
      </c>
      <c r="H1470">
        <f t="shared" ca="1" si="73"/>
        <v>1447</v>
      </c>
      <c r="I1470">
        <f t="shared" ca="1" si="74"/>
        <v>3</v>
      </c>
      <c r="J1470">
        <v>2</v>
      </c>
      <c r="K1470" t="s">
        <v>4432</v>
      </c>
    </row>
    <row r="1471" spans="1:11" x14ac:dyDescent="0.35">
      <c r="A1471" t="s">
        <v>1480</v>
      </c>
      <c r="B1471" t="s">
        <v>2939</v>
      </c>
      <c r="C1471" t="s">
        <v>2941</v>
      </c>
      <c r="D1471" t="s">
        <v>2954</v>
      </c>
      <c r="E1471" t="s">
        <v>2961</v>
      </c>
      <c r="F1471" s="3">
        <v>44998</v>
      </c>
      <c r="G1471">
        <f t="shared" ca="1" si="72"/>
        <v>7946951</v>
      </c>
      <c r="H1471">
        <f t="shared" ca="1" si="73"/>
        <v>1777</v>
      </c>
      <c r="I1471">
        <f t="shared" ca="1" si="74"/>
        <v>2</v>
      </c>
      <c r="J1471">
        <v>2</v>
      </c>
      <c r="K1471" t="s">
        <v>4433</v>
      </c>
    </row>
    <row r="1472" spans="1:11" x14ac:dyDescent="0.35">
      <c r="A1472" t="s">
        <v>1481</v>
      </c>
      <c r="B1472" t="s">
        <v>2939</v>
      </c>
      <c r="C1472" t="s">
        <v>2941</v>
      </c>
      <c r="D1472" t="s">
        <v>2954</v>
      </c>
      <c r="E1472" t="s">
        <v>2961</v>
      </c>
      <c r="F1472" s="3">
        <v>44999</v>
      </c>
      <c r="G1472">
        <f t="shared" ca="1" si="72"/>
        <v>4569593</v>
      </c>
      <c r="H1472">
        <f t="shared" ca="1" si="73"/>
        <v>2690</v>
      </c>
      <c r="I1472">
        <f t="shared" ca="1" si="74"/>
        <v>2</v>
      </c>
      <c r="J1472">
        <v>2</v>
      </c>
      <c r="K1472" t="s">
        <v>4434</v>
      </c>
    </row>
    <row r="1473" spans="1:11" x14ac:dyDescent="0.35">
      <c r="A1473" t="s">
        <v>1482</v>
      </c>
      <c r="B1473" t="s">
        <v>2939</v>
      </c>
      <c r="C1473" t="s">
        <v>2941</v>
      </c>
      <c r="D1473" t="s">
        <v>2954</v>
      </c>
      <c r="E1473" t="s">
        <v>2961</v>
      </c>
      <c r="F1473" s="3">
        <v>45000</v>
      </c>
      <c r="G1473">
        <f t="shared" ca="1" si="72"/>
        <v>4703060</v>
      </c>
      <c r="H1473">
        <f t="shared" ca="1" si="73"/>
        <v>2835</v>
      </c>
      <c r="I1473">
        <f t="shared" ca="1" si="74"/>
        <v>3</v>
      </c>
      <c r="J1473">
        <v>2</v>
      </c>
      <c r="K1473" t="s">
        <v>4435</v>
      </c>
    </row>
    <row r="1474" spans="1:11" x14ac:dyDescent="0.35">
      <c r="A1474" t="s">
        <v>1483</v>
      </c>
      <c r="B1474" t="s">
        <v>2939</v>
      </c>
      <c r="C1474" t="s">
        <v>2941</v>
      </c>
      <c r="D1474" t="s">
        <v>2954</v>
      </c>
      <c r="E1474" t="s">
        <v>2961</v>
      </c>
      <c r="F1474" s="3">
        <v>45001</v>
      </c>
      <c r="G1474">
        <f t="shared" ca="1" si="72"/>
        <v>8800231</v>
      </c>
      <c r="H1474">
        <f t="shared" ca="1" si="73"/>
        <v>2016</v>
      </c>
      <c r="I1474">
        <f t="shared" ca="1" si="74"/>
        <v>2</v>
      </c>
      <c r="J1474">
        <v>2</v>
      </c>
      <c r="K1474" t="s">
        <v>4436</v>
      </c>
    </row>
    <row r="1475" spans="1:11" x14ac:dyDescent="0.35">
      <c r="A1475" t="s">
        <v>1484</v>
      </c>
      <c r="B1475" t="s">
        <v>2939</v>
      </c>
      <c r="C1475" t="s">
        <v>2941</v>
      </c>
      <c r="D1475" t="s">
        <v>2954</v>
      </c>
      <c r="E1475" t="s">
        <v>2961</v>
      </c>
      <c r="F1475" s="3">
        <v>45002</v>
      </c>
      <c r="G1475">
        <f t="shared" ref="G1475:G1538" ca="1" si="75">RANDBETWEEN(4500000,9500000)</f>
        <v>9097680</v>
      </c>
      <c r="H1475">
        <f t="shared" ca="1" si="73"/>
        <v>2613</v>
      </c>
      <c r="I1475">
        <f t="shared" ca="1" si="74"/>
        <v>3</v>
      </c>
      <c r="J1475">
        <v>2</v>
      </c>
      <c r="K1475" t="s">
        <v>4437</v>
      </c>
    </row>
    <row r="1476" spans="1:11" x14ac:dyDescent="0.35">
      <c r="A1476" t="s">
        <v>1485</v>
      </c>
      <c r="B1476" t="s">
        <v>2939</v>
      </c>
      <c r="C1476" t="s">
        <v>2941</v>
      </c>
      <c r="D1476" t="s">
        <v>2954</v>
      </c>
      <c r="E1476" t="s">
        <v>2961</v>
      </c>
      <c r="F1476" s="3">
        <v>45003</v>
      </c>
      <c r="G1476">
        <f t="shared" ca="1" si="75"/>
        <v>6915477</v>
      </c>
      <c r="H1476">
        <f t="shared" ca="1" si="73"/>
        <v>2067</v>
      </c>
      <c r="I1476">
        <f t="shared" ca="1" si="74"/>
        <v>2</v>
      </c>
      <c r="J1476">
        <v>2</v>
      </c>
      <c r="K1476" t="s">
        <v>4438</v>
      </c>
    </row>
    <row r="1477" spans="1:11" x14ac:dyDescent="0.35">
      <c r="A1477" t="s">
        <v>1486</v>
      </c>
      <c r="B1477" t="s">
        <v>2939</v>
      </c>
      <c r="C1477" t="s">
        <v>2941</v>
      </c>
      <c r="D1477" t="s">
        <v>2954</v>
      </c>
      <c r="E1477" t="s">
        <v>2961</v>
      </c>
      <c r="F1477" s="3">
        <v>45004</v>
      </c>
      <c r="G1477">
        <f t="shared" ca="1" si="75"/>
        <v>6322802</v>
      </c>
      <c r="H1477">
        <f t="shared" ca="1" si="73"/>
        <v>1482</v>
      </c>
      <c r="I1477">
        <f t="shared" ca="1" si="74"/>
        <v>2</v>
      </c>
      <c r="J1477">
        <v>2</v>
      </c>
      <c r="K1477" t="s">
        <v>4439</v>
      </c>
    </row>
    <row r="1478" spans="1:11" x14ac:dyDescent="0.35">
      <c r="A1478" t="s">
        <v>1487</v>
      </c>
      <c r="B1478" t="s">
        <v>2939</v>
      </c>
      <c r="C1478" t="s">
        <v>2941</v>
      </c>
      <c r="D1478" t="s">
        <v>2954</v>
      </c>
      <c r="E1478" t="s">
        <v>2961</v>
      </c>
      <c r="F1478" s="3">
        <v>45005</v>
      </c>
      <c r="G1478">
        <f t="shared" ca="1" si="75"/>
        <v>4802399</v>
      </c>
      <c r="H1478">
        <f t="shared" ca="1" si="73"/>
        <v>2017</v>
      </c>
      <c r="I1478">
        <f t="shared" ca="1" si="74"/>
        <v>3</v>
      </c>
      <c r="J1478">
        <v>2</v>
      </c>
      <c r="K1478" t="s">
        <v>4440</v>
      </c>
    </row>
    <row r="1479" spans="1:11" x14ac:dyDescent="0.35">
      <c r="A1479" t="s">
        <v>1488</v>
      </c>
      <c r="B1479" t="s">
        <v>2939</v>
      </c>
      <c r="C1479" t="s">
        <v>2941</v>
      </c>
      <c r="D1479" t="s">
        <v>2954</v>
      </c>
      <c r="E1479" t="s">
        <v>2961</v>
      </c>
      <c r="F1479" s="3">
        <v>45006</v>
      </c>
      <c r="G1479">
        <f t="shared" ca="1" si="75"/>
        <v>5090199</v>
      </c>
      <c r="H1479">
        <f t="shared" ca="1" si="73"/>
        <v>1322</v>
      </c>
      <c r="I1479">
        <f t="shared" ca="1" si="74"/>
        <v>2</v>
      </c>
      <c r="J1479">
        <v>2</v>
      </c>
      <c r="K1479" t="s">
        <v>4441</v>
      </c>
    </row>
    <row r="1480" spans="1:11" x14ac:dyDescent="0.35">
      <c r="A1480" t="s">
        <v>1489</v>
      </c>
      <c r="B1480" t="s">
        <v>2939</v>
      </c>
      <c r="C1480" t="s">
        <v>2941</v>
      </c>
      <c r="D1480" t="s">
        <v>2954</v>
      </c>
      <c r="E1480" t="s">
        <v>2961</v>
      </c>
      <c r="F1480" s="3">
        <v>45007</v>
      </c>
      <c r="G1480">
        <f t="shared" ca="1" si="75"/>
        <v>8101147</v>
      </c>
      <c r="H1480">
        <f t="shared" ca="1" si="73"/>
        <v>2800</v>
      </c>
      <c r="I1480">
        <f t="shared" ca="1" si="74"/>
        <v>3</v>
      </c>
      <c r="J1480">
        <v>2</v>
      </c>
      <c r="K1480" t="s">
        <v>4442</v>
      </c>
    </row>
    <row r="1481" spans="1:11" x14ac:dyDescent="0.35">
      <c r="A1481" t="s">
        <v>1490</v>
      </c>
      <c r="B1481" t="s">
        <v>2939</v>
      </c>
      <c r="C1481" t="s">
        <v>2941</v>
      </c>
      <c r="D1481" t="s">
        <v>2954</v>
      </c>
      <c r="E1481" t="s">
        <v>2961</v>
      </c>
      <c r="F1481" s="3">
        <v>45008</v>
      </c>
      <c r="G1481">
        <f t="shared" ca="1" si="75"/>
        <v>9063287</v>
      </c>
      <c r="H1481">
        <f t="shared" ca="1" si="73"/>
        <v>2838</v>
      </c>
      <c r="I1481">
        <f t="shared" ca="1" si="74"/>
        <v>2</v>
      </c>
      <c r="J1481">
        <v>2</v>
      </c>
      <c r="K1481" t="s">
        <v>4443</v>
      </c>
    </row>
    <row r="1482" spans="1:11" x14ac:dyDescent="0.35">
      <c r="A1482" t="s">
        <v>1491</v>
      </c>
      <c r="B1482" t="s">
        <v>2939</v>
      </c>
      <c r="C1482" t="s">
        <v>2941</v>
      </c>
      <c r="D1482" t="s">
        <v>2954</v>
      </c>
      <c r="E1482" t="s">
        <v>2961</v>
      </c>
      <c r="F1482" s="3">
        <v>45009</v>
      </c>
      <c r="G1482">
        <f t="shared" ca="1" si="75"/>
        <v>8210466</v>
      </c>
      <c r="H1482">
        <f t="shared" ca="1" si="73"/>
        <v>1138</v>
      </c>
      <c r="I1482">
        <f t="shared" ca="1" si="74"/>
        <v>3</v>
      </c>
      <c r="J1482">
        <v>2</v>
      </c>
      <c r="K1482" t="s">
        <v>4444</v>
      </c>
    </row>
    <row r="1483" spans="1:11" x14ac:dyDescent="0.35">
      <c r="A1483" t="s">
        <v>1492</v>
      </c>
      <c r="B1483" t="s">
        <v>2939</v>
      </c>
      <c r="C1483" t="s">
        <v>2941</v>
      </c>
      <c r="D1483" t="s">
        <v>2954</v>
      </c>
      <c r="E1483" t="s">
        <v>2961</v>
      </c>
      <c r="F1483" s="3">
        <v>45010</v>
      </c>
      <c r="G1483">
        <f t="shared" ca="1" si="75"/>
        <v>8432040</v>
      </c>
      <c r="H1483">
        <f t="shared" ca="1" si="73"/>
        <v>2678</v>
      </c>
      <c r="I1483">
        <f t="shared" ca="1" si="74"/>
        <v>3</v>
      </c>
      <c r="J1483">
        <v>2</v>
      </c>
      <c r="K1483" t="s">
        <v>4445</v>
      </c>
    </row>
    <row r="1484" spans="1:11" x14ac:dyDescent="0.35">
      <c r="A1484" t="s">
        <v>1493</v>
      </c>
      <c r="B1484" t="s">
        <v>2939</v>
      </c>
      <c r="C1484" t="s">
        <v>2941</v>
      </c>
      <c r="D1484" t="s">
        <v>2954</v>
      </c>
      <c r="E1484" t="s">
        <v>2961</v>
      </c>
      <c r="F1484" s="3">
        <v>45011</v>
      </c>
      <c r="G1484">
        <f t="shared" ca="1" si="75"/>
        <v>8024866</v>
      </c>
      <c r="H1484">
        <f t="shared" ca="1" si="73"/>
        <v>1325</v>
      </c>
      <c r="I1484">
        <f t="shared" ca="1" si="74"/>
        <v>2</v>
      </c>
      <c r="J1484">
        <v>2</v>
      </c>
      <c r="K1484" t="s">
        <v>4446</v>
      </c>
    </row>
    <row r="1485" spans="1:11" x14ac:dyDescent="0.35">
      <c r="A1485" t="s">
        <v>1494</v>
      </c>
      <c r="B1485" t="s">
        <v>2939</v>
      </c>
      <c r="C1485" t="s">
        <v>2941</v>
      </c>
      <c r="D1485" t="s">
        <v>2954</v>
      </c>
      <c r="E1485" t="s">
        <v>2961</v>
      </c>
      <c r="F1485" s="3">
        <v>45012</v>
      </c>
      <c r="G1485">
        <f t="shared" ca="1" si="75"/>
        <v>6952281</v>
      </c>
      <c r="H1485">
        <f t="shared" ca="1" si="73"/>
        <v>2827</v>
      </c>
      <c r="I1485">
        <f t="shared" ca="1" si="74"/>
        <v>2</v>
      </c>
      <c r="J1485">
        <v>2</v>
      </c>
      <c r="K1485" t="s">
        <v>4447</v>
      </c>
    </row>
    <row r="1486" spans="1:11" x14ac:dyDescent="0.35">
      <c r="A1486" t="s">
        <v>1495</v>
      </c>
      <c r="B1486" t="s">
        <v>2939</v>
      </c>
      <c r="C1486" t="s">
        <v>2941</v>
      </c>
      <c r="D1486" t="s">
        <v>2954</v>
      </c>
      <c r="E1486" t="s">
        <v>2961</v>
      </c>
      <c r="F1486" s="3">
        <v>45013</v>
      </c>
      <c r="G1486">
        <f t="shared" ca="1" si="75"/>
        <v>6223064</v>
      </c>
      <c r="H1486">
        <f t="shared" ca="1" si="73"/>
        <v>1191</v>
      </c>
      <c r="I1486">
        <f t="shared" ca="1" si="74"/>
        <v>2</v>
      </c>
      <c r="J1486">
        <v>2</v>
      </c>
      <c r="K1486" t="s">
        <v>4448</v>
      </c>
    </row>
    <row r="1487" spans="1:11" x14ac:dyDescent="0.35">
      <c r="A1487" t="s">
        <v>1496</v>
      </c>
      <c r="B1487" t="s">
        <v>2939</v>
      </c>
      <c r="C1487" t="s">
        <v>2941</v>
      </c>
      <c r="D1487" t="s">
        <v>2954</v>
      </c>
      <c r="E1487" t="s">
        <v>2961</v>
      </c>
      <c r="F1487" s="3">
        <v>45014</v>
      </c>
      <c r="G1487">
        <f t="shared" ca="1" si="75"/>
        <v>6171945</v>
      </c>
      <c r="H1487">
        <f t="shared" ca="1" si="73"/>
        <v>2315</v>
      </c>
      <c r="I1487">
        <f t="shared" ca="1" si="74"/>
        <v>2</v>
      </c>
      <c r="J1487">
        <v>2</v>
      </c>
      <c r="K1487" t="s">
        <v>4449</v>
      </c>
    </row>
    <row r="1488" spans="1:11" x14ac:dyDescent="0.35">
      <c r="A1488" t="s">
        <v>1497</v>
      </c>
      <c r="B1488" t="s">
        <v>2939</v>
      </c>
      <c r="C1488" t="s">
        <v>2941</v>
      </c>
      <c r="D1488" t="s">
        <v>2954</v>
      </c>
      <c r="E1488" t="s">
        <v>2961</v>
      </c>
      <c r="F1488" s="3">
        <v>45015</v>
      </c>
      <c r="G1488">
        <f t="shared" ca="1" si="75"/>
        <v>7303437</v>
      </c>
      <c r="H1488">
        <f t="shared" ca="1" si="73"/>
        <v>1702</v>
      </c>
      <c r="I1488">
        <f t="shared" ca="1" si="74"/>
        <v>3</v>
      </c>
      <c r="J1488">
        <v>2</v>
      </c>
      <c r="K1488" t="s">
        <v>4450</v>
      </c>
    </row>
    <row r="1489" spans="1:11" x14ac:dyDescent="0.35">
      <c r="A1489" t="s">
        <v>1498</v>
      </c>
      <c r="B1489" t="s">
        <v>2939</v>
      </c>
      <c r="C1489" t="s">
        <v>2941</v>
      </c>
      <c r="D1489" t="s">
        <v>2954</v>
      </c>
      <c r="E1489" t="s">
        <v>2961</v>
      </c>
      <c r="F1489" s="3">
        <v>45016</v>
      </c>
      <c r="G1489">
        <f t="shared" ca="1" si="75"/>
        <v>7540122</v>
      </c>
      <c r="H1489">
        <f t="shared" ca="1" si="73"/>
        <v>1229</v>
      </c>
      <c r="I1489">
        <f t="shared" ca="1" si="74"/>
        <v>3</v>
      </c>
      <c r="J1489">
        <v>2</v>
      </c>
      <c r="K1489" t="s">
        <v>4451</v>
      </c>
    </row>
    <row r="1490" spans="1:11" x14ac:dyDescent="0.35">
      <c r="A1490" t="s">
        <v>1499</v>
      </c>
      <c r="B1490" t="s">
        <v>2939</v>
      </c>
      <c r="C1490" t="s">
        <v>2941</v>
      </c>
      <c r="D1490" t="s">
        <v>2954</v>
      </c>
      <c r="E1490" t="s">
        <v>2961</v>
      </c>
      <c r="F1490" s="3">
        <v>45017</v>
      </c>
      <c r="G1490">
        <f t="shared" ca="1" si="75"/>
        <v>6029234</v>
      </c>
      <c r="H1490">
        <f t="shared" ca="1" si="73"/>
        <v>2399</v>
      </c>
      <c r="I1490">
        <f t="shared" ca="1" si="74"/>
        <v>2</v>
      </c>
      <c r="J1490">
        <v>2</v>
      </c>
      <c r="K1490" t="s">
        <v>4452</v>
      </c>
    </row>
    <row r="1491" spans="1:11" x14ac:dyDescent="0.35">
      <c r="A1491" t="s">
        <v>1500</v>
      </c>
      <c r="B1491" t="s">
        <v>2939</v>
      </c>
      <c r="C1491" t="s">
        <v>2941</v>
      </c>
      <c r="D1491" t="s">
        <v>2954</v>
      </c>
      <c r="E1491" t="s">
        <v>2961</v>
      </c>
      <c r="F1491" s="3">
        <v>45018</v>
      </c>
      <c r="G1491">
        <f t="shared" ca="1" si="75"/>
        <v>8333907</v>
      </c>
      <c r="H1491">
        <f t="shared" ca="1" si="73"/>
        <v>2857</v>
      </c>
      <c r="I1491">
        <f t="shared" ca="1" si="74"/>
        <v>2</v>
      </c>
      <c r="J1491">
        <v>2</v>
      </c>
      <c r="K1491" t="s">
        <v>4453</v>
      </c>
    </row>
    <row r="1492" spans="1:11" x14ac:dyDescent="0.35">
      <c r="A1492" t="s">
        <v>1501</v>
      </c>
      <c r="B1492" t="s">
        <v>2939</v>
      </c>
      <c r="C1492" t="s">
        <v>2941</v>
      </c>
      <c r="D1492" t="s">
        <v>2954</v>
      </c>
      <c r="E1492" t="s">
        <v>2961</v>
      </c>
      <c r="F1492" s="3">
        <v>45019</v>
      </c>
      <c r="G1492">
        <f t="shared" ca="1" si="75"/>
        <v>9093623</v>
      </c>
      <c r="H1492">
        <f t="shared" ca="1" si="73"/>
        <v>1818</v>
      </c>
      <c r="I1492">
        <f t="shared" ca="1" si="74"/>
        <v>3</v>
      </c>
      <c r="J1492">
        <v>2</v>
      </c>
      <c r="K1492" t="s">
        <v>4454</v>
      </c>
    </row>
    <row r="1493" spans="1:11" x14ac:dyDescent="0.35">
      <c r="A1493" t="s">
        <v>1502</v>
      </c>
      <c r="B1493" t="s">
        <v>2939</v>
      </c>
      <c r="C1493" t="s">
        <v>2941</v>
      </c>
      <c r="D1493" t="s">
        <v>2954</v>
      </c>
      <c r="E1493" t="s">
        <v>2961</v>
      </c>
      <c r="F1493" s="3">
        <v>45020</v>
      </c>
      <c r="G1493">
        <f t="shared" ca="1" si="75"/>
        <v>8167579</v>
      </c>
      <c r="H1493">
        <f t="shared" ca="1" si="73"/>
        <v>1195</v>
      </c>
      <c r="I1493">
        <f t="shared" ca="1" si="74"/>
        <v>2</v>
      </c>
      <c r="J1493">
        <v>2</v>
      </c>
      <c r="K1493" t="s">
        <v>4455</v>
      </c>
    </row>
    <row r="1494" spans="1:11" x14ac:dyDescent="0.35">
      <c r="A1494" t="s">
        <v>1503</v>
      </c>
      <c r="B1494" t="s">
        <v>2939</v>
      </c>
      <c r="C1494" t="s">
        <v>2941</v>
      </c>
      <c r="D1494" t="s">
        <v>2954</v>
      </c>
      <c r="E1494" t="s">
        <v>2961</v>
      </c>
      <c r="F1494" s="3">
        <v>45021</v>
      </c>
      <c r="G1494">
        <f t="shared" ca="1" si="75"/>
        <v>5030267</v>
      </c>
      <c r="H1494">
        <f t="shared" ca="1" si="73"/>
        <v>1322</v>
      </c>
      <c r="I1494">
        <f t="shared" ca="1" si="74"/>
        <v>2</v>
      </c>
      <c r="J1494">
        <v>2</v>
      </c>
      <c r="K1494" t="s">
        <v>4456</v>
      </c>
    </row>
    <row r="1495" spans="1:11" x14ac:dyDescent="0.35">
      <c r="A1495" t="s">
        <v>1504</v>
      </c>
      <c r="B1495" t="s">
        <v>2939</v>
      </c>
      <c r="C1495" t="s">
        <v>2941</v>
      </c>
      <c r="D1495" t="s">
        <v>2954</v>
      </c>
      <c r="E1495" t="s">
        <v>2961</v>
      </c>
      <c r="F1495" s="3">
        <v>45022</v>
      </c>
      <c r="G1495">
        <f t="shared" ca="1" si="75"/>
        <v>7523389</v>
      </c>
      <c r="H1495">
        <f t="shared" ca="1" si="73"/>
        <v>2278</v>
      </c>
      <c r="I1495">
        <f t="shared" ca="1" si="74"/>
        <v>3</v>
      </c>
      <c r="J1495">
        <v>2</v>
      </c>
      <c r="K1495" t="s">
        <v>4457</v>
      </c>
    </row>
    <row r="1496" spans="1:11" x14ac:dyDescent="0.35">
      <c r="A1496" t="s">
        <v>1505</v>
      </c>
      <c r="B1496" t="s">
        <v>2939</v>
      </c>
      <c r="C1496" t="s">
        <v>2941</v>
      </c>
      <c r="D1496" t="s">
        <v>2954</v>
      </c>
      <c r="E1496" t="s">
        <v>2961</v>
      </c>
      <c r="F1496" s="3">
        <v>45023</v>
      </c>
      <c r="G1496">
        <f t="shared" ca="1" si="75"/>
        <v>6650269</v>
      </c>
      <c r="H1496">
        <f t="shared" ca="1" si="73"/>
        <v>2065</v>
      </c>
      <c r="I1496">
        <f t="shared" ca="1" si="74"/>
        <v>3</v>
      </c>
      <c r="J1496">
        <v>2</v>
      </c>
      <c r="K1496" t="s">
        <v>4458</v>
      </c>
    </row>
    <row r="1497" spans="1:11" x14ac:dyDescent="0.35">
      <c r="A1497" t="s">
        <v>1506</v>
      </c>
      <c r="B1497" t="s">
        <v>2939</v>
      </c>
      <c r="C1497" t="s">
        <v>2941</v>
      </c>
      <c r="D1497" t="s">
        <v>2954</v>
      </c>
      <c r="E1497" t="s">
        <v>2961</v>
      </c>
      <c r="F1497" s="3">
        <v>45024</v>
      </c>
      <c r="G1497">
        <f t="shared" ca="1" si="75"/>
        <v>7081475</v>
      </c>
      <c r="H1497">
        <f t="shared" ca="1" si="73"/>
        <v>2530</v>
      </c>
      <c r="I1497">
        <f t="shared" ca="1" si="74"/>
        <v>2</v>
      </c>
      <c r="J1497">
        <v>2</v>
      </c>
      <c r="K1497" t="s">
        <v>4459</v>
      </c>
    </row>
    <row r="1498" spans="1:11" x14ac:dyDescent="0.35">
      <c r="A1498" t="s">
        <v>1507</v>
      </c>
      <c r="B1498" t="s">
        <v>2939</v>
      </c>
      <c r="C1498" t="s">
        <v>2941</v>
      </c>
      <c r="D1498" t="s">
        <v>2954</v>
      </c>
      <c r="E1498" t="s">
        <v>2961</v>
      </c>
      <c r="F1498" s="3">
        <v>45025</v>
      </c>
      <c r="G1498">
        <f t="shared" ca="1" si="75"/>
        <v>8035216</v>
      </c>
      <c r="H1498">
        <f t="shared" ca="1" si="73"/>
        <v>1164</v>
      </c>
      <c r="I1498">
        <f t="shared" ca="1" si="74"/>
        <v>3</v>
      </c>
      <c r="J1498">
        <v>2</v>
      </c>
      <c r="K1498" t="s">
        <v>4460</v>
      </c>
    </row>
    <row r="1499" spans="1:11" x14ac:dyDescent="0.35">
      <c r="A1499" t="s">
        <v>1508</v>
      </c>
      <c r="B1499" t="s">
        <v>2939</v>
      </c>
      <c r="C1499" t="s">
        <v>2941</v>
      </c>
      <c r="D1499" t="s">
        <v>2954</v>
      </c>
      <c r="E1499" t="s">
        <v>2961</v>
      </c>
      <c r="F1499" s="3">
        <v>45026</v>
      </c>
      <c r="G1499">
        <f t="shared" ca="1" si="75"/>
        <v>9281756</v>
      </c>
      <c r="H1499">
        <f t="shared" ca="1" si="73"/>
        <v>1745</v>
      </c>
      <c r="I1499">
        <f t="shared" ca="1" si="74"/>
        <v>3</v>
      </c>
      <c r="J1499">
        <v>2</v>
      </c>
      <c r="K1499" t="s">
        <v>4461</v>
      </c>
    </row>
    <row r="1500" spans="1:11" x14ac:dyDescent="0.35">
      <c r="A1500" t="s">
        <v>1509</v>
      </c>
      <c r="B1500" t="s">
        <v>2939</v>
      </c>
      <c r="C1500" t="s">
        <v>2941</v>
      </c>
      <c r="D1500" t="s">
        <v>2954</v>
      </c>
      <c r="E1500" t="s">
        <v>2961</v>
      </c>
      <c r="F1500" s="3">
        <v>45027</v>
      </c>
      <c r="G1500">
        <f t="shared" ca="1" si="75"/>
        <v>8907493</v>
      </c>
      <c r="H1500">
        <f t="shared" ca="1" si="73"/>
        <v>1205</v>
      </c>
      <c r="I1500">
        <f t="shared" ca="1" si="74"/>
        <v>2</v>
      </c>
      <c r="J1500">
        <v>2</v>
      </c>
      <c r="K1500" t="s">
        <v>4462</v>
      </c>
    </row>
    <row r="1501" spans="1:11" x14ac:dyDescent="0.35">
      <c r="A1501" t="s">
        <v>1510</v>
      </c>
      <c r="B1501" t="s">
        <v>2939</v>
      </c>
      <c r="C1501" t="s">
        <v>2941</v>
      </c>
      <c r="D1501" t="s">
        <v>2954</v>
      </c>
      <c r="E1501" t="s">
        <v>2961</v>
      </c>
      <c r="F1501" s="3">
        <v>45028</v>
      </c>
      <c r="G1501">
        <f t="shared" ca="1" si="75"/>
        <v>9133653</v>
      </c>
      <c r="H1501">
        <f t="shared" ca="1" si="73"/>
        <v>1140</v>
      </c>
      <c r="I1501">
        <f t="shared" ca="1" si="74"/>
        <v>2</v>
      </c>
      <c r="J1501">
        <v>2</v>
      </c>
      <c r="K1501" t="s">
        <v>4463</v>
      </c>
    </row>
    <row r="1502" spans="1:11" x14ac:dyDescent="0.35">
      <c r="A1502" t="s">
        <v>1511</v>
      </c>
      <c r="B1502" t="s">
        <v>2939</v>
      </c>
      <c r="C1502" t="s">
        <v>2941</v>
      </c>
      <c r="D1502" t="s">
        <v>2954</v>
      </c>
      <c r="E1502" t="s">
        <v>2961</v>
      </c>
      <c r="F1502" s="3">
        <v>45029</v>
      </c>
      <c r="G1502">
        <f t="shared" ca="1" si="75"/>
        <v>4583653</v>
      </c>
      <c r="H1502">
        <f t="shared" ca="1" si="73"/>
        <v>1422</v>
      </c>
      <c r="I1502">
        <f t="shared" ca="1" si="74"/>
        <v>3</v>
      </c>
      <c r="J1502">
        <v>2</v>
      </c>
      <c r="K1502" t="s">
        <v>4464</v>
      </c>
    </row>
    <row r="1503" spans="1:11" x14ac:dyDescent="0.35">
      <c r="A1503" t="s">
        <v>1512</v>
      </c>
      <c r="B1503" t="s">
        <v>2939</v>
      </c>
      <c r="C1503" t="s">
        <v>2941</v>
      </c>
      <c r="D1503" t="s">
        <v>2954</v>
      </c>
      <c r="E1503" t="s">
        <v>2961</v>
      </c>
      <c r="F1503" s="3">
        <v>45030</v>
      </c>
      <c r="G1503">
        <f t="shared" ca="1" si="75"/>
        <v>8701871</v>
      </c>
      <c r="H1503">
        <f t="shared" ca="1" si="73"/>
        <v>2489</v>
      </c>
      <c r="I1503">
        <f t="shared" ca="1" si="74"/>
        <v>2</v>
      </c>
      <c r="J1503">
        <v>2</v>
      </c>
      <c r="K1503" t="s">
        <v>4465</v>
      </c>
    </row>
    <row r="1504" spans="1:11" x14ac:dyDescent="0.35">
      <c r="A1504" t="s">
        <v>1513</v>
      </c>
      <c r="B1504" t="s">
        <v>2939</v>
      </c>
      <c r="C1504" t="s">
        <v>2941</v>
      </c>
      <c r="D1504" t="s">
        <v>2954</v>
      </c>
      <c r="E1504" t="s">
        <v>2961</v>
      </c>
      <c r="F1504" s="3">
        <v>45031</v>
      </c>
      <c r="G1504">
        <f t="shared" ca="1" si="75"/>
        <v>4940035</v>
      </c>
      <c r="H1504">
        <f t="shared" ca="1" si="73"/>
        <v>1420</v>
      </c>
      <c r="I1504">
        <f t="shared" ca="1" si="74"/>
        <v>3</v>
      </c>
      <c r="J1504">
        <v>2</v>
      </c>
      <c r="K1504" t="s">
        <v>4466</v>
      </c>
    </row>
    <row r="1505" spans="1:11" x14ac:dyDescent="0.35">
      <c r="A1505" t="s">
        <v>1514</v>
      </c>
      <c r="B1505" t="s">
        <v>2939</v>
      </c>
      <c r="C1505" t="s">
        <v>2941</v>
      </c>
      <c r="D1505" t="s">
        <v>2954</v>
      </c>
      <c r="E1505" t="s">
        <v>2961</v>
      </c>
      <c r="F1505" s="3">
        <v>45032</v>
      </c>
      <c r="G1505">
        <f t="shared" ca="1" si="75"/>
        <v>8547432</v>
      </c>
      <c r="H1505">
        <f t="shared" ca="1" si="73"/>
        <v>2546</v>
      </c>
      <c r="I1505">
        <f t="shared" ca="1" si="74"/>
        <v>3</v>
      </c>
      <c r="J1505">
        <v>2</v>
      </c>
      <c r="K1505" t="s">
        <v>4467</v>
      </c>
    </row>
    <row r="1506" spans="1:11" x14ac:dyDescent="0.35">
      <c r="A1506" t="s">
        <v>1515</v>
      </c>
      <c r="B1506" t="s">
        <v>2939</v>
      </c>
      <c r="C1506" t="s">
        <v>2941</v>
      </c>
      <c r="D1506" t="s">
        <v>2954</v>
      </c>
      <c r="E1506" t="s">
        <v>2961</v>
      </c>
      <c r="F1506" s="3">
        <v>45033</v>
      </c>
      <c r="G1506">
        <f t="shared" ca="1" si="75"/>
        <v>6338953</v>
      </c>
      <c r="H1506">
        <f t="shared" ca="1" si="73"/>
        <v>2659</v>
      </c>
      <c r="I1506">
        <f t="shared" ca="1" si="74"/>
        <v>3</v>
      </c>
      <c r="J1506">
        <v>2</v>
      </c>
      <c r="K1506" t="s">
        <v>4468</v>
      </c>
    </row>
    <row r="1507" spans="1:11" x14ac:dyDescent="0.35">
      <c r="A1507" t="s">
        <v>1516</v>
      </c>
      <c r="B1507" t="s">
        <v>2939</v>
      </c>
      <c r="C1507" t="s">
        <v>2941</v>
      </c>
      <c r="D1507" t="s">
        <v>2954</v>
      </c>
      <c r="E1507" t="s">
        <v>2961</v>
      </c>
      <c r="F1507" s="3">
        <v>45034</v>
      </c>
      <c r="G1507">
        <f t="shared" ca="1" si="75"/>
        <v>6913805</v>
      </c>
      <c r="H1507">
        <f t="shared" ca="1" si="73"/>
        <v>1457</v>
      </c>
      <c r="I1507">
        <f t="shared" ca="1" si="74"/>
        <v>2</v>
      </c>
      <c r="J1507">
        <v>2</v>
      </c>
      <c r="K1507" t="s">
        <v>4469</v>
      </c>
    </row>
    <row r="1508" spans="1:11" x14ac:dyDescent="0.35">
      <c r="A1508" t="s">
        <v>1517</v>
      </c>
      <c r="B1508" t="s">
        <v>2939</v>
      </c>
      <c r="C1508" t="s">
        <v>2941</v>
      </c>
      <c r="D1508" t="s">
        <v>2954</v>
      </c>
      <c r="E1508" t="s">
        <v>2961</v>
      </c>
      <c r="F1508" s="3">
        <v>45035</v>
      </c>
      <c r="G1508">
        <f t="shared" ca="1" si="75"/>
        <v>8645718</v>
      </c>
      <c r="H1508">
        <f t="shared" ca="1" si="73"/>
        <v>1081</v>
      </c>
      <c r="I1508">
        <f t="shared" ca="1" si="74"/>
        <v>3</v>
      </c>
      <c r="J1508">
        <v>2</v>
      </c>
      <c r="K1508" t="s">
        <v>4470</v>
      </c>
    </row>
    <row r="1509" spans="1:11" x14ac:dyDescent="0.35">
      <c r="A1509" t="s">
        <v>1518</v>
      </c>
      <c r="B1509" t="s">
        <v>2939</v>
      </c>
      <c r="C1509" t="s">
        <v>2941</v>
      </c>
      <c r="D1509" t="s">
        <v>2954</v>
      </c>
      <c r="E1509" t="s">
        <v>2961</v>
      </c>
      <c r="F1509" s="3">
        <v>45036</v>
      </c>
      <c r="G1509">
        <f t="shared" ca="1" si="75"/>
        <v>7570163</v>
      </c>
      <c r="H1509">
        <f t="shared" ca="1" si="73"/>
        <v>2992</v>
      </c>
      <c r="I1509">
        <f t="shared" ca="1" si="74"/>
        <v>3</v>
      </c>
      <c r="J1509">
        <v>2</v>
      </c>
      <c r="K1509" t="s">
        <v>4471</v>
      </c>
    </row>
    <row r="1510" spans="1:11" x14ac:dyDescent="0.35">
      <c r="A1510" t="s">
        <v>1519</v>
      </c>
      <c r="B1510" t="s">
        <v>2939</v>
      </c>
      <c r="C1510" t="s">
        <v>2941</v>
      </c>
      <c r="D1510" t="s">
        <v>2954</v>
      </c>
      <c r="E1510" t="s">
        <v>2961</v>
      </c>
      <c r="F1510" s="3">
        <v>45037</v>
      </c>
      <c r="G1510">
        <f t="shared" ca="1" si="75"/>
        <v>7806143</v>
      </c>
      <c r="H1510">
        <f t="shared" ref="H1510:H1573" ca="1" si="76">RANDBETWEEN(1000,3000)</f>
        <v>1195</v>
      </c>
      <c r="I1510">
        <f t="shared" ref="I1510:I1573" ca="1" si="77">RANDBETWEEN(2,3)</f>
        <v>3</v>
      </c>
      <c r="J1510">
        <v>2</v>
      </c>
      <c r="K1510" t="s">
        <v>4472</v>
      </c>
    </row>
    <row r="1511" spans="1:11" x14ac:dyDescent="0.35">
      <c r="A1511" t="s">
        <v>1520</v>
      </c>
      <c r="B1511" t="s">
        <v>2939</v>
      </c>
      <c r="C1511" t="s">
        <v>2941</v>
      </c>
      <c r="D1511" t="s">
        <v>2954</v>
      </c>
      <c r="E1511" t="s">
        <v>2961</v>
      </c>
      <c r="F1511" s="3">
        <v>45038</v>
      </c>
      <c r="G1511">
        <f t="shared" ca="1" si="75"/>
        <v>7187770</v>
      </c>
      <c r="H1511">
        <f t="shared" ca="1" si="76"/>
        <v>2406</v>
      </c>
      <c r="I1511">
        <f t="shared" ca="1" si="77"/>
        <v>3</v>
      </c>
      <c r="J1511">
        <v>2</v>
      </c>
      <c r="K1511" t="s">
        <v>4473</v>
      </c>
    </row>
    <row r="1512" spans="1:11" x14ac:dyDescent="0.35">
      <c r="A1512" t="s">
        <v>1521</v>
      </c>
      <c r="B1512" t="s">
        <v>2939</v>
      </c>
      <c r="C1512" t="s">
        <v>2941</v>
      </c>
      <c r="D1512" t="s">
        <v>2954</v>
      </c>
      <c r="E1512" t="s">
        <v>2961</v>
      </c>
      <c r="F1512" s="3">
        <v>45039</v>
      </c>
      <c r="G1512">
        <f t="shared" ca="1" si="75"/>
        <v>6587973</v>
      </c>
      <c r="H1512">
        <f t="shared" ca="1" si="76"/>
        <v>1388</v>
      </c>
      <c r="I1512">
        <f t="shared" ca="1" si="77"/>
        <v>2</v>
      </c>
      <c r="J1512">
        <v>2</v>
      </c>
      <c r="K1512" t="s">
        <v>4474</v>
      </c>
    </row>
    <row r="1513" spans="1:11" x14ac:dyDescent="0.35">
      <c r="A1513" t="s">
        <v>1522</v>
      </c>
      <c r="B1513" t="s">
        <v>2939</v>
      </c>
      <c r="C1513" t="s">
        <v>2941</v>
      </c>
      <c r="D1513" t="s">
        <v>2954</v>
      </c>
      <c r="E1513" t="s">
        <v>2961</v>
      </c>
      <c r="F1513" s="3">
        <v>45040</v>
      </c>
      <c r="G1513">
        <f t="shared" ca="1" si="75"/>
        <v>6453090</v>
      </c>
      <c r="H1513">
        <f t="shared" ca="1" si="76"/>
        <v>2009</v>
      </c>
      <c r="I1513">
        <f t="shared" ca="1" si="77"/>
        <v>2</v>
      </c>
      <c r="J1513">
        <v>2</v>
      </c>
      <c r="K1513" t="s">
        <v>4475</v>
      </c>
    </row>
    <row r="1514" spans="1:11" x14ac:dyDescent="0.35">
      <c r="A1514" t="s">
        <v>1523</v>
      </c>
      <c r="B1514" t="s">
        <v>2939</v>
      </c>
      <c r="C1514" t="s">
        <v>2941</v>
      </c>
      <c r="D1514" t="s">
        <v>2954</v>
      </c>
      <c r="E1514" t="s">
        <v>2961</v>
      </c>
      <c r="F1514" s="3">
        <v>45041</v>
      </c>
      <c r="G1514">
        <f t="shared" ca="1" si="75"/>
        <v>7726465</v>
      </c>
      <c r="H1514">
        <f t="shared" ca="1" si="76"/>
        <v>2357</v>
      </c>
      <c r="I1514">
        <f t="shared" ca="1" si="77"/>
        <v>3</v>
      </c>
      <c r="J1514">
        <v>2</v>
      </c>
      <c r="K1514" t="s">
        <v>4476</v>
      </c>
    </row>
    <row r="1515" spans="1:11" x14ac:dyDescent="0.35">
      <c r="A1515" t="s">
        <v>1524</v>
      </c>
      <c r="B1515" t="s">
        <v>2939</v>
      </c>
      <c r="C1515" t="s">
        <v>2941</v>
      </c>
      <c r="D1515" t="s">
        <v>2954</v>
      </c>
      <c r="E1515" t="s">
        <v>2961</v>
      </c>
      <c r="F1515" s="3">
        <v>45042</v>
      </c>
      <c r="G1515">
        <f t="shared" ca="1" si="75"/>
        <v>9418797</v>
      </c>
      <c r="H1515">
        <f t="shared" ca="1" si="76"/>
        <v>1110</v>
      </c>
      <c r="I1515">
        <f t="shared" ca="1" si="77"/>
        <v>3</v>
      </c>
      <c r="J1515">
        <v>2</v>
      </c>
      <c r="K1515" t="s">
        <v>4477</v>
      </c>
    </row>
    <row r="1516" spans="1:11" x14ac:dyDescent="0.35">
      <c r="A1516" t="s">
        <v>1525</v>
      </c>
      <c r="B1516" t="s">
        <v>2939</v>
      </c>
      <c r="C1516" t="s">
        <v>2941</v>
      </c>
      <c r="D1516" t="s">
        <v>2954</v>
      </c>
      <c r="E1516" t="s">
        <v>2961</v>
      </c>
      <c r="F1516" s="3">
        <v>45043</v>
      </c>
      <c r="G1516">
        <f t="shared" ca="1" si="75"/>
        <v>7154602</v>
      </c>
      <c r="H1516">
        <f t="shared" ca="1" si="76"/>
        <v>2690</v>
      </c>
      <c r="I1516">
        <f t="shared" ca="1" si="77"/>
        <v>2</v>
      </c>
      <c r="J1516">
        <v>2</v>
      </c>
      <c r="K1516" t="s">
        <v>4478</v>
      </c>
    </row>
    <row r="1517" spans="1:11" x14ac:dyDescent="0.35">
      <c r="A1517" t="s">
        <v>1526</v>
      </c>
      <c r="B1517" t="s">
        <v>2939</v>
      </c>
      <c r="C1517" t="s">
        <v>2941</v>
      </c>
      <c r="D1517" t="s">
        <v>2954</v>
      </c>
      <c r="E1517" t="s">
        <v>2961</v>
      </c>
      <c r="F1517" s="3">
        <v>45044</v>
      </c>
      <c r="G1517">
        <f t="shared" ca="1" si="75"/>
        <v>7498639</v>
      </c>
      <c r="H1517">
        <f t="shared" ca="1" si="76"/>
        <v>2857</v>
      </c>
      <c r="I1517">
        <f t="shared" ca="1" si="77"/>
        <v>2</v>
      </c>
      <c r="J1517">
        <v>2</v>
      </c>
      <c r="K1517" t="s">
        <v>4479</v>
      </c>
    </row>
    <row r="1518" spans="1:11" x14ac:dyDescent="0.35">
      <c r="A1518" t="s">
        <v>1527</v>
      </c>
      <c r="B1518" t="s">
        <v>2939</v>
      </c>
      <c r="C1518" t="s">
        <v>2941</v>
      </c>
      <c r="D1518" t="s">
        <v>2954</v>
      </c>
      <c r="E1518" t="s">
        <v>2961</v>
      </c>
      <c r="F1518" s="3">
        <v>45045</v>
      </c>
      <c r="G1518">
        <f t="shared" ca="1" si="75"/>
        <v>5238395</v>
      </c>
      <c r="H1518">
        <f t="shared" ca="1" si="76"/>
        <v>1736</v>
      </c>
      <c r="I1518">
        <f t="shared" ca="1" si="77"/>
        <v>2</v>
      </c>
      <c r="J1518">
        <v>2</v>
      </c>
      <c r="K1518" t="s">
        <v>4480</v>
      </c>
    </row>
    <row r="1519" spans="1:11" x14ac:dyDescent="0.35">
      <c r="A1519" t="s">
        <v>1528</v>
      </c>
      <c r="B1519" t="s">
        <v>2939</v>
      </c>
      <c r="C1519" t="s">
        <v>2941</v>
      </c>
      <c r="D1519" t="s">
        <v>2954</v>
      </c>
      <c r="E1519" t="s">
        <v>2961</v>
      </c>
      <c r="F1519" s="3">
        <v>45046</v>
      </c>
      <c r="G1519">
        <f t="shared" ca="1" si="75"/>
        <v>8264200</v>
      </c>
      <c r="H1519">
        <f t="shared" ca="1" si="76"/>
        <v>1462</v>
      </c>
      <c r="I1519">
        <f t="shared" ca="1" si="77"/>
        <v>3</v>
      </c>
      <c r="J1519">
        <v>2</v>
      </c>
      <c r="K1519" t="s">
        <v>4481</v>
      </c>
    </row>
    <row r="1520" spans="1:11" x14ac:dyDescent="0.35">
      <c r="A1520" t="s">
        <v>1529</v>
      </c>
      <c r="B1520" t="s">
        <v>2939</v>
      </c>
      <c r="C1520" t="s">
        <v>2941</v>
      </c>
      <c r="D1520" t="s">
        <v>2954</v>
      </c>
      <c r="E1520" t="s">
        <v>2961</v>
      </c>
      <c r="F1520" s="3">
        <v>45047</v>
      </c>
      <c r="G1520">
        <f t="shared" ca="1" si="75"/>
        <v>8070415</v>
      </c>
      <c r="H1520">
        <f t="shared" ca="1" si="76"/>
        <v>1556</v>
      </c>
      <c r="I1520">
        <f t="shared" ca="1" si="77"/>
        <v>3</v>
      </c>
      <c r="J1520">
        <v>2</v>
      </c>
      <c r="K1520" t="s">
        <v>4482</v>
      </c>
    </row>
    <row r="1521" spans="1:11" x14ac:dyDescent="0.35">
      <c r="A1521" t="s">
        <v>1530</v>
      </c>
      <c r="B1521" t="s">
        <v>2939</v>
      </c>
      <c r="C1521" t="s">
        <v>2941</v>
      </c>
      <c r="D1521" t="s">
        <v>2954</v>
      </c>
      <c r="E1521" t="s">
        <v>2961</v>
      </c>
      <c r="F1521" s="3">
        <v>45048</v>
      </c>
      <c r="G1521">
        <f t="shared" ca="1" si="75"/>
        <v>9059843</v>
      </c>
      <c r="H1521">
        <f t="shared" ca="1" si="76"/>
        <v>1862</v>
      </c>
      <c r="I1521">
        <f t="shared" ca="1" si="77"/>
        <v>3</v>
      </c>
      <c r="J1521">
        <v>2</v>
      </c>
      <c r="K1521" t="s">
        <v>4483</v>
      </c>
    </row>
    <row r="1522" spans="1:11" x14ac:dyDescent="0.35">
      <c r="A1522" t="s">
        <v>1531</v>
      </c>
      <c r="B1522" t="s">
        <v>2939</v>
      </c>
      <c r="C1522" t="s">
        <v>2941</v>
      </c>
      <c r="D1522" t="s">
        <v>2954</v>
      </c>
      <c r="E1522" t="s">
        <v>2961</v>
      </c>
      <c r="F1522" s="3">
        <v>45049</v>
      </c>
      <c r="G1522">
        <f t="shared" ca="1" si="75"/>
        <v>6630865</v>
      </c>
      <c r="H1522">
        <f t="shared" ca="1" si="76"/>
        <v>1039</v>
      </c>
      <c r="I1522">
        <f t="shared" ca="1" si="77"/>
        <v>3</v>
      </c>
      <c r="J1522">
        <v>2</v>
      </c>
      <c r="K1522" t="s">
        <v>4484</v>
      </c>
    </row>
    <row r="1523" spans="1:11" x14ac:dyDescent="0.35">
      <c r="A1523" t="s">
        <v>1532</v>
      </c>
      <c r="B1523" t="s">
        <v>2939</v>
      </c>
      <c r="C1523" t="s">
        <v>2941</v>
      </c>
      <c r="D1523" t="s">
        <v>2954</v>
      </c>
      <c r="E1523" t="s">
        <v>2961</v>
      </c>
      <c r="F1523" s="3">
        <v>45050</v>
      </c>
      <c r="G1523">
        <f t="shared" ca="1" si="75"/>
        <v>9423503</v>
      </c>
      <c r="H1523">
        <f t="shared" ca="1" si="76"/>
        <v>1459</v>
      </c>
      <c r="I1523">
        <f t="shared" ca="1" si="77"/>
        <v>3</v>
      </c>
      <c r="J1523">
        <v>2</v>
      </c>
      <c r="K1523" t="s">
        <v>4485</v>
      </c>
    </row>
    <row r="1524" spans="1:11" x14ac:dyDescent="0.35">
      <c r="A1524" t="s">
        <v>1533</v>
      </c>
      <c r="B1524" t="s">
        <v>2939</v>
      </c>
      <c r="C1524" t="s">
        <v>2941</v>
      </c>
      <c r="D1524" t="s">
        <v>2954</v>
      </c>
      <c r="E1524" t="s">
        <v>2961</v>
      </c>
      <c r="F1524" s="3">
        <v>45051</v>
      </c>
      <c r="G1524">
        <f t="shared" ca="1" si="75"/>
        <v>8097453</v>
      </c>
      <c r="H1524">
        <f t="shared" ca="1" si="76"/>
        <v>2517</v>
      </c>
      <c r="I1524">
        <f t="shared" ca="1" si="77"/>
        <v>2</v>
      </c>
      <c r="J1524">
        <v>2</v>
      </c>
      <c r="K1524" t="s">
        <v>4486</v>
      </c>
    </row>
    <row r="1525" spans="1:11" x14ac:dyDescent="0.35">
      <c r="A1525" t="s">
        <v>1534</v>
      </c>
      <c r="B1525" t="s">
        <v>2939</v>
      </c>
      <c r="C1525" t="s">
        <v>2941</v>
      </c>
      <c r="D1525" t="s">
        <v>2954</v>
      </c>
      <c r="E1525" t="s">
        <v>2961</v>
      </c>
      <c r="F1525" s="3">
        <v>45052</v>
      </c>
      <c r="G1525">
        <f t="shared" ca="1" si="75"/>
        <v>4899974</v>
      </c>
      <c r="H1525">
        <f t="shared" ca="1" si="76"/>
        <v>1441</v>
      </c>
      <c r="I1525">
        <f t="shared" ca="1" si="77"/>
        <v>2</v>
      </c>
      <c r="J1525">
        <v>2</v>
      </c>
      <c r="K1525" t="s">
        <v>4487</v>
      </c>
    </row>
    <row r="1526" spans="1:11" x14ac:dyDescent="0.35">
      <c r="A1526" t="s">
        <v>1535</v>
      </c>
      <c r="B1526" t="s">
        <v>2939</v>
      </c>
      <c r="C1526" t="s">
        <v>2941</v>
      </c>
      <c r="D1526" t="s">
        <v>2954</v>
      </c>
      <c r="E1526" t="s">
        <v>2961</v>
      </c>
      <c r="F1526" s="3">
        <v>45053</v>
      </c>
      <c r="G1526">
        <f t="shared" ca="1" si="75"/>
        <v>5908730</v>
      </c>
      <c r="H1526">
        <f t="shared" ca="1" si="76"/>
        <v>1134</v>
      </c>
      <c r="I1526">
        <f t="shared" ca="1" si="77"/>
        <v>2</v>
      </c>
      <c r="J1526">
        <v>2</v>
      </c>
      <c r="K1526" t="s">
        <v>4488</v>
      </c>
    </row>
    <row r="1527" spans="1:11" x14ac:dyDescent="0.35">
      <c r="A1527" t="s">
        <v>1536</v>
      </c>
      <c r="B1527" t="s">
        <v>2939</v>
      </c>
      <c r="C1527" t="s">
        <v>2941</v>
      </c>
      <c r="D1527" t="s">
        <v>2954</v>
      </c>
      <c r="E1527" t="s">
        <v>2961</v>
      </c>
      <c r="F1527" s="3">
        <v>45054</v>
      </c>
      <c r="G1527">
        <f t="shared" ca="1" si="75"/>
        <v>5623085</v>
      </c>
      <c r="H1527">
        <f t="shared" ca="1" si="76"/>
        <v>2049</v>
      </c>
      <c r="I1527">
        <f t="shared" ca="1" si="77"/>
        <v>2</v>
      </c>
      <c r="J1527">
        <v>2</v>
      </c>
      <c r="K1527" t="s">
        <v>4489</v>
      </c>
    </row>
    <row r="1528" spans="1:11" x14ac:dyDescent="0.35">
      <c r="A1528" t="s">
        <v>1537</v>
      </c>
      <c r="B1528" t="s">
        <v>2939</v>
      </c>
      <c r="C1528" t="s">
        <v>2941</v>
      </c>
      <c r="D1528" t="s">
        <v>2954</v>
      </c>
      <c r="E1528" t="s">
        <v>2961</v>
      </c>
      <c r="F1528" s="3">
        <v>45055</v>
      </c>
      <c r="G1528">
        <f t="shared" ca="1" si="75"/>
        <v>6470919</v>
      </c>
      <c r="H1528">
        <f t="shared" ca="1" si="76"/>
        <v>1284</v>
      </c>
      <c r="I1528">
        <f t="shared" ca="1" si="77"/>
        <v>2</v>
      </c>
      <c r="J1528">
        <v>2</v>
      </c>
      <c r="K1528" t="s">
        <v>4490</v>
      </c>
    </row>
    <row r="1529" spans="1:11" x14ac:dyDescent="0.35">
      <c r="A1529" t="s">
        <v>1538</v>
      </c>
      <c r="B1529" t="s">
        <v>2939</v>
      </c>
      <c r="C1529" t="s">
        <v>2941</v>
      </c>
      <c r="D1529" t="s">
        <v>2954</v>
      </c>
      <c r="E1529" t="s">
        <v>2961</v>
      </c>
      <c r="F1529" s="3">
        <v>45056</v>
      </c>
      <c r="G1529">
        <f t="shared" ca="1" si="75"/>
        <v>6669994</v>
      </c>
      <c r="H1529">
        <f t="shared" ca="1" si="76"/>
        <v>1051</v>
      </c>
      <c r="I1529">
        <f t="shared" ca="1" si="77"/>
        <v>2</v>
      </c>
      <c r="J1529">
        <v>2</v>
      </c>
      <c r="K1529" t="s">
        <v>4491</v>
      </c>
    </row>
    <row r="1530" spans="1:11" x14ac:dyDescent="0.35">
      <c r="A1530" t="s">
        <v>1539</v>
      </c>
      <c r="B1530" t="s">
        <v>2939</v>
      </c>
      <c r="C1530" t="s">
        <v>2941</v>
      </c>
      <c r="D1530" t="s">
        <v>2954</v>
      </c>
      <c r="E1530" t="s">
        <v>2961</v>
      </c>
      <c r="F1530" s="3">
        <v>45057</v>
      </c>
      <c r="G1530">
        <f t="shared" ca="1" si="75"/>
        <v>8239508</v>
      </c>
      <c r="H1530">
        <f t="shared" ca="1" si="76"/>
        <v>1228</v>
      </c>
      <c r="I1530">
        <f t="shared" ca="1" si="77"/>
        <v>2</v>
      </c>
      <c r="J1530">
        <v>2</v>
      </c>
      <c r="K1530" t="s">
        <v>4492</v>
      </c>
    </row>
    <row r="1531" spans="1:11" x14ac:dyDescent="0.35">
      <c r="A1531" t="s">
        <v>1540</v>
      </c>
      <c r="B1531" t="s">
        <v>2939</v>
      </c>
      <c r="C1531" t="s">
        <v>2941</v>
      </c>
      <c r="D1531" t="s">
        <v>2954</v>
      </c>
      <c r="E1531" t="s">
        <v>2961</v>
      </c>
      <c r="F1531" s="3">
        <v>45058</v>
      </c>
      <c r="G1531">
        <f t="shared" ca="1" si="75"/>
        <v>7649129</v>
      </c>
      <c r="H1531">
        <f t="shared" ca="1" si="76"/>
        <v>1645</v>
      </c>
      <c r="I1531">
        <f t="shared" ca="1" si="77"/>
        <v>3</v>
      </c>
      <c r="J1531">
        <v>2</v>
      </c>
      <c r="K1531" t="s">
        <v>4493</v>
      </c>
    </row>
    <row r="1532" spans="1:11" x14ac:dyDescent="0.35">
      <c r="A1532" t="s">
        <v>1541</v>
      </c>
      <c r="B1532" t="s">
        <v>2939</v>
      </c>
      <c r="C1532" t="s">
        <v>2941</v>
      </c>
      <c r="D1532" t="s">
        <v>2954</v>
      </c>
      <c r="E1532" t="s">
        <v>2961</v>
      </c>
      <c r="F1532" s="3">
        <v>45059</v>
      </c>
      <c r="G1532">
        <f t="shared" ca="1" si="75"/>
        <v>5933940</v>
      </c>
      <c r="H1532">
        <f t="shared" ca="1" si="76"/>
        <v>1754</v>
      </c>
      <c r="I1532">
        <f t="shared" ca="1" si="77"/>
        <v>2</v>
      </c>
      <c r="J1532">
        <v>2</v>
      </c>
      <c r="K1532" t="s">
        <v>4494</v>
      </c>
    </row>
    <row r="1533" spans="1:11" x14ac:dyDescent="0.35">
      <c r="A1533" t="s">
        <v>1542</v>
      </c>
      <c r="B1533" t="s">
        <v>2939</v>
      </c>
      <c r="C1533" t="s">
        <v>2941</v>
      </c>
      <c r="D1533" t="s">
        <v>2954</v>
      </c>
      <c r="E1533" t="s">
        <v>2961</v>
      </c>
      <c r="F1533" s="3">
        <v>45060</v>
      </c>
      <c r="G1533">
        <f t="shared" ca="1" si="75"/>
        <v>5945997</v>
      </c>
      <c r="H1533">
        <f t="shared" ca="1" si="76"/>
        <v>2890</v>
      </c>
      <c r="I1533">
        <f t="shared" ca="1" si="77"/>
        <v>3</v>
      </c>
      <c r="J1533">
        <v>2</v>
      </c>
      <c r="K1533" t="s">
        <v>4495</v>
      </c>
    </row>
    <row r="1534" spans="1:11" x14ac:dyDescent="0.35">
      <c r="A1534" t="s">
        <v>1543</v>
      </c>
      <c r="B1534" t="s">
        <v>2939</v>
      </c>
      <c r="C1534" t="s">
        <v>2941</v>
      </c>
      <c r="D1534" t="s">
        <v>2954</v>
      </c>
      <c r="E1534" t="s">
        <v>2961</v>
      </c>
      <c r="F1534" s="3">
        <v>45061</v>
      </c>
      <c r="G1534">
        <f t="shared" ca="1" si="75"/>
        <v>5067103</v>
      </c>
      <c r="H1534">
        <f t="shared" ca="1" si="76"/>
        <v>2543</v>
      </c>
      <c r="I1534">
        <f t="shared" ca="1" si="77"/>
        <v>2</v>
      </c>
      <c r="J1534">
        <v>2</v>
      </c>
      <c r="K1534" t="s">
        <v>4496</v>
      </c>
    </row>
    <row r="1535" spans="1:11" x14ac:dyDescent="0.35">
      <c r="A1535" t="s">
        <v>1544</v>
      </c>
      <c r="B1535" t="s">
        <v>2939</v>
      </c>
      <c r="C1535" t="s">
        <v>2941</v>
      </c>
      <c r="D1535" t="s">
        <v>2954</v>
      </c>
      <c r="E1535" t="s">
        <v>2961</v>
      </c>
      <c r="F1535" s="3">
        <v>45062</v>
      </c>
      <c r="G1535">
        <f t="shared" ca="1" si="75"/>
        <v>5199106</v>
      </c>
      <c r="H1535">
        <f t="shared" ca="1" si="76"/>
        <v>1081</v>
      </c>
      <c r="I1535">
        <f t="shared" ca="1" si="77"/>
        <v>2</v>
      </c>
      <c r="J1535">
        <v>2</v>
      </c>
      <c r="K1535" t="s">
        <v>4497</v>
      </c>
    </row>
    <row r="1536" spans="1:11" x14ac:dyDescent="0.35">
      <c r="A1536" t="s">
        <v>1545</v>
      </c>
      <c r="B1536" t="s">
        <v>2939</v>
      </c>
      <c r="C1536" t="s">
        <v>2941</v>
      </c>
      <c r="D1536" t="s">
        <v>2954</v>
      </c>
      <c r="E1536" t="s">
        <v>2961</v>
      </c>
      <c r="F1536" s="3">
        <v>45063</v>
      </c>
      <c r="G1536">
        <f t="shared" ca="1" si="75"/>
        <v>4932250</v>
      </c>
      <c r="H1536">
        <f t="shared" ca="1" si="76"/>
        <v>2671</v>
      </c>
      <c r="I1536">
        <f t="shared" ca="1" si="77"/>
        <v>2</v>
      </c>
      <c r="J1536">
        <v>2</v>
      </c>
      <c r="K1536" t="s">
        <v>4498</v>
      </c>
    </row>
    <row r="1537" spans="1:11" x14ac:dyDescent="0.35">
      <c r="A1537" t="s">
        <v>1546</v>
      </c>
      <c r="B1537" t="s">
        <v>2939</v>
      </c>
      <c r="C1537" t="s">
        <v>2941</v>
      </c>
      <c r="D1537" t="s">
        <v>2954</v>
      </c>
      <c r="E1537" t="s">
        <v>2961</v>
      </c>
      <c r="F1537" s="3">
        <v>45064</v>
      </c>
      <c r="G1537">
        <f t="shared" ca="1" si="75"/>
        <v>9439395</v>
      </c>
      <c r="H1537">
        <f t="shared" ca="1" si="76"/>
        <v>1115</v>
      </c>
      <c r="I1537">
        <f t="shared" ca="1" si="77"/>
        <v>3</v>
      </c>
      <c r="J1537">
        <v>2</v>
      </c>
      <c r="K1537" t="s">
        <v>4499</v>
      </c>
    </row>
    <row r="1538" spans="1:11" x14ac:dyDescent="0.35">
      <c r="A1538" t="s">
        <v>1547</v>
      </c>
      <c r="B1538" t="s">
        <v>2939</v>
      </c>
      <c r="C1538" t="s">
        <v>2941</v>
      </c>
      <c r="D1538" t="s">
        <v>2954</v>
      </c>
      <c r="E1538" t="s">
        <v>2961</v>
      </c>
      <c r="F1538" s="3">
        <v>45065</v>
      </c>
      <c r="G1538">
        <f t="shared" ca="1" si="75"/>
        <v>8744679</v>
      </c>
      <c r="H1538">
        <f t="shared" ca="1" si="76"/>
        <v>1057</v>
      </c>
      <c r="I1538">
        <f t="shared" ca="1" si="77"/>
        <v>2</v>
      </c>
      <c r="J1538">
        <v>2</v>
      </c>
      <c r="K1538" t="s">
        <v>4500</v>
      </c>
    </row>
    <row r="1539" spans="1:11" x14ac:dyDescent="0.35">
      <c r="A1539" t="s">
        <v>1548</v>
      </c>
      <c r="B1539" t="s">
        <v>2939</v>
      </c>
      <c r="C1539" t="s">
        <v>2941</v>
      </c>
      <c r="D1539" t="s">
        <v>2954</v>
      </c>
      <c r="E1539" t="s">
        <v>2961</v>
      </c>
      <c r="F1539" s="3">
        <v>45066</v>
      </c>
      <c r="G1539">
        <f t="shared" ref="G1539:G1602" ca="1" si="78">RANDBETWEEN(4500000,9500000)</f>
        <v>8618804</v>
      </c>
      <c r="H1539">
        <f t="shared" ca="1" si="76"/>
        <v>1655</v>
      </c>
      <c r="I1539">
        <f t="shared" ca="1" si="77"/>
        <v>3</v>
      </c>
      <c r="J1539">
        <v>2</v>
      </c>
      <c r="K1539" t="s">
        <v>4501</v>
      </c>
    </row>
    <row r="1540" spans="1:11" x14ac:dyDescent="0.35">
      <c r="A1540" t="s">
        <v>1549</v>
      </c>
      <c r="B1540" t="s">
        <v>2939</v>
      </c>
      <c r="C1540" t="s">
        <v>2941</v>
      </c>
      <c r="D1540" t="s">
        <v>2954</v>
      </c>
      <c r="E1540" t="s">
        <v>2961</v>
      </c>
      <c r="F1540" s="3">
        <v>45067</v>
      </c>
      <c r="G1540">
        <f t="shared" ca="1" si="78"/>
        <v>8337502</v>
      </c>
      <c r="H1540">
        <f t="shared" ca="1" si="76"/>
        <v>1040</v>
      </c>
      <c r="I1540">
        <f t="shared" ca="1" si="77"/>
        <v>3</v>
      </c>
      <c r="J1540">
        <v>2</v>
      </c>
      <c r="K1540" t="s">
        <v>4502</v>
      </c>
    </row>
    <row r="1541" spans="1:11" x14ac:dyDescent="0.35">
      <c r="A1541" t="s">
        <v>1550</v>
      </c>
      <c r="B1541" t="s">
        <v>2939</v>
      </c>
      <c r="C1541" t="s">
        <v>2941</v>
      </c>
      <c r="D1541" t="s">
        <v>2954</v>
      </c>
      <c r="E1541" t="s">
        <v>2961</v>
      </c>
      <c r="F1541" s="3">
        <v>45068</v>
      </c>
      <c r="G1541">
        <f t="shared" ca="1" si="78"/>
        <v>7421614</v>
      </c>
      <c r="H1541">
        <f t="shared" ca="1" si="76"/>
        <v>2391</v>
      </c>
      <c r="I1541">
        <f t="shared" ca="1" si="77"/>
        <v>3</v>
      </c>
      <c r="J1541">
        <v>2</v>
      </c>
      <c r="K1541" t="s">
        <v>4503</v>
      </c>
    </row>
    <row r="1542" spans="1:11" x14ac:dyDescent="0.35">
      <c r="A1542" t="s">
        <v>1551</v>
      </c>
      <c r="B1542" t="s">
        <v>2939</v>
      </c>
      <c r="C1542" t="s">
        <v>2941</v>
      </c>
      <c r="D1542" t="s">
        <v>2954</v>
      </c>
      <c r="E1542" t="s">
        <v>2961</v>
      </c>
      <c r="F1542" s="3">
        <v>45069</v>
      </c>
      <c r="G1542">
        <f t="shared" ca="1" si="78"/>
        <v>5203082</v>
      </c>
      <c r="H1542">
        <f t="shared" ca="1" si="76"/>
        <v>2719</v>
      </c>
      <c r="I1542">
        <f t="shared" ca="1" si="77"/>
        <v>3</v>
      </c>
      <c r="J1542">
        <v>2</v>
      </c>
      <c r="K1542" t="s">
        <v>4504</v>
      </c>
    </row>
    <row r="1543" spans="1:11" x14ac:dyDescent="0.35">
      <c r="A1543" t="s">
        <v>1552</v>
      </c>
      <c r="B1543" t="s">
        <v>2939</v>
      </c>
      <c r="C1543" t="s">
        <v>2941</v>
      </c>
      <c r="D1543" t="s">
        <v>2954</v>
      </c>
      <c r="E1543" t="s">
        <v>2961</v>
      </c>
      <c r="F1543" s="3">
        <v>45070</v>
      </c>
      <c r="G1543">
        <f t="shared" ca="1" si="78"/>
        <v>6904392</v>
      </c>
      <c r="H1543">
        <f t="shared" ca="1" si="76"/>
        <v>1818</v>
      </c>
      <c r="I1543">
        <f t="shared" ca="1" si="77"/>
        <v>2</v>
      </c>
      <c r="J1543">
        <v>2</v>
      </c>
      <c r="K1543" t="s">
        <v>4505</v>
      </c>
    </row>
    <row r="1544" spans="1:11" x14ac:dyDescent="0.35">
      <c r="A1544" t="s">
        <v>1553</v>
      </c>
      <c r="B1544" t="s">
        <v>2939</v>
      </c>
      <c r="C1544" t="s">
        <v>2941</v>
      </c>
      <c r="D1544" t="s">
        <v>2954</v>
      </c>
      <c r="E1544" t="s">
        <v>2961</v>
      </c>
      <c r="F1544" s="3">
        <v>45071</v>
      </c>
      <c r="G1544">
        <f t="shared" ca="1" si="78"/>
        <v>7431092</v>
      </c>
      <c r="H1544">
        <f t="shared" ca="1" si="76"/>
        <v>1573</v>
      </c>
      <c r="I1544">
        <f t="shared" ca="1" si="77"/>
        <v>2</v>
      </c>
      <c r="J1544">
        <v>2</v>
      </c>
      <c r="K1544" t="s">
        <v>4506</v>
      </c>
    </row>
    <row r="1545" spans="1:11" x14ac:dyDescent="0.35">
      <c r="A1545" t="s">
        <v>1554</v>
      </c>
      <c r="B1545" t="s">
        <v>2939</v>
      </c>
      <c r="C1545" t="s">
        <v>2941</v>
      </c>
      <c r="D1545" t="s">
        <v>2954</v>
      </c>
      <c r="E1545" t="s">
        <v>2961</v>
      </c>
      <c r="F1545" s="3">
        <v>45072</v>
      </c>
      <c r="G1545">
        <f t="shared" ca="1" si="78"/>
        <v>4679946</v>
      </c>
      <c r="H1545">
        <f t="shared" ca="1" si="76"/>
        <v>1635</v>
      </c>
      <c r="I1545">
        <f t="shared" ca="1" si="77"/>
        <v>2</v>
      </c>
      <c r="J1545">
        <v>2</v>
      </c>
      <c r="K1545" t="s">
        <v>4507</v>
      </c>
    </row>
    <row r="1546" spans="1:11" x14ac:dyDescent="0.35">
      <c r="A1546" t="s">
        <v>1555</v>
      </c>
      <c r="B1546" t="s">
        <v>2939</v>
      </c>
      <c r="C1546" t="s">
        <v>2941</v>
      </c>
      <c r="D1546" t="s">
        <v>2954</v>
      </c>
      <c r="E1546" t="s">
        <v>2961</v>
      </c>
      <c r="F1546" s="3">
        <v>45073</v>
      </c>
      <c r="G1546">
        <f t="shared" ca="1" si="78"/>
        <v>7363407</v>
      </c>
      <c r="H1546">
        <f t="shared" ca="1" si="76"/>
        <v>1722</v>
      </c>
      <c r="I1546">
        <f t="shared" ca="1" si="77"/>
        <v>3</v>
      </c>
      <c r="J1546">
        <v>2</v>
      </c>
      <c r="K1546" t="s">
        <v>4508</v>
      </c>
    </row>
    <row r="1547" spans="1:11" x14ac:dyDescent="0.35">
      <c r="A1547" t="s">
        <v>1556</v>
      </c>
      <c r="B1547" t="s">
        <v>2939</v>
      </c>
      <c r="C1547" t="s">
        <v>2941</v>
      </c>
      <c r="D1547" t="s">
        <v>2954</v>
      </c>
      <c r="E1547" t="s">
        <v>2961</v>
      </c>
      <c r="F1547" s="3">
        <v>45074</v>
      </c>
      <c r="G1547">
        <f t="shared" ca="1" si="78"/>
        <v>6834750</v>
      </c>
      <c r="H1547">
        <f t="shared" ca="1" si="76"/>
        <v>2952</v>
      </c>
      <c r="I1547">
        <f t="shared" ca="1" si="77"/>
        <v>2</v>
      </c>
      <c r="J1547">
        <v>2</v>
      </c>
      <c r="K1547" t="s">
        <v>4509</v>
      </c>
    </row>
    <row r="1548" spans="1:11" x14ac:dyDescent="0.35">
      <c r="A1548" t="s">
        <v>1557</v>
      </c>
      <c r="B1548" t="s">
        <v>2939</v>
      </c>
      <c r="C1548" t="s">
        <v>2941</v>
      </c>
      <c r="D1548" t="s">
        <v>2954</v>
      </c>
      <c r="E1548" t="s">
        <v>2961</v>
      </c>
      <c r="F1548" s="3">
        <v>45075</v>
      </c>
      <c r="G1548">
        <f t="shared" ca="1" si="78"/>
        <v>8184000</v>
      </c>
      <c r="H1548">
        <f t="shared" ca="1" si="76"/>
        <v>2226</v>
      </c>
      <c r="I1548">
        <f t="shared" ca="1" si="77"/>
        <v>2</v>
      </c>
      <c r="J1548">
        <v>2</v>
      </c>
      <c r="K1548" t="s">
        <v>4510</v>
      </c>
    </row>
    <row r="1549" spans="1:11" x14ac:dyDescent="0.35">
      <c r="A1549" t="s">
        <v>1558</v>
      </c>
      <c r="B1549" t="s">
        <v>2939</v>
      </c>
      <c r="C1549" t="s">
        <v>2941</v>
      </c>
      <c r="D1549" t="s">
        <v>2954</v>
      </c>
      <c r="E1549" t="s">
        <v>2961</v>
      </c>
      <c r="F1549" s="3">
        <v>45076</v>
      </c>
      <c r="G1549">
        <f t="shared" ca="1" si="78"/>
        <v>7330247</v>
      </c>
      <c r="H1549">
        <f t="shared" ca="1" si="76"/>
        <v>2151</v>
      </c>
      <c r="I1549">
        <f t="shared" ca="1" si="77"/>
        <v>3</v>
      </c>
      <c r="J1549">
        <v>2</v>
      </c>
      <c r="K1549" t="s">
        <v>4511</v>
      </c>
    </row>
    <row r="1550" spans="1:11" x14ac:dyDescent="0.35">
      <c r="A1550" t="s">
        <v>1559</v>
      </c>
      <c r="B1550" t="s">
        <v>2939</v>
      </c>
      <c r="C1550" t="s">
        <v>2941</v>
      </c>
      <c r="D1550" t="s">
        <v>2954</v>
      </c>
      <c r="E1550" t="s">
        <v>2961</v>
      </c>
      <c r="F1550" s="3">
        <v>45077</v>
      </c>
      <c r="G1550">
        <f t="shared" ca="1" si="78"/>
        <v>5417848</v>
      </c>
      <c r="H1550">
        <f t="shared" ca="1" si="76"/>
        <v>2694</v>
      </c>
      <c r="I1550">
        <f t="shared" ca="1" si="77"/>
        <v>3</v>
      </c>
      <c r="J1550">
        <v>2</v>
      </c>
      <c r="K1550" t="s">
        <v>4512</v>
      </c>
    </row>
    <row r="1551" spans="1:11" x14ac:dyDescent="0.35">
      <c r="A1551" t="s">
        <v>1560</v>
      </c>
      <c r="B1551" t="s">
        <v>2939</v>
      </c>
      <c r="C1551" t="s">
        <v>2941</v>
      </c>
      <c r="D1551" t="s">
        <v>2954</v>
      </c>
      <c r="E1551" t="s">
        <v>2961</v>
      </c>
      <c r="F1551" s="3">
        <v>45078</v>
      </c>
      <c r="G1551">
        <f t="shared" ca="1" si="78"/>
        <v>6201404</v>
      </c>
      <c r="H1551">
        <f t="shared" ca="1" si="76"/>
        <v>2746</v>
      </c>
      <c r="I1551">
        <f t="shared" ca="1" si="77"/>
        <v>2</v>
      </c>
      <c r="J1551">
        <v>2</v>
      </c>
      <c r="K1551" t="s">
        <v>4513</v>
      </c>
    </row>
    <row r="1552" spans="1:11" x14ac:dyDescent="0.35">
      <c r="A1552" t="s">
        <v>1561</v>
      </c>
      <c r="B1552" t="s">
        <v>2939</v>
      </c>
      <c r="C1552" t="s">
        <v>2941</v>
      </c>
      <c r="D1552" t="s">
        <v>2954</v>
      </c>
      <c r="E1552" t="s">
        <v>2961</v>
      </c>
      <c r="F1552" s="3">
        <v>45079</v>
      </c>
      <c r="G1552">
        <f t="shared" ca="1" si="78"/>
        <v>6331406</v>
      </c>
      <c r="H1552">
        <f t="shared" ca="1" si="76"/>
        <v>1414</v>
      </c>
      <c r="I1552">
        <f t="shared" ca="1" si="77"/>
        <v>2</v>
      </c>
      <c r="J1552">
        <v>2</v>
      </c>
      <c r="K1552" t="s">
        <v>4514</v>
      </c>
    </row>
    <row r="1553" spans="1:11" x14ac:dyDescent="0.35">
      <c r="A1553" t="s">
        <v>1562</v>
      </c>
      <c r="B1553" t="s">
        <v>2939</v>
      </c>
      <c r="C1553" t="s">
        <v>2941</v>
      </c>
      <c r="D1553" t="s">
        <v>2954</v>
      </c>
      <c r="E1553" t="s">
        <v>2961</v>
      </c>
      <c r="F1553" s="3">
        <v>45080</v>
      </c>
      <c r="G1553">
        <f t="shared" ca="1" si="78"/>
        <v>8308930</v>
      </c>
      <c r="H1553">
        <f t="shared" ca="1" si="76"/>
        <v>1418</v>
      </c>
      <c r="I1553">
        <f t="shared" ca="1" si="77"/>
        <v>2</v>
      </c>
      <c r="J1553">
        <v>2</v>
      </c>
      <c r="K1553" t="s">
        <v>4515</v>
      </c>
    </row>
    <row r="1554" spans="1:11" x14ac:dyDescent="0.35">
      <c r="A1554" t="s">
        <v>1563</v>
      </c>
      <c r="B1554" t="s">
        <v>2939</v>
      </c>
      <c r="C1554" t="s">
        <v>2941</v>
      </c>
      <c r="D1554" t="s">
        <v>2954</v>
      </c>
      <c r="E1554" t="s">
        <v>2961</v>
      </c>
      <c r="F1554" s="3">
        <v>45081</v>
      </c>
      <c r="G1554">
        <f t="shared" ca="1" si="78"/>
        <v>7342916</v>
      </c>
      <c r="H1554">
        <f t="shared" ca="1" si="76"/>
        <v>2632</v>
      </c>
      <c r="I1554">
        <f t="shared" ca="1" si="77"/>
        <v>3</v>
      </c>
      <c r="J1554">
        <v>2</v>
      </c>
      <c r="K1554" t="s">
        <v>4516</v>
      </c>
    </row>
    <row r="1555" spans="1:11" x14ac:dyDescent="0.35">
      <c r="A1555" t="s">
        <v>1564</v>
      </c>
      <c r="B1555" t="s">
        <v>2939</v>
      </c>
      <c r="C1555" t="s">
        <v>2941</v>
      </c>
      <c r="D1555" t="s">
        <v>2954</v>
      </c>
      <c r="E1555" t="s">
        <v>2961</v>
      </c>
      <c r="F1555" s="3">
        <v>45082</v>
      </c>
      <c r="G1555">
        <f t="shared" ca="1" si="78"/>
        <v>5682147</v>
      </c>
      <c r="H1555">
        <f t="shared" ca="1" si="76"/>
        <v>1946</v>
      </c>
      <c r="I1555">
        <f t="shared" ca="1" si="77"/>
        <v>3</v>
      </c>
      <c r="J1555">
        <v>2</v>
      </c>
      <c r="K1555" t="s">
        <v>4517</v>
      </c>
    </row>
    <row r="1556" spans="1:11" x14ac:dyDescent="0.35">
      <c r="A1556" t="s">
        <v>1565</v>
      </c>
      <c r="B1556" t="s">
        <v>2939</v>
      </c>
      <c r="C1556" t="s">
        <v>2941</v>
      </c>
      <c r="D1556" t="s">
        <v>2954</v>
      </c>
      <c r="E1556" t="s">
        <v>2961</v>
      </c>
      <c r="F1556" s="3">
        <v>45083</v>
      </c>
      <c r="G1556">
        <f t="shared" ca="1" si="78"/>
        <v>6469890</v>
      </c>
      <c r="H1556">
        <f t="shared" ca="1" si="76"/>
        <v>2396</v>
      </c>
      <c r="I1556">
        <f t="shared" ca="1" si="77"/>
        <v>3</v>
      </c>
      <c r="J1556">
        <v>2</v>
      </c>
      <c r="K1556" t="s">
        <v>4518</v>
      </c>
    </row>
    <row r="1557" spans="1:11" x14ac:dyDescent="0.35">
      <c r="A1557" t="s">
        <v>1566</v>
      </c>
      <c r="B1557" t="s">
        <v>2939</v>
      </c>
      <c r="C1557" t="s">
        <v>2941</v>
      </c>
      <c r="D1557" t="s">
        <v>2954</v>
      </c>
      <c r="E1557" t="s">
        <v>2961</v>
      </c>
      <c r="F1557" s="3">
        <v>45084</v>
      </c>
      <c r="G1557">
        <f t="shared" ca="1" si="78"/>
        <v>8290899</v>
      </c>
      <c r="H1557">
        <f t="shared" ca="1" si="76"/>
        <v>2565</v>
      </c>
      <c r="I1557">
        <f t="shared" ca="1" si="77"/>
        <v>2</v>
      </c>
      <c r="J1557">
        <v>2</v>
      </c>
      <c r="K1557" t="s">
        <v>4519</v>
      </c>
    </row>
    <row r="1558" spans="1:11" x14ac:dyDescent="0.35">
      <c r="A1558" t="s">
        <v>1567</v>
      </c>
      <c r="B1558" t="s">
        <v>2939</v>
      </c>
      <c r="C1558" t="s">
        <v>2941</v>
      </c>
      <c r="D1558" t="s">
        <v>2954</v>
      </c>
      <c r="E1558" t="s">
        <v>2961</v>
      </c>
      <c r="F1558" s="3">
        <v>45085</v>
      </c>
      <c r="G1558">
        <f t="shared" ca="1" si="78"/>
        <v>8792876</v>
      </c>
      <c r="H1558">
        <f t="shared" ca="1" si="76"/>
        <v>1267</v>
      </c>
      <c r="I1558">
        <f t="shared" ca="1" si="77"/>
        <v>3</v>
      </c>
      <c r="J1558">
        <v>2</v>
      </c>
      <c r="K1558" t="s">
        <v>4520</v>
      </c>
    </row>
    <row r="1559" spans="1:11" x14ac:dyDescent="0.35">
      <c r="A1559" t="s">
        <v>1568</v>
      </c>
      <c r="B1559" t="s">
        <v>2939</v>
      </c>
      <c r="C1559" t="s">
        <v>2941</v>
      </c>
      <c r="D1559" t="s">
        <v>2954</v>
      </c>
      <c r="E1559" t="s">
        <v>2961</v>
      </c>
      <c r="F1559" s="3">
        <v>45086</v>
      </c>
      <c r="G1559">
        <f t="shared" ca="1" si="78"/>
        <v>8608883</v>
      </c>
      <c r="H1559">
        <f t="shared" ca="1" si="76"/>
        <v>2699</v>
      </c>
      <c r="I1559">
        <f t="shared" ca="1" si="77"/>
        <v>2</v>
      </c>
      <c r="J1559">
        <v>2</v>
      </c>
      <c r="K1559" t="s">
        <v>4521</v>
      </c>
    </row>
    <row r="1560" spans="1:11" x14ac:dyDescent="0.35">
      <c r="A1560" t="s">
        <v>1569</v>
      </c>
      <c r="B1560" t="s">
        <v>2939</v>
      </c>
      <c r="C1560" t="s">
        <v>2941</v>
      </c>
      <c r="D1560" t="s">
        <v>2954</v>
      </c>
      <c r="E1560" t="s">
        <v>2961</v>
      </c>
      <c r="F1560" s="3">
        <v>45087</v>
      </c>
      <c r="G1560">
        <f t="shared" ca="1" si="78"/>
        <v>7119130</v>
      </c>
      <c r="H1560">
        <f t="shared" ca="1" si="76"/>
        <v>1661</v>
      </c>
      <c r="I1560">
        <f t="shared" ca="1" si="77"/>
        <v>2</v>
      </c>
      <c r="J1560">
        <v>2</v>
      </c>
      <c r="K1560" t="s">
        <v>4522</v>
      </c>
    </row>
    <row r="1561" spans="1:11" x14ac:dyDescent="0.35">
      <c r="A1561" t="s">
        <v>1570</v>
      </c>
      <c r="B1561" t="s">
        <v>2939</v>
      </c>
      <c r="C1561" t="s">
        <v>2941</v>
      </c>
      <c r="D1561" t="s">
        <v>2954</v>
      </c>
      <c r="E1561" t="s">
        <v>2961</v>
      </c>
      <c r="F1561" s="3">
        <v>45088</v>
      </c>
      <c r="G1561">
        <f t="shared" ca="1" si="78"/>
        <v>5092296</v>
      </c>
      <c r="H1561">
        <f t="shared" ca="1" si="76"/>
        <v>1192</v>
      </c>
      <c r="I1561">
        <f t="shared" ca="1" si="77"/>
        <v>2</v>
      </c>
      <c r="J1561">
        <v>2</v>
      </c>
      <c r="K1561" t="s">
        <v>4523</v>
      </c>
    </row>
    <row r="1562" spans="1:11" x14ac:dyDescent="0.35">
      <c r="A1562" t="s">
        <v>1571</v>
      </c>
      <c r="B1562" t="s">
        <v>2939</v>
      </c>
      <c r="C1562" t="s">
        <v>2941</v>
      </c>
      <c r="D1562" t="s">
        <v>2954</v>
      </c>
      <c r="E1562" t="s">
        <v>2961</v>
      </c>
      <c r="F1562" s="3">
        <v>45089</v>
      </c>
      <c r="G1562">
        <f t="shared" ca="1" si="78"/>
        <v>4668744</v>
      </c>
      <c r="H1562">
        <f t="shared" ca="1" si="76"/>
        <v>2015</v>
      </c>
      <c r="I1562">
        <f t="shared" ca="1" si="77"/>
        <v>3</v>
      </c>
      <c r="J1562">
        <v>2</v>
      </c>
      <c r="K1562" t="s">
        <v>4524</v>
      </c>
    </row>
    <row r="1563" spans="1:11" x14ac:dyDescent="0.35">
      <c r="A1563" t="s">
        <v>1572</v>
      </c>
      <c r="B1563" t="s">
        <v>2939</v>
      </c>
      <c r="C1563" t="s">
        <v>2941</v>
      </c>
      <c r="D1563" t="s">
        <v>2954</v>
      </c>
      <c r="E1563" t="s">
        <v>2961</v>
      </c>
      <c r="F1563" s="3">
        <v>45090</v>
      </c>
      <c r="G1563">
        <f t="shared" ca="1" si="78"/>
        <v>6430748</v>
      </c>
      <c r="H1563">
        <f t="shared" ca="1" si="76"/>
        <v>2998</v>
      </c>
      <c r="I1563">
        <f t="shared" ca="1" si="77"/>
        <v>2</v>
      </c>
      <c r="J1563">
        <v>2</v>
      </c>
      <c r="K1563" t="s">
        <v>4525</v>
      </c>
    </row>
    <row r="1564" spans="1:11" x14ac:dyDescent="0.35">
      <c r="A1564" t="s">
        <v>1573</v>
      </c>
      <c r="B1564" t="s">
        <v>2939</v>
      </c>
      <c r="C1564" t="s">
        <v>2941</v>
      </c>
      <c r="D1564" t="s">
        <v>2954</v>
      </c>
      <c r="E1564" t="s">
        <v>2961</v>
      </c>
      <c r="F1564" s="3">
        <v>45091</v>
      </c>
      <c r="G1564">
        <f t="shared" ca="1" si="78"/>
        <v>6892416</v>
      </c>
      <c r="H1564">
        <f t="shared" ca="1" si="76"/>
        <v>1892</v>
      </c>
      <c r="I1564">
        <f t="shared" ca="1" si="77"/>
        <v>3</v>
      </c>
      <c r="J1564">
        <v>2</v>
      </c>
      <c r="K1564" t="s">
        <v>4526</v>
      </c>
    </row>
    <row r="1565" spans="1:11" x14ac:dyDescent="0.35">
      <c r="A1565" t="s">
        <v>1574</v>
      </c>
      <c r="B1565" t="s">
        <v>2939</v>
      </c>
      <c r="C1565" t="s">
        <v>2941</v>
      </c>
      <c r="D1565" t="s">
        <v>2954</v>
      </c>
      <c r="E1565" t="s">
        <v>2961</v>
      </c>
      <c r="F1565" s="3">
        <v>45092</v>
      </c>
      <c r="G1565">
        <f t="shared" ca="1" si="78"/>
        <v>7162014</v>
      </c>
      <c r="H1565">
        <f t="shared" ca="1" si="76"/>
        <v>1215</v>
      </c>
      <c r="I1565">
        <f t="shared" ca="1" si="77"/>
        <v>2</v>
      </c>
      <c r="J1565">
        <v>2</v>
      </c>
      <c r="K1565" t="s">
        <v>4527</v>
      </c>
    </row>
    <row r="1566" spans="1:11" x14ac:dyDescent="0.35">
      <c r="A1566" t="s">
        <v>1575</v>
      </c>
      <c r="B1566" t="s">
        <v>2939</v>
      </c>
      <c r="C1566" t="s">
        <v>2941</v>
      </c>
      <c r="D1566" t="s">
        <v>2954</v>
      </c>
      <c r="E1566" t="s">
        <v>2961</v>
      </c>
      <c r="F1566" s="3">
        <v>45093</v>
      </c>
      <c r="G1566">
        <f t="shared" ca="1" si="78"/>
        <v>7247304</v>
      </c>
      <c r="H1566">
        <f t="shared" ca="1" si="76"/>
        <v>1696</v>
      </c>
      <c r="I1566">
        <f t="shared" ca="1" si="77"/>
        <v>2</v>
      </c>
      <c r="J1566">
        <v>2</v>
      </c>
      <c r="K1566" t="s">
        <v>4528</v>
      </c>
    </row>
    <row r="1567" spans="1:11" x14ac:dyDescent="0.35">
      <c r="A1567" t="s">
        <v>1576</v>
      </c>
      <c r="B1567" t="s">
        <v>2939</v>
      </c>
      <c r="C1567" t="s">
        <v>2941</v>
      </c>
      <c r="D1567" t="s">
        <v>2954</v>
      </c>
      <c r="E1567" t="s">
        <v>2961</v>
      </c>
      <c r="F1567" s="3">
        <v>45094</v>
      </c>
      <c r="G1567">
        <f t="shared" ca="1" si="78"/>
        <v>6012752</v>
      </c>
      <c r="H1567">
        <f t="shared" ca="1" si="76"/>
        <v>1530</v>
      </c>
      <c r="I1567">
        <f t="shared" ca="1" si="77"/>
        <v>2</v>
      </c>
      <c r="J1567">
        <v>2</v>
      </c>
      <c r="K1567" t="s">
        <v>4529</v>
      </c>
    </row>
    <row r="1568" spans="1:11" x14ac:dyDescent="0.35">
      <c r="A1568" t="s">
        <v>1577</v>
      </c>
      <c r="B1568" t="s">
        <v>2939</v>
      </c>
      <c r="C1568" t="s">
        <v>2941</v>
      </c>
      <c r="D1568" t="s">
        <v>2954</v>
      </c>
      <c r="E1568" t="s">
        <v>2961</v>
      </c>
      <c r="F1568" s="3">
        <v>45095</v>
      </c>
      <c r="G1568">
        <f t="shared" ca="1" si="78"/>
        <v>4580043</v>
      </c>
      <c r="H1568">
        <f t="shared" ca="1" si="76"/>
        <v>1313</v>
      </c>
      <c r="I1568">
        <f t="shared" ca="1" si="77"/>
        <v>2</v>
      </c>
      <c r="J1568">
        <v>2</v>
      </c>
      <c r="K1568" t="s">
        <v>4530</v>
      </c>
    </row>
    <row r="1569" spans="1:11" x14ac:dyDescent="0.35">
      <c r="A1569" t="s">
        <v>1578</v>
      </c>
      <c r="B1569" t="s">
        <v>2939</v>
      </c>
      <c r="C1569" t="s">
        <v>2941</v>
      </c>
      <c r="D1569" t="s">
        <v>2954</v>
      </c>
      <c r="E1569" t="s">
        <v>2961</v>
      </c>
      <c r="F1569" s="3">
        <v>45096</v>
      </c>
      <c r="G1569">
        <f t="shared" ca="1" si="78"/>
        <v>5463949</v>
      </c>
      <c r="H1569">
        <f t="shared" ca="1" si="76"/>
        <v>2993</v>
      </c>
      <c r="I1569">
        <f t="shared" ca="1" si="77"/>
        <v>2</v>
      </c>
      <c r="J1569">
        <v>2</v>
      </c>
      <c r="K1569" t="s">
        <v>4531</v>
      </c>
    </row>
    <row r="1570" spans="1:11" x14ac:dyDescent="0.35">
      <c r="A1570" t="s">
        <v>1579</v>
      </c>
      <c r="B1570" t="s">
        <v>2939</v>
      </c>
      <c r="C1570" t="s">
        <v>2941</v>
      </c>
      <c r="D1570" t="s">
        <v>2954</v>
      </c>
      <c r="E1570" t="s">
        <v>2961</v>
      </c>
      <c r="F1570" s="3">
        <v>45097</v>
      </c>
      <c r="G1570">
        <f t="shared" ca="1" si="78"/>
        <v>8687970</v>
      </c>
      <c r="H1570">
        <f t="shared" ca="1" si="76"/>
        <v>1649</v>
      </c>
      <c r="I1570">
        <f t="shared" ca="1" si="77"/>
        <v>3</v>
      </c>
      <c r="J1570">
        <v>2</v>
      </c>
      <c r="K1570" t="s">
        <v>4532</v>
      </c>
    </row>
    <row r="1571" spans="1:11" x14ac:dyDescent="0.35">
      <c r="A1571" t="s">
        <v>1580</v>
      </c>
      <c r="B1571" t="s">
        <v>2939</v>
      </c>
      <c r="C1571" t="s">
        <v>2941</v>
      </c>
      <c r="D1571" t="s">
        <v>2954</v>
      </c>
      <c r="E1571" t="s">
        <v>2961</v>
      </c>
      <c r="F1571" s="3">
        <v>45098</v>
      </c>
      <c r="G1571">
        <f t="shared" ca="1" si="78"/>
        <v>7657312</v>
      </c>
      <c r="H1571">
        <f t="shared" ca="1" si="76"/>
        <v>2402</v>
      </c>
      <c r="I1571">
        <f t="shared" ca="1" si="77"/>
        <v>2</v>
      </c>
      <c r="J1571">
        <v>2</v>
      </c>
      <c r="K1571" t="s">
        <v>4533</v>
      </c>
    </row>
    <row r="1572" spans="1:11" x14ac:dyDescent="0.35">
      <c r="A1572" t="s">
        <v>1581</v>
      </c>
      <c r="B1572" t="s">
        <v>2939</v>
      </c>
      <c r="C1572" t="s">
        <v>2941</v>
      </c>
      <c r="D1572" t="s">
        <v>2954</v>
      </c>
      <c r="E1572" t="s">
        <v>2961</v>
      </c>
      <c r="F1572" s="3">
        <v>45099</v>
      </c>
      <c r="G1572">
        <f t="shared" ca="1" si="78"/>
        <v>5898969</v>
      </c>
      <c r="H1572">
        <f t="shared" ca="1" si="76"/>
        <v>1059</v>
      </c>
      <c r="I1572">
        <f t="shared" ca="1" si="77"/>
        <v>3</v>
      </c>
      <c r="J1572">
        <v>2</v>
      </c>
      <c r="K1572" t="s">
        <v>4534</v>
      </c>
    </row>
    <row r="1573" spans="1:11" x14ac:dyDescent="0.35">
      <c r="A1573" t="s">
        <v>1582</v>
      </c>
      <c r="B1573" t="s">
        <v>2939</v>
      </c>
      <c r="C1573" t="s">
        <v>2941</v>
      </c>
      <c r="D1573" t="s">
        <v>2954</v>
      </c>
      <c r="E1573" t="s">
        <v>2961</v>
      </c>
      <c r="F1573" s="3">
        <v>45100</v>
      </c>
      <c r="G1573">
        <f t="shared" ca="1" si="78"/>
        <v>8515792</v>
      </c>
      <c r="H1573">
        <f t="shared" ca="1" si="76"/>
        <v>2632</v>
      </c>
      <c r="I1573">
        <f t="shared" ca="1" si="77"/>
        <v>3</v>
      </c>
      <c r="J1573">
        <v>2</v>
      </c>
      <c r="K1573" t="s">
        <v>4535</v>
      </c>
    </row>
    <row r="1574" spans="1:11" x14ac:dyDescent="0.35">
      <c r="A1574" t="s">
        <v>1583</v>
      </c>
      <c r="B1574" t="s">
        <v>2939</v>
      </c>
      <c r="C1574" t="s">
        <v>2941</v>
      </c>
      <c r="D1574" t="s">
        <v>2954</v>
      </c>
      <c r="E1574" t="s">
        <v>2961</v>
      </c>
      <c r="F1574" s="3">
        <v>45101</v>
      </c>
      <c r="G1574">
        <f t="shared" ca="1" si="78"/>
        <v>5685349</v>
      </c>
      <c r="H1574">
        <f t="shared" ref="H1574:H1637" ca="1" si="79">RANDBETWEEN(1000,3000)</f>
        <v>2902</v>
      </c>
      <c r="I1574">
        <f t="shared" ref="I1574:I1637" ca="1" si="80">RANDBETWEEN(2,3)</f>
        <v>3</v>
      </c>
      <c r="J1574">
        <v>2</v>
      </c>
      <c r="K1574" t="s">
        <v>4536</v>
      </c>
    </row>
    <row r="1575" spans="1:11" x14ac:dyDescent="0.35">
      <c r="A1575" t="s">
        <v>1584</v>
      </c>
      <c r="B1575" t="s">
        <v>2939</v>
      </c>
      <c r="C1575" t="s">
        <v>2941</v>
      </c>
      <c r="D1575" t="s">
        <v>2954</v>
      </c>
      <c r="E1575" t="s">
        <v>2961</v>
      </c>
      <c r="F1575" s="3">
        <v>45102</v>
      </c>
      <c r="G1575">
        <f t="shared" ca="1" si="78"/>
        <v>7927337</v>
      </c>
      <c r="H1575">
        <f t="shared" ca="1" si="79"/>
        <v>1628</v>
      </c>
      <c r="I1575">
        <f t="shared" ca="1" si="80"/>
        <v>3</v>
      </c>
      <c r="J1575">
        <v>2</v>
      </c>
      <c r="K1575" t="s">
        <v>4537</v>
      </c>
    </row>
    <row r="1576" spans="1:11" x14ac:dyDescent="0.35">
      <c r="A1576" t="s">
        <v>1585</v>
      </c>
      <c r="B1576" t="s">
        <v>2939</v>
      </c>
      <c r="C1576" t="s">
        <v>2941</v>
      </c>
      <c r="D1576" t="s">
        <v>2954</v>
      </c>
      <c r="E1576" t="s">
        <v>2961</v>
      </c>
      <c r="F1576" s="3">
        <v>45103</v>
      </c>
      <c r="G1576">
        <f t="shared" ca="1" si="78"/>
        <v>7660034</v>
      </c>
      <c r="H1576">
        <f t="shared" ca="1" si="79"/>
        <v>1960</v>
      </c>
      <c r="I1576">
        <f t="shared" ca="1" si="80"/>
        <v>3</v>
      </c>
      <c r="J1576">
        <v>2</v>
      </c>
      <c r="K1576" t="s">
        <v>4538</v>
      </c>
    </row>
    <row r="1577" spans="1:11" x14ac:dyDescent="0.35">
      <c r="A1577" t="s">
        <v>1586</v>
      </c>
      <c r="B1577" t="s">
        <v>2939</v>
      </c>
      <c r="C1577" t="s">
        <v>2941</v>
      </c>
      <c r="D1577" t="s">
        <v>2954</v>
      </c>
      <c r="E1577" t="s">
        <v>2961</v>
      </c>
      <c r="F1577" s="3">
        <v>45104</v>
      </c>
      <c r="G1577">
        <f t="shared" ca="1" si="78"/>
        <v>9092165</v>
      </c>
      <c r="H1577">
        <f t="shared" ca="1" si="79"/>
        <v>2066</v>
      </c>
      <c r="I1577">
        <f t="shared" ca="1" si="80"/>
        <v>3</v>
      </c>
      <c r="J1577">
        <v>2</v>
      </c>
      <c r="K1577" t="s">
        <v>4539</v>
      </c>
    </row>
    <row r="1578" spans="1:11" x14ac:dyDescent="0.35">
      <c r="A1578" t="s">
        <v>1587</v>
      </c>
      <c r="B1578" t="s">
        <v>2939</v>
      </c>
      <c r="C1578" t="s">
        <v>2941</v>
      </c>
      <c r="D1578" t="s">
        <v>2954</v>
      </c>
      <c r="E1578" t="s">
        <v>2961</v>
      </c>
      <c r="F1578" s="3">
        <v>45105</v>
      </c>
      <c r="G1578">
        <f t="shared" ca="1" si="78"/>
        <v>5023901</v>
      </c>
      <c r="H1578">
        <f t="shared" ca="1" si="79"/>
        <v>2319</v>
      </c>
      <c r="I1578">
        <f t="shared" ca="1" si="80"/>
        <v>3</v>
      </c>
      <c r="J1578">
        <v>2</v>
      </c>
      <c r="K1578" t="s">
        <v>4540</v>
      </c>
    </row>
    <row r="1579" spans="1:11" x14ac:dyDescent="0.35">
      <c r="A1579" t="s">
        <v>1588</v>
      </c>
      <c r="B1579" t="s">
        <v>2939</v>
      </c>
      <c r="C1579" t="s">
        <v>2941</v>
      </c>
      <c r="D1579" t="s">
        <v>2954</v>
      </c>
      <c r="E1579" t="s">
        <v>2961</v>
      </c>
      <c r="F1579" s="3">
        <v>45106</v>
      </c>
      <c r="G1579">
        <f t="shared" ca="1" si="78"/>
        <v>5363166</v>
      </c>
      <c r="H1579">
        <f t="shared" ca="1" si="79"/>
        <v>2007</v>
      </c>
      <c r="I1579">
        <f t="shared" ca="1" si="80"/>
        <v>3</v>
      </c>
      <c r="J1579">
        <v>2</v>
      </c>
      <c r="K1579" t="s">
        <v>4541</v>
      </c>
    </row>
    <row r="1580" spans="1:11" x14ac:dyDescent="0.35">
      <c r="A1580" t="s">
        <v>1589</v>
      </c>
      <c r="B1580" t="s">
        <v>2939</v>
      </c>
      <c r="C1580" t="s">
        <v>2941</v>
      </c>
      <c r="D1580" t="s">
        <v>2954</v>
      </c>
      <c r="E1580" t="s">
        <v>2961</v>
      </c>
      <c r="F1580" s="3">
        <v>45107</v>
      </c>
      <c r="G1580">
        <f t="shared" ca="1" si="78"/>
        <v>9409065</v>
      </c>
      <c r="H1580">
        <f t="shared" ca="1" si="79"/>
        <v>1186</v>
      </c>
      <c r="I1580">
        <f t="shared" ca="1" si="80"/>
        <v>2</v>
      </c>
      <c r="J1580">
        <v>2</v>
      </c>
      <c r="K1580" t="s">
        <v>4542</v>
      </c>
    </row>
    <row r="1581" spans="1:11" x14ac:dyDescent="0.35">
      <c r="A1581" t="s">
        <v>1590</v>
      </c>
      <c r="B1581" t="s">
        <v>2939</v>
      </c>
      <c r="C1581" t="s">
        <v>2941</v>
      </c>
      <c r="D1581" t="s">
        <v>2954</v>
      </c>
      <c r="E1581" t="s">
        <v>2961</v>
      </c>
      <c r="F1581" s="3">
        <v>45108</v>
      </c>
      <c r="G1581">
        <f t="shared" ca="1" si="78"/>
        <v>8911210</v>
      </c>
      <c r="H1581">
        <f t="shared" ca="1" si="79"/>
        <v>2129</v>
      </c>
      <c r="I1581">
        <f t="shared" ca="1" si="80"/>
        <v>2</v>
      </c>
      <c r="J1581">
        <v>2</v>
      </c>
      <c r="K1581" t="s">
        <v>4543</v>
      </c>
    </row>
    <row r="1582" spans="1:11" x14ac:dyDescent="0.35">
      <c r="A1582" t="s">
        <v>1591</v>
      </c>
      <c r="B1582" t="s">
        <v>2939</v>
      </c>
      <c r="C1582" t="s">
        <v>2941</v>
      </c>
      <c r="D1582" t="s">
        <v>2954</v>
      </c>
      <c r="E1582" t="s">
        <v>2961</v>
      </c>
      <c r="F1582" s="3">
        <v>45109</v>
      </c>
      <c r="G1582">
        <f t="shared" ca="1" si="78"/>
        <v>6754689</v>
      </c>
      <c r="H1582">
        <f t="shared" ca="1" si="79"/>
        <v>1566</v>
      </c>
      <c r="I1582">
        <f t="shared" ca="1" si="80"/>
        <v>2</v>
      </c>
      <c r="J1582">
        <v>2</v>
      </c>
      <c r="K1582" t="s">
        <v>4544</v>
      </c>
    </row>
    <row r="1583" spans="1:11" x14ac:dyDescent="0.35">
      <c r="A1583" t="s">
        <v>1592</v>
      </c>
      <c r="B1583" t="s">
        <v>2939</v>
      </c>
      <c r="C1583" t="s">
        <v>2941</v>
      </c>
      <c r="D1583" t="s">
        <v>2954</v>
      </c>
      <c r="E1583" t="s">
        <v>2961</v>
      </c>
      <c r="F1583" s="3">
        <v>45110</v>
      </c>
      <c r="G1583">
        <f t="shared" ca="1" si="78"/>
        <v>5276180</v>
      </c>
      <c r="H1583">
        <f t="shared" ca="1" si="79"/>
        <v>2302</v>
      </c>
      <c r="I1583">
        <f t="shared" ca="1" si="80"/>
        <v>3</v>
      </c>
      <c r="J1583">
        <v>2</v>
      </c>
      <c r="K1583" t="s">
        <v>4545</v>
      </c>
    </row>
    <row r="1584" spans="1:11" x14ac:dyDescent="0.35">
      <c r="A1584" t="s">
        <v>1593</v>
      </c>
      <c r="B1584" t="s">
        <v>2939</v>
      </c>
      <c r="C1584" t="s">
        <v>2941</v>
      </c>
      <c r="D1584" t="s">
        <v>2954</v>
      </c>
      <c r="E1584" t="s">
        <v>2961</v>
      </c>
      <c r="F1584" s="3">
        <v>45111</v>
      </c>
      <c r="G1584">
        <f t="shared" ca="1" si="78"/>
        <v>5152726</v>
      </c>
      <c r="H1584">
        <f t="shared" ca="1" si="79"/>
        <v>2348</v>
      </c>
      <c r="I1584">
        <f t="shared" ca="1" si="80"/>
        <v>2</v>
      </c>
      <c r="J1584">
        <v>2</v>
      </c>
      <c r="K1584" t="s">
        <v>4546</v>
      </c>
    </row>
    <row r="1585" spans="1:11" x14ac:dyDescent="0.35">
      <c r="A1585" t="s">
        <v>1594</v>
      </c>
      <c r="B1585" t="s">
        <v>2939</v>
      </c>
      <c r="C1585" t="s">
        <v>2941</v>
      </c>
      <c r="D1585" t="s">
        <v>2954</v>
      </c>
      <c r="E1585" t="s">
        <v>2961</v>
      </c>
      <c r="F1585" s="3">
        <v>45112</v>
      </c>
      <c r="G1585">
        <f t="shared" ca="1" si="78"/>
        <v>5046781</v>
      </c>
      <c r="H1585">
        <f t="shared" ca="1" si="79"/>
        <v>1290</v>
      </c>
      <c r="I1585">
        <f t="shared" ca="1" si="80"/>
        <v>3</v>
      </c>
      <c r="J1585">
        <v>2</v>
      </c>
      <c r="K1585" t="s">
        <v>4547</v>
      </c>
    </row>
    <row r="1586" spans="1:11" x14ac:dyDescent="0.35">
      <c r="A1586" t="s">
        <v>1595</v>
      </c>
      <c r="B1586" t="s">
        <v>2939</v>
      </c>
      <c r="C1586" t="s">
        <v>2941</v>
      </c>
      <c r="D1586" t="s">
        <v>2954</v>
      </c>
      <c r="E1586" t="s">
        <v>2961</v>
      </c>
      <c r="F1586" s="3">
        <v>45113</v>
      </c>
      <c r="G1586">
        <f t="shared" ca="1" si="78"/>
        <v>5480132</v>
      </c>
      <c r="H1586">
        <f t="shared" ca="1" si="79"/>
        <v>1637</v>
      </c>
      <c r="I1586">
        <f t="shared" ca="1" si="80"/>
        <v>2</v>
      </c>
      <c r="J1586">
        <v>2</v>
      </c>
      <c r="K1586" t="s">
        <v>4548</v>
      </c>
    </row>
    <row r="1587" spans="1:11" x14ac:dyDescent="0.35">
      <c r="A1587" t="s">
        <v>1596</v>
      </c>
      <c r="B1587" t="s">
        <v>2939</v>
      </c>
      <c r="C1587" t="s">
        <v>2941</v>
      </c>
      <c r="D1587" t="s">
        <v>2954</v>
      </c>
      <c r="E1587" t="s">
        <v>2961</v>
      </c>
      <c r="F1587" s="3">
        <v>45114</v>
      </c>
      <c r="G1587">
        <f t="shared" ca="1" si="78"/>
        <v>5248824</v>
      </c>
      <c r="H1587">
        <f t="shared" ca="1" si="79"/>
        <v>2116</v>
      </c>
      <c r="I1587">
        <f t="shared" ca="1" si="80"/>
        <v>2</v>
      </c>
      <c r="J1587">
        <v>2</v>
      </c>
      <c r="K1587" t="s">
        <v>4549</v>
      </c>
    </row>
    <row r="1588" spans="1:11" x14ac:dyDescent="0.35">
      <c r="A1588" t="s">
        <v>1597</v>
      </c>
      <c r="B1588" t="s">
        <v>2939</v>
      </c>
      <c r="C1588" t="s">
        <v>2941</v>
      </c>
      <c r="D1588" t="s">
        <v>2954</v>
      </c>
      <c r="E1588" t="s">
        <v>2961</v>
      </c>
      <c r="F1588" s="3">
        <v>45115</v>
      </c>
      <c r="G1588">
        <f t="shared" ca="1" si="78"/>
        <v>6122656</v>
      </c>
      <c r="H1588">
        <f t="shared" ca="1" si="79"/>
        <v>1602</v>
      </c>
      <c r="I1588">
        <f t="shared" ca="1" si="80"/>
        <v>2</v>
      </c>
      <c r="J1588">
        <v>2</v>
      </c>
      <c r="K1588" t="s">
        <v>4550</v>
      </c>
    </row>
    <row r="1589" spans="1:11" x14ac:dyDescent="0.35">
      <c r="A1589" t="s">
        <v>1598</v>
      </c>
      <c r="B1589" t="s">
        <v>2939</v>
      </c>
      <c r="C1589" t="s">
        <v>2941</v>
      </c>
      <c r="D1589" t="s">
        <v>2954</v>
      </c>
      <c r="E1589" t="s">
        <v>2961</v>
      </c>
      <c r="F1589" s="3">
        <v>45116</v>
      </c>
      <c r="G1589">
        <f t="shared" ca="1" si="78"/>
        <v>7291602</v>
      </c>
      <c r="H1589">
        <f t="shared" ca="1" si="79"/>
        <v>1538</v>
      </c>
      <c r="I1589">
        <f t="shared" ca="1" si="80"/>
        <v>3</v>
      </c>
      <c r="J1589">
        <v>2</v>
      </c>
      <c r="K1589" t="s">
        <v>4551</v>
      </c>
    </row>
    <row r="1590" spans="1:11" x14ac:dyDescent="0.35">
      <c r="A1590" t="s">
        <v>1599</v>
      </c>
      <c r="B1590" t="s">
        <v>2939</v>
      </c>
      <c r="C1590" t="s">
        <v>2941</v>
      </c>
      <c r="D1590" t="s">
        <v>2954</v>
      </c>
      <c r="E1590" t="s">
        <v>2961</v>
      </c>
      <c r="F1590" s="3">
        <v>45117</v>
      </c>
      <c r="G1590">
        <f t="shared" ca="1" si="78"/>
        <v>7296728</v>
      </c>
      <c r="H1590">
        <f t="shared" ca="1" si="79"/>
        <v>2603</v>
      </c>
      <c r="I1590">
        <f t="shared" ca="1" si="80"/>
        <v>3</v>
      </c>
      <c r="J1590">
        <v>2</v>
      </c>
      <c r="K1590" t="s">
        <v>4552</v>
      </c>
    </row>
    <row r="1591" spans="1:11" x14ac:dyDescent="0.35">
      <c r="A1591" t="s">
        <v>1600</v>
      </c>
      <c r="B1591" t="s">
        <v>2939</v>
      </c>
      <c r="C1591" t="s">
        <v>2941</v>
      </c>
      <c r="D1591" t="s">
        <v>2954</v>
      </c>
      <c r="E1591" t="s">
        <v>2961</v>
      </c>
      <c r="F1591" s="3">
        <v>45118</v>
      </c>
      <c r="G1591">
        <f t="shared" ca="1" si="78"/>
        <v>7000705</v>
      </c>
      <c r="H1591">
        <f t="shared" ca="1" si="79"/>
        <v>1189</v>
      </c>
      <c r="I1591">
        <f t="shared" ca="1" si="80"/>
        <v>3</v>
      </c>
      <c r="J1591">
        <v>2</v>
      </c>
      <c r="K1591" t="s">
        <v>4553</v>
      </c>
    </row>
    <row r="1592" spans="1:11" x14ac:dyDescent="0.35">
      <c r="A1592" t="s">
        <v>1601</v>
      </c>
      <c r="B1592" t="s">
        <v>2939</v>
      </c>
      <c r="C1592" t="s">
        <v>2941</v>
      </c>
      <c r="D1592" t="s">
        <v>2954</v>
      </c>
      <c r="E1592" t="s">
        <v>2961</v>
      </c>
      <c r="F1592" s="3">
        <v>45119</v>
      </c>
      <c r="G1592">
        <f t="shared" ca="1" si="78"/>
        <v>8010987</v>
      </c>
      <c r="H1592">
        <f t="shared" ca="1" si="79"/>
        <v>2333</v>
      </c>
      <c r="I1592">
        <f t="shared" ca="1" si="80"/>
        <v>2</v>
      </c>
      <c r="J1592">
        <v>2</v>
      </c>
      <c r="K1592" t="s">
        <v>4554</v>
      </c>
    </row>
    <row r="1593" spans="1:11" x14ac:dyDescent="0.35">
      <c r="A1593" t="s">
        <v>1602</v>
      </c>
      <c r="B1593" t="s">
        <v>2939</v>
      </c>
      <c r="C1593" t="s">
        <v>2941</v>
      </c>
      <c r="D1593" t="s">
        <v>2954</v>
      </c>
      <c r="E1593" t="s">
        <v>2961</v>
      </c>
      <c r="F1593" s="3">
        <v>45120</v>
      </c>
      <c r="G1593">
        <f t="shared" ca="1" si="78"/>
        <v>8638943</v>
      </c>
      <c r="H1593">
        <f t="shared" ca="1" si="79"/>
        <v>1704</v>
      </c>
      <c r="I1593">
        <f t="shared" ca="1" si="80"/>
        <v>2</v>
      </c>
      <c r="J1593">
        <v>2</v>
      </c>
      <c r="K1593" t="s">
        <v>4555</v>
      </c>
    </row>
    <row r="1594" spans="1:11" x14ac:dyDescent="0.35">
      <c r="A1594" t="s">
        <v>1603</v>
      </c>
      <c r="B1594" t="s">
        <v>2939</v>
      </c>
      <c r="C1594" t="s">
        <v>2941</v>
      </c>
      <c r="D1594" t="s">
        <v>2954</v>
      </c>
      <c r="E1594" t="s">
        <v>2961</v>
      </c>
      <c r="F1594" s="3">
        <v>45121</v>
      </c>
      <c r="G1594">
        <f t="shared" ca="1" si="78"/>
        <v>7749705</v>
      </c>
      <c r="H1594">
        <f t="shared" ca="1" si="79"/>
        <v>2589</v>
      </c>
      <c r="I1594">
        <f t="shared" ca="1" si="80"/>
        <v>2</v>
      </c>
      <c r="J1594">
        <v>2</v>
      </c>
      <c r="K1594" t="s">
        <v>4556</v>
      </c>
    </row>
    <row r="1595" spans="1:11" x14ac:dyDescent="0.35">
      <c r="A1595" t="s">
        <v>1604</v>
      </c>
      <c r="B1595" t="s">
        <v>2939</v>
      </c>
      <c r="C1595" t="s">
        <v>2941</v>
      </c>
      <c r="D1595" t="s">
        <v>2954</v>
      </c>
      <c r="E1595" t="s">
        <v>2961</v>
      </c>
      <c r="F1595" s="3">
        <v>45122</v>
      </c>
      <c r="G1595">
        <f t="shared" ca="1" si="78"/>
        <v>5974349</v>
      </c>
      <c r="H1595">
        <f t="shared" ca="1" si="79"/>
        <v>1565</v>
      </c>
      <c r="I1595">
        <f t="shared" ca="1" si="80"/>
        <v>2</v>
      </c>
      <c r="J1595">
        <v>2</v>
      </c>
      <c r="K1595" t="s">
        <v>4557</v>
      </c>
    </row>
    <row r="1596" spans="1:11" x14ac:dyDescent="0.35">
      <c r="A1596" t="s">
        <v>1605</v>
      </c>
      <c r="B1596" t="s">
        <v>2939</v>
      </c>
      <c r="C1596" t="s">
        <v>2941</v>
      </c>
      <c r="D1596" t="s">
        <v>2954</v>
      </c>
      <c r="E1596" t="s">
        <v>2961</v>
      </c>
      <c r="F1596" s="3">
        <v>45123</v>
      </c>
      <c r="G1596">
        <f t="shared" ca="1" si="78"/>
        <v>7969737</v>
      </c>
      <c r="H1596">
        <f t="shared" ca="1" si="79"/>
        <v>1784</v>
      </c>
      <c r="I1596">
        <f t="shared" ca="1" si="80"/>
        <v>2</v>
      </c>
      <c r="J1596">
        <v>2</v>
      </c>
      <c r="K1596" t="s">
        <v>4558</v>
      </c>
    </row>
    <row r="1597" spans="1:11" x14ac:dyDescent="0.35">
      <c r="A1597" t="s">
        <v>1606</v>
      </c>
      <c r="B1597" t="s">
        <v>2939</v>
      </c>
      <c r="C1597" t="s">
        <v>2941</v>
      </c>
      <c r="D1597" t="s">
        <v>2954</v>
      </c>
      <c r="E1597" t="s">
        <v>2961</v>
      </c>
      <c r="F1597" s="3">
        <v>45124</v>
      </c>
      <c r="G1597">
        <f t="shared" ca="1" si="78"/>
        <v>7895852</v>
      </c>
      <c r="H1597">
        <f t="shared" ca="1" si="79"/>
        <v>1711</v>
      </c>
      <c r="I1597">
        <f t="shared" ca="1" si="80"/>
        <v>2</v>
      </c>
      <c r="J1597">
        <v>2</v>
      </c>
      <c r="K1597" t="s">
        <v>4559</v>
      </c>
    </row>
    <row r="1598" spans="1:11" x14ac:dyDescent="0.35">
      <c r="A1598" t="s">
        <v>1607</v>
      </c>
      <c r="B1598" t="s">
        <v>2939</v>
      </c>
      <c r="C1598" t="s">
        <v>2941</v>
      </c>
      <c r="D1598" t="s">
        <v>2954</v>
      </c>
      <c r="E1598" t="s">
        <v>2961</v>
      </c>
      <c r="F1598" s="3">
        <v>45125</v>
      </c>
      <c r="G1598">
        <f t="shared" ca="1" si="78"/>
        <v>9023326</v>
      </c>
      <c r="H1598">
        <f t="shared" ca="1" si="79"/>
        <v>1867</v>
      </c>
      <c r="I1598">
        <f t="shared" ca="1" si="80"/>
        <v>3</v>
      </c>
      <c r="J1598">
        <v>2</v>
      </c>
      <c r="K1598" t="s">
        <v>4560</v>
      </c>
    </row>
    <row r="1599" spans="1:11" x14ac:dyDescent="0.35">
      <c r="A1599" t="s">
        <v>1608</v>
      </c>
      <c r="B1599" t="s">
        <v>2939</v>
      </c>
      <c r="C1599" t="s">
        <v>2941</v>
      </c>
      <c r="D1599" t="s">
        <v>2954</v>
      </c>
      <c r="E1599" t="s">
        <v>2961</v>
      </c>
      <c r="F1599" s="3">
        <v>45126</v>
      </c>
      <c r="G1599">
        <f t="shared" ca="1" si="78"/>
        <v>7333742</v>
      </c>
      <c r="H1599">
        <f t="shared" ca="1" si="79"/>
        <v>2260</v>
      </c>
      <c r="I1599">
        <f t="shared" ca="1" si="80"/>
        <v>2</v>
      </c>
      <c r="J1599">
        <v>2</v>
      </c>
      <c r="K1599" t="s">
        <v>4561</v>
      </c>
    </row>
    <row r="1600" spans="1:11" x14ac:dyDescent="0.35">
      <c r="A1600" t="s">
        <v>1609</v>
      </c>
      <c r="B1600" t="s">
        <v>2939</v>
      </c>
      <c r="C1600" t="s">
        <v>2941</v>
      </c>
      <c r="D1600" t="s">
        <v>2954</v>
      </c>
      <c r="E1600" t="s">
        <v>2961</v>
      </c>
      <c r="F1600" s="3">
        <v>45127</v>
      </c>
      <c r="G1600">
        <f t="shared" ca="1" si="78"/>
        <v>6484767</v>
      </c>
      <c r="H1600">
        <f t="shared" ca="1" si="79"/>
        <v>1981</v>
      </c>
      <c r="I1600">
        <f t="shared" ca="1" si="80"/>
        <v>3</v>
      </c>
      <c r="J1600">
        <v>2</v>
      </c>
      <c r="K1600" t="s">
        <v>4562</v>
      </c>
    </row>
    <row r="1601" spans="1:11" x14ac:dyDescent="0.35">
      <c r="A1601" t="s">
        <v>1610</v>
      </c>
      <c r="B1601" t="s">
        <v>2939</v>
      </c>
      <c r="C1601" t="s">
        <v>2941</v>
      </c>
      <c r="D1601" t="s">
        <v>2954</v>
      </c>
      <c r="E1601" t="s">
        <v>2961</v>
      </c>
      <c r="F1601" s="3">
        <v>45128</v>
      </c>
      <c r="G1601">
        <f t="shared" ca="1" si="78"/>
        <v>4995902</v>
      </c>
      <c r="H1601">
        <f t="shared" ca="1" si="79"/>
        <v>1439</v>
      </c>
      <c r="I1601">
        <f t="shared" ca="1" si="80"/>
        <v>3</v>
      </c>
      <c r="J1601">
        <v>2</v>
      </c>
      <c r="K1601" t="s">
        <v>4563</v>
      </c>
    </row>
    <row r="1602" spans="1:11" x14ac:dyDescent="0.35">
      <c r="A1602" t="s">
        <v>1611</v>
      </c>
      <c r="B1602" t="s">
        <v>2939</v>
      </c>
      <c r="C1602" t="s">
        <v>2941</v>
      </c>
      <c r="D1602" t="s">
        <v>2954</v>
      </c>
      <c r="E1602" t="s">
        <v>2961</v>
      </c>
      <c r="F1602" s="3">
        <v>45129</v>
      </c>
      <c r="G1602">
        <f t="shared" ca="1" si="78"/>
        <v>6088081</v>
      </c>
      <c r="H1602">
        <f t="shared" ca="1" si="79"/>
        <v>1518</v>
      </c>
      <c r="I1602">
        <f t="shared" ca="1" si="80"/>
        <v>3</v>
      </c>
      <c r="J1602">
        <v>2</v>
      </c>
      <c r="K1602" t="s">
        <v>4564</v>
      </c>
    </row>
    <row r="1603" spans="1:11" x14ac:dyDescent="0.35">
      <c r="A1603" t="s">
        <v>1612</v>
      </c>
      <c r="B1603" t="s">
        <v>2939</v>
      </c>
      <c r="C1603" t="s">
        <v>2941</v>
      </c>
      <c r="D1603" t="s">
        <v>2954</v>
      </c>
      <c r="E1603" t="s">
        <v>2961</v>
      </c>
      <c r="F1603" s="3">
        <v>45130</v>
      </c>
      <c r="G1603">
        <f t="shared" ref="G1603:G1666" ca="1" si="81">RANDBETWEEN(4500000,9500000)</f>
        <v>7572056</v>
      </c>
      <c r="H1603">
        <f t="shared" ca="1" si="79"/>
        <v>1956</v>
      </c>
      <c r="I1603">
        <f t="shared" ca="1" si="80"/>
        <v>2</v>
      </c>
      <c r="J1603">
        <v>2</v>
      </c>
      <c r="K1603" t="s">
        <v>4565</v>
      </c>
    </row>
    <row r="1604" spans="1:11" x14ac:dyDescent="0.35">
      <c r="A1604" t="s">
        <v>1613</v>
      </c>
      <c r="B1604" t="s">
        <v>2939</v>
      </c>
      <c r="C1604" t="s">
        <v>2941</v>
      </c>
      <c r="D1604" t="s">
        <v>2954</v>
      </c>
      <c r="E1604" t="s">
        <v>2961</v>
      </c>
      <c r="F1604" s="3">
        <v>45131</v>
      </c>
      <c r="G1604">
        <f t="shared" ca="1" si="81"/>
        <v>7067218</v>
      </c>
      <c r="H1604">
        <f t="shared" ca="1" si="79"/>
        <v>1448</v>
      </c>
      <c r="I1604">
        <f t="shared" ca="1" si="80"/>
        <v>2</v>
      </c>
      <c r="J1604">
        <v>2</v>
      </c>
      <c r="K1604" t="s">
        <v>4566</v>
      </c>
    </row>
    <row r="1605" spans="1:11" x14ac:dyDescent="0.35">
      <c r="A1605" t="s">
        <v>1614</v>
      </c>
      <c r="B1605" t="s">
        <v>2939</v>
      </c>
      <c r="C1605" t="s">
        <v>2941</v>
      </c>
      <c r="D1605" t="s">
        <v>2954</v>
      </c>
      <c r="E1605" t="s">
        <v>2961</v>
      </c>
      <c r="F1605" s="3">
        <v>45132</v>
      </c>
      <c r="G1605">
        <f t="shared" ca="1" si="81"/>
        <v>8335159</v>
      </c>
      <c r="H1605">
        <f t="shared" ca="1" si="79"/>
        <v>2198</v>
      </c>
      <c r="I1605">
        <f t="shared" ca="1" si="80"/>
        <v>3</v>
      </c>
      <c r="J1605">
        <v>2</v>
      </c>
      <c r="K1605" t="s">
        <v>4567</v>
      </c>
    </row>
    <row r="1606" spans="1:11" x14ac:dyDescent="0.35">
      <c r="A1606" t="s">
        <v>1615</v>
      </c>
      <c r="B1606" t="s">
        <v>2939</v>
      </c>
      <c r="C1606" t="s">
        <v>2941</v>
      </c>
      <c r="D1606" t="s">
        <v>2954</v>
      </c>
      <c r="E1606" t="s">
        <v>2961</v>
      </c>
      <c r="F1606" s="3">
        <v>45133</v>
      </c>
      <c r="G1606">
        <f t="shared" ca="1" si="81"/>
        <v>9174696</v>
      </c>
      <c r="H1606">
        <f t="shared" ca="1" si="79"/>
        <v>2531</v>
      </c>
      <c r="I1606">
        <f t="shared" ca="1" si="80"/>
        <v>2</v>
      </c>
      <c r="J1606">
        <v>2</v>
      </c>
      <c r="K1606" t="s">
        <v>4568</v>
      </c>
    </row>
    <row r="1607" spans="1:11" x14ac:dyDescent="0.35">
      <c r="A1607" t="s">
        <v>1616</v>
      </c>
      <c r="B1607" t="s">
        <v>2939</v>
      </c>
      <c r="C1607" t="s">
        <v>2941</v>
      </c>
      <c r="D1607" t="s">
        <v>2954</v>
      </c>
      <c r="E1607" t="s">
        <v>2961</v>
      </c>
      <c r="F1607" s="3">
        <v>45134</v>
      </c>
      <c r="G1607">
        <f t="shared" ca="1" si="81"/>
        <v>5679933</v>
      </c>
      <c r="H1607">
        <f t="shared" ca="1" si="79"/>
        <v>1549</v>
      </c>
      <c r="I1607">
        <f t="shared" ca="1" si="80"/>
        <v>2</v>
      </c>
      <c r="J1607">
        <v>2</v>
      </c>
      <c r="K1607" t="s">
        <v>4569</v>
      </c>
    </row>
    <row r="1608" spans="1:11" x14ac:dyDescent="0.35">
      <c r="A1608" t="s">
        <v>1617</v>
      </c>
      <c r="B1608" t="s">
        <v>2939</v>
      </c>
      <c r="C1608" t="s">
        <v>2941</v>
      </c>
      <c r="D1608" t="s">
        <v>2954</v>
      </c>
      <c r="E1608" t="s">
        <v>2961</v>
      </c>
      <c r="F1608" s="3">
        <v>45135</v>
      </c>
      <c r="G1608">
        <f t="shared" ca="1" si="81"/>
        <v>6485311</v>
      </c>
      <c r="H1608">
        <f t="shared" ca="1" si="79"/>
        <v>1433</v>
      </c>
      <c r="I1608">
        <f t="shared" ca="1" si="80"/>
        <v>2</v>
      </c>
      <c r="J1608">
        <v>2</v>
      </c>
      <c r="K1608" t="s">
        <v>4570</v>
      </c>
    </row>
    <row r="1609" spans="1:11" x14ac:dyDescent="0.35">
      <c r="A1609" t="s">
        <v>1618</v>
      </c>
      <c r="B1609" t="s">
        <v>2939</v>
      </c>
      <c r="C1609" t="s">
        <v>2941</v>
      </c>
      <c r="D1609" t="s">
        <v>2954</v>
      </c>
      <c r="E1609" t="s">
        <v>2961</v>
      </c>
      <c r="F1609" s="3">
        <v>45136</v>
      </c>
      <c r="G1609">
        <f t="shared" ca="1" si="81"/>
        <v>4560164</v>
      </c>
      <c r="H1609">
        <f t="shared" ca="1" si="79"/>
        <v>1903</v>
      </c>
      <c r="I1609">
        <f t="shared" ca="1" si="80"/>
        <v>3</v>
      </c>
      <c r="J1609">
        <v>2</v>
      </c>
      <c r="K1609" t="s">
        <v>4571</v>
      </c>
    </row>
    <row r="1610" spans="1:11" x14ac:dyDescent="0.35">
      <c r="A1610" t="s">
        <v>1619</v>
      </c>
      <c r="B1610" t="s">
        <v>2939</v>
      </c>
      <c r="C1610" t="s">
        <v>2941</v>
      </c>
      <c r="D1610" t="s">
        <v>2954</v>
      </c>
      <c r="E1610" t="s">
        <v>2961</v>
      </c>
      <c r="F1610" s="3">
        <v>45137</v>
      </c>
      <c r="G1610">
        <f t="shared" ca="1" si="81"/>
        <v>6536681</v>
      </c>
      <c r="H1610">
        <f t="shared" ca="1" si="79"/>
        <v>1062</v>
      </c>
      <c r="I1610">
        <f t="shared" ca="1" si="80"/>
        <v>2</v>
      </c>
      <c r="J1610">
        <v>2</v>
      </c>
      <c r="K1610" t="s">
        <v>4572</v>
      </c>
    </row>
    <row r="1611" spans="1:11" x14ac:dyDescent="0.35">
      <c r="A1611" t="s">
        <v>1620</v>
      </c>
      <c r="B1611" t="s">
        <v>2939</v>
      </c>
      <c r="C1611" t="s">
        <v>2941</v>
      </c>
      <c r="D1611" t="s">
        <v>2954</v>
      </c>
      <c r="E1611" t="s">
        <v>2961</v>
      </c>
      <c r="F1611" s="3">
        <v>45138</v>
      </c>
      <c r="G1611">
        <f t="shared" ca="1" si="81"/>
        <v>5050573</v>
      </c>
      <c r="H1611">
        <f t="shared" ca="1" si="79"/>
        <v>2184</v>
      </c>
      <c r="I1611">
        <f t="shared" ca="1" si="80"/>
        <v>2</v>
      </c>
      <c r="J1611">
        <v>2</v>
      </c>
      <c r="K1611" t="s">
        <v>4573</v>
      </c>
    </row>
    <row r="1612" spans="1:11" x14ac:dyDescent="0.35">
      <c r="A1612" t="s">
        <v>1621</v>
      </c>
      <c r="B1612" t="s">
        <v>2939</v>
      </c>
      <c r="C1612" t="s">
        <v>2941</v>
      </c>
      <c r="D1612" t="s">
        <v>2954</v>
      </c>
      <c r="E1612" t="s">
        <v>2961</v>
      </c>
      <c r="F1612" s="3">
        <v>45139</v>
      </c>
      <c r="G1612">
        <f t="shared" ca="1" si="81"/>
        <v>7743054</v>
      </c>
      <c r="H1612">
        <f t="shared" ca="1" si="79"/>
        <v>1995</v>
      </c>
      <c r="I1612">
        <f t="shared" ca="1" si="80"/>
        <v>3</v>
      </c>
      <c r="J1612">
        <v>2</v>
      </c>
      <c r="K1612" t="s">
        <v>4574</v>
      </c>
    </row>
    <row r="1613" spans="1:11" x14ac:dyDescent="0.35">
      <c r="A1613" t="s">
        <v>1622</v>
      </c>
      <c r="B1613" t="s">
        <v>2939</v>
      </c>
      <c r="C1613" t="s">
        <v>2941</v>
      </c>
      <c r="D1613" t="s">
        <v>2954</v>
      </c>
      <c r="E1613" t="s">
        <v>2961</v>
      </c>
      <c r="F1613" s="3">
        <v>45140</v>
      </c>
      <c r="G1613">
        <f t="shared" ca="1" si="81"/>
        <v>4754853</v>
      </c>
      <c r="H1613">
        <f t="shared" ca="1" si="79"/>
        <v>1882</v>
      </c>
      <c r="I1613">
        <f t="shared" ca="1" si="80"/>
        <v>2</v>
      </c>
      <c r="J1613">
        <v>2</v>
      </c>
      <c r="K1613" t="s">
        <v>4575</v>
      </c>
    </row>
    <row r="1614" spans="1:11" x14ac:dyDescent="0.35">
      <c r="A1614" t="s">
        <v>1623</v>
      </c>
      <c r="B1614" t="s">
        <v>2939</v>
      </c>
      <c r="C1614" t="s">
        <v>2941</v>
      </c>
      <c r="D1614" t="s">
        <v>2954</v>
      </c>
      <c r="E1614" t="s">
        <v>2961</v>
      </c>
      <c r="F1614" s="3">
        <v>45141</v>
      </c>
      <c r="G1614">
        <f t="shared" ca="1" si="81"/>
        <v>8380777</v>
      </c>
      <c r="H1614">
        <f t="shared" ca="1" si="79"/>
        <v>2851</v>
      </c>
      <c r="I1614">
        <f t="shared" ca="1" si="80"/>
        <v>3</v>
      </c>
      <c r="J1614">
        <v>2</v>
      </c>
      <c r="K1614" t="s">
        <v>4576</v>
      </c>
    </row>
    <row r="1615" spans="1:11" x14ac:dyDescent="0.35">
      <c r="A1615" t="s">
        <v>1624</v>
      </c>
      <c r="B1615" t="s">
        <v>2939</v>
      </c>
      <c r="C1615" t="s">
        <v>2941</v>
      </c>
      <c r="D1615" t="s">
        <v>2954</v>
      </c>
      <c r="E1615" t="s">
        <v>2961</v>
      </c>
      <c r="F1615" s="3">
        <v>45142</v>
      </c>
      <c r="G1615">
        <f t="shared" ca="1" si="81"/>
        <v>9069077</v>
      </c>
      <c r="H1615">
        <f t="shared" ca="1" si="79"/>
        <v>1578</v>
      </c>
      <c r="I1615">
        <f t="shared" ca="1" si="80"/>
        <v>3</v>
      </c>
      <c r="J1615">
        <v>2</v>
      </c>
      <c r="K1615" t="s">
        <v>4577</v>
      </c>
    </row>
    <row r="1616" spans="1:11" x14ac:dyDescent="0.35">
      <c r="A1616" t="s">
        <v>1625</v>
      </c>
      <c r="B1616" t="s">
        <v>2939</v>
      </c>
      <c r="C1616" t="s">
        <v>2941</v>
      </c>
      <c r="D1616" t="s">
        <v>2954</v>
      </c>
      <c r="E1616" t="s">
        <v>2961</v>
      </c>
      <c r="F1616" s="3">
        <v>45143</v>
      </c>
      <c r="G1616">
        <f t="shared" ca="1" si="81"/>
        <v>9052775</v>
      </c>
      <c r="H1616">
        <f t="shared" ca="1" si="79"/>
        <v>1404</v>
      </c>
      <c r="I1616">
        <f t="shared" ca="1" si="80"/>
        <v>2</v>
      </c>
      <c r="J1616">
        <v>2</v>
      </c>
      <c r="K1616" t="s">
        <v>4578</v>
      </c>
    </row>
    <row r="1617" spans="1:11" x14ac:dyDescent="0.35">
      <c r="A1617" t="s">
        <v>1626</v>
      </c>
      <c r="B1617" t="s">
        <v>2939</v>
      </c>
      <c r="C1617" t="s">
        <v>2941</v>
      </c>
      <c r="D1617" t="s">
        <v>2954</v>
      </c>
      <c r="E1617" t="s">
        <v>2961</v>
      </c>
      <c r="F1617" s="3">
        <v>45144</v>
      </c>
      <c r="G1617">
        <f t="shared" ca="1" si="81"/>
        <v>6187640</v>
      </c>
      <c r="H1617">
        <f t="shared" ca="1" si="79"/>
        <v>1538</v>
      </c>
      <c r="I1617">
        <f t="shared" ca="1" si="80"/>
        <v>2</v>
      </c>
      <c r="J1617">
        <v>2</v>
      </c>
      <c r="K1617" t="s">
        <v>4579</v>
      </c>
    </row>
    <row r="1618" spans="1:11" x14ac:dyDescent="0.35">
      <c r="A1618" t="s">
        <v>1627</v>
      </c>
      <c r="B1618" t="s">
        <v>2939</v>
      </c>
      <c r="C1618" t="s">
        <v>2941</v>
      </c>
      <c r="D1618" t="s">
        <v>2954</v>
      </c>
      <c r="E1618" t="s">
        <v>2961</v>
      </c>
      <c r="F1618" s="3">
        <v>45145</v>
      </c>
      <c r="G1618">
        <f t="shared" ca="1" si="81"/>
        <v>7031812</v>
      </c>
      <c r="H1618">
        <f t="shared" ca="1" si="79"/>
        <v>1139</v>
      </c>
      <c r="I1618">
        <f t="shared" ca="1" si="80"/>
        <v>2</v>
      </c>
      <c r="J1618">
        <v>2</v>
      </c>
      <c r="K1618" t="s">
        <v>4580</v>
      </c>
    </row>
    <row r="1619" spans="1:11" x14ac:dyDescent="0.35">
      <c r="A1619" t="s">
        <v>1628</v>
      </c>
      <c r="B1619" t="s">
        <v>2939</v>
      </c>
      <c r="C1619" t="s">
        <v>2941</v>
      </c>
      <c r="D1619" t="s">
        <v>2954</v>
      </c>
      <c r="E1619" t="s">
        <v>2961</v>
      </c>
      <c r="F1619" s="3">
        <v>45146</v>
      </c>
      <c r="G1619">
        <f t="shared" ca="1" si="81"/>
        <v>9388506</v>
      </c>
      <c r="H1619">
        <f t="shared" ca="1" si="79"/>
        <v>2225</v>
      </c>
      <c r="I1619">
        <f t="shared" ca="1" si="80"/>
        <v>2</v>
      </c>
      <c r="J1619">
        <v>2</v>
      </c>
      <c r="K1619" t="s">
        <v>4581</v>
      </c>
    </row>
    <row r="1620" spans="1:11" x14ac:dyDescent="0.35">
      <c r="A1620" t="s">
        <v>1629</v>
      </c>
      <c r="B1620" t="s">
        <v>2939</v>
      </c>
      <c r="C1620" t="s">
        <v>2941</v>
      </c>
      <c r="D1620" t="s">
        <v>2954</v>
      </c>
      <c r="E1620" t="s">
        <v>2961</v>
      </c>
      <c r="F1620" s="3">
        <v>45147</v>
      </c>
      <c r="G1620">
        <f t="shared" ca="1" si="81"/>
        <v>6972212</v>
      </c>
      <c r="H1620">
        <f t="shared" ca="1" si="79"/>
        <v>2778</v>
      </c>
      <c r="I1620">
        <f t="shared" ca="1" si="80"/>
        <v>2</v>
      </c>
      <c r="J1620">
        <v>2</v>
      </c>
      <c r="K1620" t="s">
        <v>4582</v>
      </c>
    </row>
    <row r="1621" spans="1:11" x14ac:dyDescent="0.35">
      <c r="A1621" t="s">
        <v>1630</v>
      </c>
      <c r="B1621" t="s">
        <v>2939</v>
      </c>
      <c r="C1621" t="s">
        <v>2941</v>
      </c>
      <c r="D1621" t="s">
        <v>2954</v>
      </c>
      <c r="E1621" t="s">
        <v>2961</v>
      </c>
      <c r="F1621" s="3">
        <v>45148</v>
      </c>
      <c r="G1621">
        <f t="shared" ca="1" si="81"/>
        <v>5359413</v>
      </c>
      <c r="H1621">
        <f t="shared" ca="1" si="79"/>
        <v>2743</v>
      </c>
      <c r="I1621">
        <f t="shared" ca="1" si="80"/>
        <v>3</v>
      </c>
      <c r="J1621">
        <v>2</v>
      </c>
      <c r="K1621" t="s">
        <v>4583</v>
      </c>
    </row>
    <row r="1622" spans="1:11" x14ac:dyDescent="0.35">
      <c r="A1622" t="s">
        <v>1631</v>
      </c>
      <c r="B1622" t="s">
        <v>2939</v>
      </c>
      <c r="C1622" t="s">
        <v>2941</v>
      </c>
      <c r="D1622" t="s">
        <v>2954</v>
      </c>
      <c r="E1622" t="s">
        <v>2961</v>
      </c>
      <c r="F1622" s="3">
        <v>45149</v>
      </c>
      <c r="G1622">
        <f t="shared" ca="1" si="81"/>
        <v>4835698</v>
      </c>
      <c r="H1622">
        <f t="shared" ca="1" si="79"/>
        <v>1460</v>
      </c>
      <c r="I1622">
        <f t="shared" ca="1" si="80"/>
        <v>3</v>
      </c>
      <c r="J1622">
        <v>2</v>
      </c>
      <c r="K1622" t="s">
        <v>4584</v>
      </c>
    </row>
    <row r="1623" spans="1:11" x14ac:dyDescent="0.35">
      <c r="A1623" t="s">
        <v>1632</v>
      </c>
      <c r="B1623" t="s">
        <v>2939</v>
      </c>
      <c r="C1623" t="s">
        <v>2941</v>
      </c>
      <c r="D1623" t="s">
        <v>2954</v>
      </c>
      <c r="E1623" t="s">
        <v>2961</v>
      </c>
      <c r="F1623" s="3">
        <v>45150</v>
      </c>
      <c r="G1623">
        <f t="shared" ca="1" si="81"/>
        <v>9003239</v>
      </c>
      <c r="H1623">
        <f t="shared" ca="1" si="79"/>
        <v>1894</v>
      </c>
      <c r="I1623">
        <f t="shared" ca="1" si="80"/>
        <v>2</v>
      </c>
      <c r="J1623">
        <v>2</v>
      </c>
      <c r="K1623" t="s">
        <v>4585</v>
      </c>
    </row>
    <row r="1624" spans="1:11" x14ac:dyDescent="0.35">
      <c r="A1624" t="s">
        <v>1633</v>
      </c>
      <c r="B1624" t="s">
        <v>2939</v>
      </c>
      <c r="C1624" t="s">
        <v>2941</v>
      </c>
      <c r="D1624" t="s">
        <v>2954</v>
      </c>
      <c r="E1624" t="s">
        <v>2961</v>
      </c>
      <c r="F1624" s="3">
        <v>45151</v>
      </c>
      <c r="G1624">
        <f t="shared" ca="1" si="81"/>
        <v>6234793</v>
      </c>
      <c r="H1624">
        <f t="shared" ca="1" si="79"/>
        <v>2488</v>
      </c>
      <c r="I1624">
        <f t="shared" ca="1" si="80"/>
        <v>2</v>
      </c>
      <c r="J1624">
        <v>2</v>
      </c>
      <c r="K1624" t="s">
        <v>4586</v>
      </c>
    </row>
    <row r="1625" spans="1:11" x14ac:dyDescent="0.35">
      <c r="A1625" t="s">
        <v>1634</v>
      </c>
      <c r="B1625" t="s">
        <v>2939</v>
      </c>
      <c r="C1625" t="s">
        <v>2941</v>
      </c>
      <c r="D1625" t="s">
        <v>2954</v>
      </c>
      <c r="E1625" t="s">
        <v>2961</v>
      </c>
      <c r="F1625" s="3">
        <v>45152</v>
      </c>
      <c r="G1625">
        <f t="shared" ca="1" si="81"/>
        <v>5715270</v>
      </c>
      <c r="H1625">
        <f t="shared" ca="1" si="79"/>
        <v>1306</v>
      </c>
      <c r="I1625">
        <f t="shared" ca="1" si="80"/>
        <v>2</v>
      </c>
      <c r="J1625">
        <v>2</v>
      </c>
      <c r="K1625" t="s">
        <v>4587</v>
      </c>
    </row>
    <row r="1626" spans="1:11" x14ac:dyDescent="0.35">
      <c r="A1626" t="s">
        <v>1635</v>
      </c>
      <c r="B1626" t="s">
        <v>2939</v>
      </c>
      <c r="C1626" t="s">
        <v>2941</v>
      </c>
      <c r="D1626" t="s">
        <v>2954</v>
      </c>
      <c r="E1626" t="s">
        <v>2961</v>
      </c>
      <c r="F1626" s="3">
        <v>45153</v>
      </c>
      <c r="G1626">
        <f t="shared" ca="1" si="81"/>
        <v>9094374</v>
      </c>
      <c r="H1626">
        <f t="shared" ca="1" si="79"/>
        <v>1874</v>
      </c>
      <c r="I1626">
        <f t="shared" ca="1" si="80"/>
        <v>2</v>
      </c>
      <c r="J1626">
        <v>2</v>
      </c>
      <c r="K1626" t="s">
        <v>4588</v>
      </c>
    </row>
    <row r="1627" spans="1:11" x14ac:dyDescent="0.35">
      <c r="A1627" t="s">
        <v>1636</v>
      </c>
      <c r="B1627" t="s">
        <v>2939</v>
      </c>
      <c r="C1627" t="s">
        <v>2941</v>
      </c>
      <c r="D1627" t="s">
        <v>2954</v>
      </c>
      <c r="E1627" t="s">
        <v>2961</v>
      </c>
      <c r="F1627" s="3">
        <v>45154</v>
      </c>
      <c r="G1627">
        <f t="shared" ca="1" si="81"/>
        <v>8400943</v>
      </c>
      <c r="H1627">
        <f t="shared" ca="1" si="79"/>
        <v>1159</v>
      </c>
      <c r="I1627">
        <f t="shared" ca="1" si="80"/>
        <v>3</v>
      </c>
      <c r="J1627">
        <v>2</v>
      </c>
      <c r="K1627" t="s">
        <v>4589</v>
      </c>
    </row>
    <row r="1628" spans="1:11" x14ac:dyDescent="0.35">
      <c r="A1628" t="s">
        <v>1637</v>
      </c>
      <c r="B1628" t="s">
        <v>2939</v>
      </c>
      <c r="C1628" t="s">
        <v>2941</v>
      </c>
      <c r="D1628" t="s">
        <v>2954</v>
      </c>
      <c r="E1628" t="s">
        <v>2961</v>
      </c>
      <c r="F1628" s="3">
        <v>45155</v>
      </c>
      <c r="G1628">
        <f t="shared" ca="1" si="81"/>
        <v>6640135</v>
      </c>
      <c r="H1628">
        <f t="shared" ca="1" si="79"/>
        <v>2328</v>
      </c>
      <c r="I1628">
        <f t="shared" ca="1" si="80"/>
        <v>3</v>
      </c>
      <c r="J1628">
        <v>2</v>
      </c>
      <c r="K1628" t="s">
        <v>4590</v>
      </c>
    </row>
    <row r="1629" spans="1:11" x14ac:dyDescent="0.35">
      <c r="A1629" t="s">
        <v>1638</v>
      </c>
      <c r="B1629" t="s">
        <v>2939</v>
      </c>
      <c r="C1629" t="s">
        <v>2941</v>
      </c>
      <c r="D1629" t="s">
        <v>2954</v>
      </c>
      <c r="E1629" t="s">
        <v>2961</v>
      </c>
      <c r="F1629" s="3">
        <v>45156</v>
      </c>
      <c r="G1629">
        <f t="shared" ca="1" si="81"/>
        <v>5532411</v>
      </c>
      <c r="H1629">
        <f t="shared" ca="1" si="79"/>
        <v>2524</v>
      </c>
      <c r="I1629">
        <f t="shared" ca="1" si="80"/>
        <v>3</v>
      </c>
      <c r="J1629">
        <v>2</v>
      </c>
      <c r="K1629" t="s">
        <v>4591</v>
      </c>
    </row>
    <row r="1630" spans="1:11" x14ac:dyDescent="0.35">
      <c r="A1630" t="s">
        <v>1639</v>
      </c>
      <c r="B1630" t="s">
        <v>2939</v>
      </c>
      <c r="C1630" t="s">
        <v>2941</v>
      </c>
      <c r="D1630" t="s">
        <v>2954</v>
      </c>
      <c r="E1630" t="s">
        <v>2961</v>
      </c>
      <c r="F1630" s="3">
        <v>45157</v>
      </c>
      <c r="G1630">
        <f t="shared" ca="1" si="81"/>
        <v>6212423</v>
      </c>
      <c r="H1630">
        <f t="shared" ca="1" si="79"/>
        <v>2694</v>
      </c>
      <c r="I1630">
        <f t="shared" ca="1" si="80"/>
        <v>3</v>
      </c>
      <c r="J1630">
        <v>2</v>
      </c>
      <c r="K1630" t="s">
        <v>4592</v>
      </c>
    </row>
    <row r="1631" spans="1:11" x14ac:dyDescent="0.35">
      <c r="A1631" t="s">
        <v>1640</v>
      </c>
      <c r="B1631" t="s">
        <v>2939</v>
      </c>
      <c r="C1631" t="s">
        <v>2941</v>
      </c>
      <c r="D1631" t="s">
        <v>2954</v>
      </c>
      <c r="E1631" t="s">
        <v>2961</v>
      </c>
      <c r="F1631" s="3">
        <v>45158</v>
      </c>
      <c r="G1631">
        <f t="shared" ca="1" si="81"/>
        <v>8869965</v>
      </c>
      <c r="H1631">
        <f t="shared" ca="1" si="79"/>
        <v>2462</v>
      </c>
      <c r="I1631">
        <f t="shared" ca="1" si="80"/>
        <v>3</v>
      </c>
      <c r="J1631">
        <v>2</v>
      </c>
      <c r="K1631" t="s">
        <v>4593</v>
      </c>
    </row>
    <row r="1632" spans="1:11" x14ac:dyDescent="0.35">
      <c r="A1632" t="s">
        <v>1641</v>
      </c>
      <c r="B1632" t="s">
        <v>2939</v>
      </c>
      <c r="C1632" t="s">
        <v>2941</v>
      </c>
      <c r="D1632" t="s">
        <v>2954</v>
      </c>
      <c r="E1632" t="s">
        <v>2961</v>
      </c>
      <c r="F1632" s="3">
        <v>45159</v>
      </c>
      <c r="G1632">
        <f t="shared" ca="1" si="81"/>
        <v>8772932</v>
      </c>
      <c r="H1632">
        <f t="shared" ca="1" si="79"/>
        <v>1832</v>
      </c>
      <c r="I1632">
        <f t="shared" ca="1" si="80"/>
        <v>2</v>
      </c>
      <c r="J1632">
        <v>2</v>
      </c>
      <c r="K1632" t="s">
        <v>4594</v>
      </c>
    </row>
    <row r="1633" spans="1:11" x14ac:dyDescent="0.35">
      <c r="A1633" t="s">
        <v>1642</v>
      </c>
      <c r="B1633" t="s">
        <v>2939</v>
      </c>
      <c r="C1633" t="s">
        <v>2941</v>
      </c>
      <c r="D1633" t="s">
        <v>2954</v>
      </c>
      <c r="E1633" t="s">
        <v>2961</v>
      </c>
      <c r="F1633" s="3">
        <v>45160</v>
      </c>
      <c r="G1633">
        <f t="shared" ca="1" si="81"/>
        <v>4749594</v>
      </c>
      <c r="H1633">
        <f t="shared" ca="1" si="79"/>
        <v>2515</v>
      </c>
      <c r="I1633">
        <f t="shared" ca="1" si="80"/>
        <v>2</v>
      </c>
      <c r="J1633">
        <v>2</v>
      </c>
      <c r="K1633" t="s">
        <v>4595</v>
      </c>
    </row>
    <row r="1634" spans="1:11" x14ac:dyDescent="0.35">
      <c r="A1634" t="s">
        <v>1643</v>
      </c>
      <c r="B1634" t="s">
        <v>2939</v>
      </c>
      <c r="C1634" t="s">
        <v>2941</v>
      </c>
      <c r="D1634" t="s">
        <v>2954</v>
      </c>
      <c r="E1634" t="s">
        <v>2961</v>
      </c>
      <c r="F1634" s="3">
        <v>45161</v>
      </c>
      <c r="G1634">
        <f t="shared" ca="1" si="81"/>
        <v>7895920</v>
      </c>
      <c r="H1634">
        <f t="shared" ca="1" si="79"/>
        <v>2070</v>
      </c>
      <c r="I1634">
        <f t="shared" ca="1" si="80"/>
        <v>2</v>
      </c>
      <c r="J1634">
        <v>2</v>
      </c>
      <c r="K1634" t="s">
        <v>4596</v>
      </c>
    </row>
    <row r="1635" spans="1:11" x14ac:dyDescent="0.35">
      <c r="A1635" t="s">
        <v>1644</v>
      </c>
      <c r="B1635" t="s">
        <v>2939</v>
      </c>
      <c r="C1635" t="s">
        <v>2941</v>
      </c>
      <c r="D1635" t="s">
        <v>2954</v>
      </c>
      <c r="E1635" t="s">
        <v>2961</v>
      </c>
      <c r="F1635" s="3">
        <v>45162</v>
      </c>
      <c r="G1635">
        <f t="shared" ca="1" si="81"/>
        <v>6717821</v>
      </c>
      <c r="H1635">
        <f t="shared" ca="1" si="79"/>
        <v>1118</v>
      </c>
      <c r="I1635">
        <f t="shared" ca="1" si="80"/>
        <v>3</v>
      </c>
      <c r="J1635">
        <v>2</v>
      </c>
      <c r="K1635" t="s">
        <v>4597</v>
      </c>
    </row>
    <row r="1636" spans="1:11" x14ac:dyDescent="0.35">
      <c r="A1636" t="s">
        <v>1645</v>
      </c>
      <c r="B1636" t="s">
        <v>2939</v>
      </c>
      <c r="C1636" t="s">
        <v>2941</v>
      </c>
      <c r="D1636" t="s">
        <v>2954</v>
      </c>
      <c r="E1636" t="s">
        <v>2961</v>
      </c>
      <c r="F1636" s="3">
        <v>45163</v>
      </c>
      <c r="G1636">
        <f t="shared" ca="1" si="81"/>
        <v>5023049</v>
      </c>
      <c r="H1636">
        <f t="shared" ca="1" si="79"/>
        <v>1622</v>
      </c>
      <c r="I1636">
        <f t="shared" ca="1" si="80"/>
        <v>3</v>
      </c>
      <c r="J1636">
        <v>2</v>
      </c>
      <c r="K1636" t="s">
        <v>4598</v>
      </c>
    </row>
    <row r="1637" spans="1:11" x14ac:dyDescent="0.35">
      <c r="A1637" t="s">
        <v>1646</v>
      </c>
      <c r="B1637" t="s">
        <v>2939</v>
      </c>
      <c r="C1637" t="s">
        <v>2941</v>
      </c>
      <c r="D1637" t="s">
        <v>2954</v>
      </c>
      <c r="E1637" t="s">
        <v>2961</v>
      </c>
      <c r="F1637" s="3">
        <v>45164</v>
      </c>
      <c r="G1637">
        <f t="shared" ca="1" si="81"/>
        <v>6379014</v>
      </c>
      <c r="H1637">
        <f t="shared" ca="1" si="79"/>
        <v>2601</v>
      </c>
      <c r="I1637">
        <f t="shared" ca="1" si="80"/>
        <v>3</v>
      </c>
      <c r="J1637">
        <v>2</v>
      </c>
      <c r="K1637" t="s">
        <v>4599</v>
      </c>
    </row>
    <row r="1638" spans="1:11" x14ac:dyDescent="0.35">
      <c r="A1638" t="s">
        <v>1647</v>
      </c>
      <c r="B1638" t="s">
        <v>2939</v>
      </c>
      <c r="C1638" t="s">
        <v>2941</v>
      </c>
      <c r="D1638" t="s">
        <v>2954</v>
      </c>
      <c r="E1638" t="s">
        <v>2961</v>
      </c>
      <c r="F1638" s="3">
        <v>45165</v>
      </c>
      <c r="G1638">
        <f t="shared" ca="1" si="81"/>
        <v>7504786</v>
      </c>
      <c r="H1638">
        <f t="shared" ref="H1638:H1701" ca="1" si="82">RANDBETWEEN(1000,3000)</f>
        <v>2175</v>
      </c>
      <c r="I1638">
        <f t="shared" ref="I1638:I1701" ca="1" si="83">RANDBETWEEN(2,3)</f>
        <v>2</v>
      </c>
      <c r="J1638">
        <v>2</v>
      </c>
      <c r="K1638" t="s">
        <v>4600</v>
      </c>
    </row>
    <row r="1639" spans="1:11" x14ac:dyDescent="0.35">
      <c r="A1639" t="s">
        <v>1648</v>
      </c>
      <c r="B1639" t="s">
        <v>2939</v>
      </c>
      <c r="C1639" t="s">
        <v>2941</v>
      </c>
      <c r="D1639" t="s">
        <v>2954</v>
      </c>
      <c r="E1639" t="s">
        <v>2961</v>
      </c>
      <c r="F1639" s="3">
        <v>45166</v>
      </c>
      <c r="G1639">
        <f t="shared" ca="1" si="81"/>
        <v>6076111</v>
      </c>
      <c r="H1639">
        <f t="shared" ca="1" si="82"/>
        <v>1599</v>
      </c>
      <c r="I1639">
        <f t="shared" ca="1" si="83"/>
        <v>3</v>
      </c>
      <c r="J1639">
        <v>2</v>
      </c>
      <c r="K1639" t="s">
        <v>4601</v>
      </c>
    </row>
    <row r="1640" spans="1:11" x14ac:dyDescent="0.35">
      <c r="A1640" t="s">
        <v>1649</v>
      </c>
      <c r="B1640" t="s">
        <v>2939</v>
      </c>
      <c r="C1640" t="s">
        <v>2941</v>
      </c>
      <c r="D1640" t="s">
        <v>2954</v>
      </c>
      <c r="E1640" t="s">
        <v>2961</v>
      </c>
      <c r="F1640" s="3">
        <v>45167</v>
      </c>
      <c r="G1640">
        <f t="shared" ca="1" si="81"/>
        <v>5909794</v>
      </c>
      <c r="H1640">
        <f t="shared" ca="1" si="82"/>
        <v>2978</v>
      </c>
      <c r="I1640">
        <f t="shared" ca="1" si="83"/>
        <v>2</v>
      </c>
      <c r="J1640">
        <v>2</v>
      </c>
      <c r="K1640" t="s">
        <v>4602</v>
      </c>
    </row>
    <row r="1641" spans="1:11" x14ac:dyDescent="0.35">
      <c r="A1641" t="s">
        <v>1650</v>
      </c>
      <c r="B1641" t="s">
        <v>2939</v>
      </c>
      <c r="C1641" t="s">
        <v>2941</v>
      </c>
      <c r="D1641" t="s">
        <v>2954</v>
      </c>
      <c r="E1641" t="s">
        <v>2961</v>
      </c>
      <c r="F1641" s="3">
        <v>45168</v>
      </c>
      <c r="G1641">
        <f t="shared" ca="1" si="81"/>
        <v>8767380</v>
      </c>
      <c r="H1641">
        <f t="shared" ca="1" si="82"/>
        <v>2088</v>
      </c>
      <c r="I1641">
        <f t="shared" ca="1" si="83"/>
        <v>3</v>
      </c>
      <c r="J1641">
        <v>2</v>
      </c>
      <c r="K1641" t="s">
        <v>4603</v>
      </c>
    </row>
    <row r="1642" spans="1:11" x14ac:dyDescent="0.35">
      <c r="A1642" t="s">
        <v>1651</v>
      </c>
      <c r="B1642" t="s">
        <v>2939</v>
      </c>
      <c r="C1642" t="s">
        <v>2941</v>
      </c>
      <c r="D1642" t="s">
        <v>2954</v>
      </c>
      <c r="E1642" t="s">
        <v>2961</v>
      </c>
      <c r="F1642" s="3">
        <v>45169</v>
      </c>
      <c r="G1642">
        <f t="shared" ca="1" si="81"/>
        <v>7060099</v>
      </c>
      <c r="H1642">
        <f t="shared" ca="1" si="82"/>
        <v>2577</v>
      </c>
      <c r="I1642">
        <f t="shared" ca="1" si="83"/>
        <v>2</v>
      </c>
      <c r="J1642">
        <v>2</v>
      </c>
      <c r="K1642" t="s">
        <v>4604</v>
      </c>
    </row>
    <row r="1643" spans="1:11" x14ac:dyDescent="0.35">
      <c r="A1643" t="s">
        <v>1652</v>
      </c>
      <c r="B1643" t="s">
        <v>2939</v>
      </c>
      <c r="C1643" t="s">
        <v>2941</v>
      </c>
      <c r="D1643" t="s">
        <v>2954</v>
      </c>
      <c r="E1643" t="s">
        <v>2961</v>
      </c>
      <c r="F1643" s="3">
        <v>45170</v>
      </c>
      <c r="G1643">
        <f t="shared" ca="1" si="81"/>
        <v>6948715</v>
      </c>
      <c r="H1643">
        <f t="shared" ca="1" si="82"/>
        <v>2071</v>
      </c>
      <c r="I1643">
        <f t="shared" ca="1" si="83"/>
        <v>3</v>
      </c>
      <c r="J1643">
        <v>2</v>
      </c>
      <c r="K1643" t="s">
        <v>4605</v>
      </c>
    </row>
    <row r="1644" spans="1:11" x14ac:dyDescent="0.35">
      <c r="A1644" t="s">
        <v>1653</v>
      </c>
      <c r="B1644" t="s">
        <v>2939</v>
      </c>
      <c r="C1644" t="s">
        <v>2941</v>
      </c>
      <c r="D1644" t="s">
        <v>2954</v>
      </c>
      <c r="E1644" t="s">
        <v>2961</v>
      </c>
      <c r="F1644" s="3">
        <v>45171</v>
      </c>
      <c r="G1644">
        <f t="shared" ca="1" si="81"/>
        <v>8354251</v>
      </c>
      <c r="H1644">
        <f t="shared" ca="1" si="82"/>
        <v>1309</v>
      </c>
      <c r="I1644">
        <f t="shared" ca="1" si="83"/>
        <v>2</v>
      </c>
      <c r="J1644">
        <v>2</v>
      </c>
      <c r="K1644" t="s">
        <v>4606</v>
      </c>
    </row>
    <row r="1645" spans="1:11" x14ac:dyDescent="0.35">
      <c r="A1645" t="s">
        <v>1654</v>
      </c>
      <c r="B1645" t="s">
        <v>2939</v>
      </c>
      <c r="C1645" t="s">
        <v>2941</v>
      </c>
      <c r="D1645" t="s">
        <v>2954</v>
      </c>
      <c r="E1645" t="s">
        <v>2961</v>
      </c>
      <c r="F1645" s="3">
        <v>45172</v>
      </c>
      <c r="G1645">
        <f t="shared" ca="1" si="81"/>
        <v>6637725</v>
      </c>
      <c r="H1645">
        <f t="shared" ca="1" si="82"/>
        <v>1243</v>
      </c>
      <c r="I1645">
        <f t="shared" ca="1" si="83"/>
        <v>2</v>
      </c>
      <c r="J1645">
        <v>2</v>
      </c>
      <c r="K1645" t="s">
        <v>4607</v>
      </c>
    </row>
    <row r="1646" spans="1:11" x14ac:dyDescent="0.35">
      <c r="A1646" t="s">
        <v>1655</v>
      </c>
      <c r="B1646" t="s">
        <v>2939</v>
      </c>
      <c r="C1646" t="s">
        <v>2941</v>
      </c>
      <c r="D1646" t="s">
        <v>2954</v>
      </c>
      <c r="E1646" t="s">
        <v>2961</v>
      </c>
      <c r="F1646" s="3">
        <v>45173</v>
      </c>
      <c r="G1646">
        <f t="shared" ca="1" si="81"/>
        <v>8450610</v>
      </c>
      <c r="H1646">
        <f t="shared" ca="1" si="82"/>
        <v>2700</v>
      </c>
      <c r="I1646">
        <f t="shared" ca="1" si="83"/>
        <v>2</v>
      </c>
      <c r="J1646">
        <v>2</v>
      </c>
      <c r="K1646" t="s">
        <v>4608</v>
      </c>
    </row>
    <row r="1647" spans="1:11" x14ac:dyDescent="0.35">
      <c r="A1647" t="s">
        <v>1656</v>
      </c>
      <c r="B1647" t="s">
        <v>2939</v>
      </c>
      <c r="C1647" t="s">
        <v>2941</v>
      </c>
      <c r="D1647" t="s">
        <v>2954</v>
      </c>
      <c r="E1647" t="s">
        <v>2961</v>
      </c>
      <c r="F1647" s="3">
        <v>45174</v>
      </c>
      <c r="G1647">
        <f t="shared" ca="1" si="81"/>
        <v>5954554</v>
      </c>
      <c r="H1647">
        <f t="shared" ca="1" si="82"/>
        <v>1330</v>
      </c>
      <c r="I1647">
        <f t="shared" ca="1" si="83"/>
        <v>2</v>
      </c>
      <c r="J1647">
        <v>2</v>
      </c>
      <c r="K1647" t="s">
        <v>4609</v>
      </c>
    </row>
    <row r="1648" spans="1:11" x14ac:dyDescent="0.35">
      <c r="A1648" t="s">
        <v>1657</v>
      </c>
      <c r="B1648" t="s">
        <v>2939</v>
      </c>
      <c r="C1648" t="s">
        <v>2941</v>
      </c>
      <c r="D1648" t="s">
        <v>2954</v>
      </c>
      <c r="E1648" t="s">
        <v>2961</v>
      </c>
      <c r="F1648" s="3">
        <v>45175</v>
      </c>
      <c r="G1648">
        <f t="shared" ca="1" si="81"/>
        <v>7992866</v>
      </c>
      <c r="H1648">
        <f t="shared" ca="1" si="82"/>
        <v>2760</v>
      </c>
      <c r="I1648">
        <f t="shared" ca="1" si="83"/>
        <v>2</v>
      </c>
      <c r="J1648">
        <v>2</v>
      </c>
      <c r="K1648" t="s">
        <v>4610</v>
      </c>
    </row>
    <row r="1649" spans="1:11" x14ac:dyDescent="0.35">
      <c r="A1649" t="s">
        <v>1658</v>
      </c>
      <c r="B1649" t="s">
        <v>2939</v>
      </c>
      <c r="C1649" t="s">
        <v>2941</v>
      </c>
      <c r="D1649" t="s">
        <v>2954</v>
      </c>
      <c r="E1649" t="s">
        <v>2961</v>
      </c>
      <c r="F1649" s="3">
        <v>45176</v>
      </c>
      <c r="G1649">
        <f t="shared" ca="1" si="81"/>
        <v>4696222</v>
      </c>
      <c r="H1649">
        <f t="shared" ca="1" si="82"/>
        <v>1937</v>
      </c>
      <c r="I1649">
        <f t="shared" ca="1" si="83"/>
        <v>3</v>
      </c>
      <c r="J1649">
        <v>2</v>
      </c>
      <c r="K1649" t="s">
        <v>4611</v>
      </c>
    </row>
    <row r="1650" spans="1:11" x14ac:dyDescent="0.35">
      <c r="A1650" t="s">
        <v>1659</v>
      </c>
      <c r="B1650" t="s">
        <v>2939</v>
      </c>
      <c r="C1650" t="s">
        <v>2941</v>
      </c>
      <c r="D1650" t="s">
        <v>2954</v>
      </c>
      <c r="E1650" t="s">
        <v>2961</v>
      </c>
      <c r="F1650" s="3">
        <v>45177</v>
      </c>
      <c r="G1650">
        <f t="shared" ca="1" si="81"/>
        <v>5674074</v>
      </c>
      <c r="H1650">
        <f t="shared" ca="1" si="82"/>
        <v>1419</v>
      </c>
      <c r="I1650">
        <f t="shared" ca="1" si="83"/>
        <v>2</v>
      </c>
      <c r="J1650">
        <v>2</v>
      </c>
      <c r="K1650" t="s">
        <v>4612</v>
      </c>
    </row>
    <row r="1651" spans="1:11" x14ac:dyDescent="0.35">
      <c r="A1651" t="s">
        <v>1660</v>
      </c>
      <c r="B1651" t="s">
        <v>2939</v>
      </c>
      <c r="C1651" t="s">
        <v>2941</v>
      </c>
      <c r="D1651" t="s">
        <v>2954</v>
      </c>
      <c r="E1651" t="s">
        <v>2961</v>
      </c>
      <c r="F1651" s="3">
        <v>45178</v>
      </c>
      <c r="G1651">
        <f t="shared" ca="1" si="81"/>
        <v>9101052</v>
      </c>
      <c r="H1651">
        <f t="shared" ca="1" si="82"/>
        <v>2395</v>
      </c>
      <c r="I1651">
        <f t="shared" ca="1" si="83"/>
        <v>3</v>
      </c>
      <c r="J1651">
        <v>2</v>
      </c>
      <c r="K1651" t="s">
        <v>4613</v>
      </c>
    </row>
    <row r="1652" spans="1:11" x14ac:dyDescent="0.35">
      <c r="A1652" t="s">
        <v>1661</v>
      </c>
      <c r="B1652" t="s">
        <v>2939</v>
      </c>
      <c r="C1652" t="s">
        <v>2941</v>
      </c>
      <c r="D1652" t="s">
        <v>2954</v>
      </c>
      <c r="E1652" t="s">
        <v>2961</v>
      </c>
      <c r="F1652" s="3">
        <v>45179</v>
      </c>
      <c r="G1652">
        <f t="shared" ca="1" si="81"/>
        <v>8496251</v>
      </c>
      <c r="H1652">
        <f t="shared" ca="1" si="82"/>
        <v>2719</v>
      </c>
      <c r="I1652">
        <f t="shared" ca="1" si="83"/>
        <v>3</v>
      </c>
      <c r="J1652">
        <v>2</v>
      </c>
      <c r="K1652" t="s">
        <v>4614</v>
      </c>
    </row>
    <row r="1653" spans="1:11" x14ac:dyDescent="0.35">
      <c r="A1653" t="s">
        <v>1662</v>
      </c>
      <c r="B1653" t="s">
        <v>2939</v>
      </c>
      <c r="C1653" t="s">
        <v>2941</v>
      </c>
      <c r="D1653" t="s">
        <v>2954</v>
      </c>
      <c r="E1653" t="s">
        <v>2961</v>
      </c>
      <c r="F1653" s="3">
        <v>45180</v>
      </c>
      <c r="G1653">
        <f t="shared" ca="1" si="81"/>
        <v>5644668</v>
      </c>
      <c r="H1653">
        <f t="shared" ca="1" si="82"/>
        <v>2952</v>
      </c>
      <c r="I1653">
        <f t="shared" ca="1" si="83"/>
        <v>3</v>
      </c>
      <c r="J1653">
        <v>2</v>
      </c>
      <c r="K1653" t="s">
        <v>4615</v>
      </c>
    </row>
    <row r="1654" spans="1:11" x14ac:dyDescent="0.35">
      <c r="A1654" t="s">
        <v>1663</v>
      </c>
      <c r="B1654" t="s">
        <v>2939</v>
      </c>
      <c r="C1654" t="s">
        <v>2941</v>
      </c>
      <c r="D1654" t="s">
        <v>2954</v>
      </c>
      <c r="E1654" t="s">
        <v>2961</v>
      </c>
      <c r="F1654" s="3">
        <v>45181</v>
      </c>
      <c r="G1654">
        <f t="shared" ca="1" si="81"/>
        <v>8452243</v>
      </c>
      <c r="H1654">
        <f t="shared" ca="1" si="82"/>
        <v>1858</v>
      </c>
      <c r="I1654">
        <f t="shared" ca="1" si="83"/>
        <v>2</v>
      </c>
      <c r="J1654">
        <v>2</v>
      </c>
      <c r="K1654" t="s">
        <v>4616</v>
      </c>
    </row>
    <row r="1655" spans="1:11" x14ac:dyDescent="0.35">
      <c r="A1655" t="s">
        <v>1664</v>
      </c>
      <c r="B1655" t="s">
        <v>2939</v>
      </c>
      <c r="C1655" t="s">
        <v>2941</v>
      </c>
      <c r="D1655" t="s">
        <v>2954</v>
      </c>
      <c r="E1655" t="s">
        <v>2961</v>
      </c>
      <c r="F1655" s="3">
        <v>45182</v>
      </c>
      <c r="G1655">
        <f t="shared" ca="1" si="81"/>
        <v>7525256</v>
      </c>
      <c r="H1655">
        <f t="shared" ca="1" si="82"/>
        <v>2299</v>
      </c>
      <c r="I1655">
        <f t="shared" ca="1" si="83"/>
        <v>3</v>
      </c>
      <c r="J1655">
        <v>2</v>
      </c>
      <c r="K1655" t="s">
        <v>4617</v>
      </c>
    </row>
    <row r="1656" spans="1:11" x14ac:dyDescent="0.35">
      <c r="A1656" t="s">
        <v>1665</v>
      </c>
      <c r="B1656" t="s">
        <v>2939</v>
      </c>
      <c r="C1656" t="s">
        <v>2941</v>
      </c>
      <c r="D1656" t="s">
        <v>2954</v>
      </c>
      <c r="E1656" t="s">
        <v>2961</v>
      </c>
      <c r="F1656" s="3">
        <v>45183</v>
      </c>
      <c r="G1656">
        <f t="shared" ca="1" si="81"/>
        <v>7282283</v>
      </c>
      <c r="H1656">
        <f t="shared" ca="1" si="82"/>
        <v>2913</v>
      </c>
      <c r="I1656">
        <f t="shared" ca="1" si="83"/>
        <v>2</v>
      </c>
      <c r="J1656">
        <v>2</v>
      </c>
      <c r="K1656" t="s">
        <v>4618</v>
      </c>
    </row>
    <row r="1657" spans="1:11" x14ac:dyDescent="0.35">
      <c r="A1657" t="s">
        <v>1666</v>
      </c>
      <c r="B1657" t="s">
        <v>2939</v>
      </c>
      <c r="C1657" t="s">
        <v>2941</v>
      </c>
      <c r="D1657" t="s">
        <v>2954</v>
      </c>
      <c r="E1657" t="s">
        <v>2961</v>
      </c>
      <c r="F1657" s="3">
        <v>45184</v>
      </c>
      <c r="G1657">
        <f t="shared" ca="1" si="81"/>
        <v>7846854</v>
      </c>
      <c r="H1657">
        <f t="shared" ca="1" si="82"/>
        <v>2200</v>
      </c>
      <c r="I1657">
        <f t="shared" ca="1" si="83"/>
        <v>3</v>
      </c>
      <c r="J1657">
        <v>2</v>
      </c>
      <c r="K1657" t="s">
        <v>4619</v>
      </c>
    </row>
    <row r="1658" spans="1:11" x14ac:dyDescent="0.35">
      <c r="A1658" t="s">
        <v>1667</v>
      </c>
      <c r="B1658" t="s">
        <v>2939</v>
      </c>
      <c r="C1658" t="s">
        <v>2941</v>
      </c>
      <c r="D1658" t="s">
        <v>2954</v>
      </c>
      <c r="E1658" t="s">
        <v>2961</v>
      </c>
      <c r="F1658" s="3">
        <v>45185</v>
      </c>
      <c r="G1658">
        <f t="shared" ca="1" si="81"/>
        <v>4624642</v>
      </c>
      <c r="H1658">
        <f t="shared" ca="1" si="82"/>
        <v>2858</v>
      </c>
      <c r="I1658">
        <f t="shared" ca="1" si="83"/>
        <v>3</v>
      </c>
      <c r="J1658">
        <v>2</v>
      </c>
      <c r="K1658" t="s">
        <v>4620</v>
      </c>
    </row>
    <row r="1659" spans="1:11" x14ac:dyDescent="0.35">
      <c r="A1659" t="s">
        <v>1668</v>
      </c>
      <c r="B1659" t="s">
        <v>2939</v>
      </c>
      <c r="C1659" t="s">
        <v>2941</v>
      </c>
      <c r="D1659" t="s">
        <v>2954</v>
      </c>
      <c r="E1659" t="s">
        <v>2961</v>
      </c>
      <c r="F1659" s="3">
        <v>45186</v>
      </c>
      <c r="G1659">
        <f t="shared" ca="1" si="81"/>
        <v>7819908</v>
      </c>
      <c r="H1659">
        <f t="shared" ca="1" si="82"/>
        <v>1245</v>
      </c>
      <c r="I1659">
        <f t="shared" ca="1" si="83"/>
        <v>3</v>
      </c>
      <c r="J1659">
        <v>2</v>
      </c>
      <c r="K1659" t="s">
        <v>4621</v>
      </c>
    </row>
    <row r="1660" spans="1:11" x14ac:dyDescent="0.35">
      <c r="A1660" t="s">
        <v>1669</v>
      </c>
      <c r="B1660" t="s">
        <v>2939</v>
      </c>
      <c r="C1660" t="s">
        <v>2941</v>
      </c>
      <c r="D1660" t="s">
        <v>2954</v>
      </c>
      <c r="E1660" t="s">
        <v>2961</v>
      </c>
      <c r="F1660" s="3">
        <v>45187</v>
      </c>
      <c r="G1660">
        <f t="shared" ca="1" si="81"/>
        <v>5807167</v>
      </c>
      <c r="H1660">
        <f t="shared" ca="1" si="82"/>
        <v>1126</v>
      </c>
      <c r="I1660">
        <f t="shared" ca="1" si="83"/>
        <v>2</v>
      </c>
      <c r="J1660">
        <v>2</v>
      </c>
      <c r="K1660" t="s">
        <v>4622</v>
      </c>
    </row>
    <row r="1661" spans="1:11" x14ac:dyDescent="0.35">
      <c r="A1661" t="s">
        <v>1670</v>
      </c>
      <c r="B1661" t="s">
        <v>2939</v>
      </c>
      <c r="C1661" t="s">
        <v>2941</v>
      </c>
      <c r="D1661" t="s">
        <v>2954</v>
      </c>
      <c r="E1661" t="s">
        <v>2961</v>
      </c>
      <c r="F1661" s="3">
        <v>45188</v>
      </c>
      <c r="G1661">
        <f t="shared" ca="1" si="81"/>
        <v>6063135</v>
      </c>
      <c r="H1661">
        <f t="shared" ca="1" si="82"/>
        <v>2470</v>
      </c>
      <c r="I1661">
        <f t="shared" ca="1" si="83"/>
        <v>2</v>
      </c>
      <c r="J1661">
        <v>2</v>
      </c>
      <c r="K1661" t="s">
        <v>4623</v>
      </c>
    </row>
    <row r="1662" spans="1:11" x14ac:dyDescent="0.35">
      <c r="A1662" t="s">
        <v>1671</v>
      </c>
      <c r="B1662" t="s">
        <v>2939</v>
      </c>
      <c r="C1662" t="s">
        <v>2941</v>
      </c>
      <c r="D1662" t="s">
        <v>2954</v>
      </c>
      <c r="E1662" t="s">
        <v>2961</v>
      </c>
      <c r="F1662" s="3">
        <v>45189</v>
      </c>
      <c r="G1662">
        <f t="shared" ca="1" si="81"/>
        <v>6832812</v>
      </c>
      <c r="H1662">
        <f t="shared" ca="1" si="82"/>
        <v>2456</v>
      </c>
      <c r="I1662">
        <f t="shared" ca="1" si="83"/>
        <v>2</v>
      </c>
      <c r="J1662">
        <v>2</v>
      </c>
      <c r="K1662" t="s">
        <v>4624</v>
      </c>
    </row>
    <row r="1663" spans="1:11" x14ac:dyDescent="0.35">
      <c r="A1663" t="s">
        <v>1672</v>
      </c>
      <c r="B1663" t="s">
        <v>2939</v>
      </c>
      <c r="C1663" t="s">
        <v>2941</v>
      </c>
      <c r="D1663" t="s">
        <v>2954</v>
      </c>
      <c r="E1663" t="s">
        <v>2961</v>
      </c>
      <c r="F1663" s="3">
        <v>45190</v>
      </c>
      <c r="G1663">
        <f t="shared" ca="1" si="81"/>
        <v>4939204</v>
      </c>
      <c r="H1663">
        <f t="shared" ca="1" si="82"/>
        <v>2605</v>
      </c>
      <c r="I1663">
        <f t="shared" ca="1" si="83"/>
        <v>3</v>
      </c>
      <c r="J1663">
        <v>2</v>
      </c>
      <c r="K1663" t="s">
        <v>4625</v>
      </c>
    </row>
    <row r="1664" spans="1:11" x14ac:dyDescent="0.35">
      <c r="A1664" t="s">
        <v>1673</v>
      </c>
      <c r="B1664" t="s">
        <v>2939</v>
      </c>
      <c r="C1664" t="s">
        <v>2941</v>
      </c>
      <c r="D1664" t="s">
        <v>2954</v>
      </c>
      <c r="E1664" t="s">
        <v>2961</v>
      </c>
      <c r="F1664" s="3">
        <v>45191</v>
      </c>
      <c r="G1664">
        <f t="shared" ca="1" si="81"/>
        <v>9241178</v>
      </c>
      <c r="H1664">
        <f t="shared" ca="1" si="82"/>
        <v>1336</v>
      </c>
      <c r="I1664">
        <f t="shared" ca="1" si="83"/>
        <v>3</v>
      </c>
      <c r="J1664">
        <v>2</v>
      </c>
      <c r="K1664" t="s">
        <v>4626</v>
      </c>
    </row>
    <row r="1665" spans="1:11" x14ac:dyDescent="0.35">
      <c r="A1665" t="s">
        <v>1674</v>
      </c>
      <c r="B1665" t="s">
        <v>2939</v>
      </c>
      <c r="C1665" t="s">
        <v>2941</v>
      </c>
      <c r="D1665" t="s">
        <v>2954</v>
      </c>
      <c r="E1665" t="s">
        <v>2961</v>
      </c>
      <c r="F1665" s="3">
        <v>45192</v>
      </c>
      <c r="G1665">
        <f t="shared" ca="1" si="81"/>
        <v>7941097</v>
      </c>
      <c r="H1665">
        <f t="shared" ca="1" si="82"/>
        <v>2864</v>
      </c>
      <c r="I1665">
        <f t="shared" ca="1" si="83"/>
        <v>3</v>
      </c>
      <c r="J1665">
        <v>2</v>
      </c>
      <c r="K1665" t="s">
        <v>4627</v>
      </c>
    </row>
    <row r="1666" spans="1:11" x14ac:dyDescent="0.35">
      <c r="A1666" t="s">
        <v>1675</v>
      </c>
      <c r="B1666" t="s">
        <v>2939</v>
      </c>
      <c r="C1666" t="s">
        <v>2941</v>
      </c>
      <c r="D1666" t="s">
        <v>2954</v>
      </c>
      <c r="E1666" t="s">
        <v>2961</v>
      </c>
      <c r="F1666" s="3">
        <v>45193</v>
      </c>
      <c r="G1666">
        <f t="shared" ca="1" si="81"/>
        <v>5731640</v>
      </c>
      <c r="H1666">
        <f t="shared" ca="1" si="82"/>
        <v>2399</v>
      </c>
      <c r="I1666">
        <f t="shared" ca="1" si="83"/>
        <v>2</v>
      </c>
      <c r="J1666">
        <v>2</v>
      </c>
      <c r="K1666" t="s">
        <v>4628</v>
      </c>
    </row>
    <row r="1667" spans="1:11" x14ac:dyDescent="0.35">
      <c r="A1667" t="s">
        <v>1676</v>
      </c>
      <c r="B1667" t="s">
        <v>2939</v>
      </c>
      <c r="C1667" t="s">
        <v>2941</v>
      </c>
      <c r="D1667" t="s">
        <v>2954</v>
      </c>
      <c r="E1667" t="s">
        <v>2961</v>
      </c>
      <c r="F1667" s="3">
        <v>45194</v>
      </c>
      <c r="G1667">
        <f t="shared" ref="G1667:G1730" ca="1" si="84">RANDBETWEEN(4500000,9500000)</f>
        <v>6147223</v>
      </c>
      <c r="H1667">
        <f t="shared" ca="1" si="82"/>
        <v>2263</v>
      </c>
      <c r="I1667">
        <f t="shared" ca="1" si="83"/>
        <v>2</v>
      </c>
      <c r="J1667">
        <v>2</v>
      </c>
      <c r="K1667" t="s">
        <v>4629</v>
      </c>
    </row>
    <row r="1668" spans="1:11" x14ac:dyDescent="0.35">
      <c r="A1668" t="s">
        <v>1677</v>
      </c>
      <c r="B1668" t="s">
        <v>2939</v>
      </c>
      <c r="C1668" t="s">
        <v>2941</v>
      </c>
      <c r="D1668" t="s">
        <v>2954</v>
      </c>
      <c r="E1668" t="s">
        <v>2961</v>
      </c>
      <c r="F1668" s="3">
        <v>45195</v>
      </c>
      <c r="G1668">
        <f t="shared" ca="1" si="84"/>
        <v>7238217</v>
      </c>
      <c r="H1668">
        <f t="shared" ca="1" si="82"/>
        <v>1216</v>
      </c>
      <c r="I1668">
        <f t="shared" ca="1" si="83"/>
        <v>2</v>
      </c>
      <c r="J1668">
        <v>2</v>
      </c>
      <c r="K1668" t="s">
        <v>4630</v>
      </c>
    </row>
    <row r="1669" spans="1:11" x14ac:dyDescent="0.35">
      <c r="A1669" t="s">
        <v>1678</v>
      </c>
      <c r="B1669" t="s">
        <v>2939</v>
      </c>
      <c r="C1669" t="s">
        <v>2941</v>
      </c>
      <c r="D1669" t="s">
        <v>2954</v>
      </c>
      <c r="E1669" t="s">
        <v>2961</v>
      </c>
      <c r="F1669" s="3">
        <v>45196</v>
      </c>
      <c r="G1669">
        <f t="shared" ca="1" si="84"/>
        <v>6978507</v>
      </c>
      <c r="H1669">
        <f t="shared" ca="1" si="82"/>
        <v>2100</v>
      </c>
      <c r="I1669">
        <f t="shared" ca="1" si="83"/>
        <v>3</v>
      </c>
      <c r="J1669">
        <v>2</v>
      </c>
      <c r="K1669" t="s">
        <v>4631</v>
      </c>
    </row>
    <row r="1670" spans="1:11" x14ac:dyDescent="0.35">
      <c r="A1670" t="s">
        <v>1679</v>
      </c>
      <c r="B1670" t="s">
        <v>2939</v>
      </c>
      <c r="C1670" t="s">
        <v>2941</v>
      </c>
      <c r="D1670" t="s">
        <v>2954</v>
      </c>
      <c r="E1670" t="s">
        <v>2961</v>
      </c>
      <c r="F1670" s="3">
        <v>45197</v>
      </c>
      <c r="G1670">
        <f t="shared" ca="1" si="84"/>
        <v>5203047</v>
      </c>
      <c r="H1670">
        <f t="shared" ca="1" si="82"/>
        <v>1446</v>
      </c>
      <c r="I1670">
        <f t="shared" ca="1" si="83"/>
        <v>2</v>
      </c>
      <c r="J1670">
        <v>2</v>
      </c>
      <c r="K1670" t="s">
        <v>4632</v>
      </c>
    </row>
    <row r="1671" spans="1:11" x14ac:dyDescent="0.35">
      <c r="A1671" t="s">
        <v>1680</v>
      </c>
      <c r="B1671" t="s">
        <v>2939</v>
      </c>
      <c r="C1671" t="s">
        <v>2941</v>
      </c>
      <c r="D1671" t="s">
        <v>2954</v>
      </c>
      <c r="E1671" t="s">
        <v>2961</v>
      </c>
      <c r="F1671" s="3">
        <v>45198</v>
      </c>
      <c r="G1671">
        <f t="shared" ca="1" si="84"/>
        <v>5680030</v>
      </c>
      <c r="H1671">
        <f t="shared" ca="1" si="82"/>
        <v>1184</v>
      </c>
      <c r="I1671">
        <f t="shared" ca="1" si="83"/>
        <v>3</v>
      </c>
      <c r="J1671">
        <v>2</v>
      </c>
      <c r="K1671" t="s">
        <v>4633</v>
      </c>
    </row>
    <row r="1672" spans="1:11" x14ac:dyDescent="0.35">
      <c r="A1672" t="s">
        <v>1681</v>
      </c>
      <c r="B1672" t="s">
        <v>2939</v>
      </c>
      <c r="C1672" t="s">
        <v>2941</v>
      </c>
      <c r="D1672" t="s">
        <v>2954</v>
      </c>
      <c r="E1672" t="s">
        <v>2961</v>
      </c>
      <c r="F1672" s="3">
        <v>45199</v>
      </c>
      <c r="G1672">
        <f t="shared" ca="1" si="84"/>
        <v>6672637</v>
      </c>
      <c r="H1672">
        <f t="shared" ca="1" si="82"/>
        <v>1876</v>
      </c>
      <c r="I1672">
        <f t="shared" ca="1" si="83"/>
        <v>3</v>
      </c>
      <c r="J1672">
        <v>2</v>
      </c>
      <c r="K1672" t="s">
        <v>4634</v>
      </c>
    </row>
    <row r="1673" spans="1:11" x14ac:dyDescent="0.35">
      <c r="A1673" t="s">
        <v>1682</v>
      </c>
      <c r="B1673" t="s">
        <v>2939</v>
      </c>
      <c r="C1673" t="s">
        <v>2941</v>
      </c>
      <c r="D1673" t="s">
        <v>2954</v>
      </c>
      <c r="E1673" t="s">
        <v>2961</v>
      </c>
      <c r="F1673" s="3">
        <v>45200</v>
      </c>
      <c r="G1673">
        <f t="shared" ca="1" si="84"/>
        <v>5516341</v>
      </c>
      <c r="H1673">
        <f t="shared" ca="1" si="82"/>
        <v>2567</v>
      </c>
      <c r="I1673">
        <f t="shared" ca="1" si="83"/>
        <v>2</v>
      </c>
      <c r="J1673">
        <v>2</v>
      </c>
      <c r="K1673" t="s">
        <v>4635</v>
      </c>
    </row>
    <row r="1674" spans="1:11" x14ac:dyDescent="0.35">
      <c r="A1674" t="s">
        <v>1683</v>
      </c>
      <c r="B1674" t="s">
        <v>2939</v>
      </c>
      <c r="C1674" t="s">
        <v>2941</v>
      </c>
      <c r="D1674" t="s">
        <v>2954</v>
      </c>
      <c r="E1674" t="s">
        <v>2961</v>
      </c>
      <c r="F1674" s="3">
        <v>45201</v>
      </c>
      <c r="G1674">
        <f t="shared" ca="1" si="84"/>
        <v>5103986</v>
      </c>
      <c r="H1674">
        <f t="shared" ca="1" si="82"/>
        <v>2874</v>
      </c>
      <c r="I1674">
        <f t="shared" ca="1" si="83"/>
        <v>2</v>
      </c>
      <c r="J1674">
        <v>2</v>
      </c>
      <c r="K1674" t="s">
        <v>4636</v>
      </c>
    </row>
    <row r="1675" spans="1:11" x14ac:dyDescent="0.35">
      <c r="A1675" t="s">
        <v>1684</v>
      </c>
      <c r="B1675" t="s">
        <v>2939</v>
      </c>
      <c r="C1675" t="s">
        <v>2941</v>
      </c>
      <c r="D1675" t="s">
        <v>2954</v>
      </c>
      <c r="E1675" t="s">
        <v>2961</v>
      </c>
      <c r="F1675" s="3">
        <v>45202</v>
      </c>
      <c r="G1675">
        <f t="shared" ca="1" si="84"/>
        <v>9315795</v>
      </c>
      <c r="H1675">
        <f t="shared" ca="1" si="82"/>
        <v>1414</v>
      </c>
      <c r="I1675">
        <f t="shared" ca="1" si="83"/>
        <v>2</v>
      </c>
      <c r="J1675">
        <v>2</v>
      </c>
      <c r="K1675" t="s">
        <v>4637</v>
      </c>
    </row>
    <row r="1676" spans="1:11" x14ac:dyDescent="0.35">
      <c r="A1676" t="s">
        <v>1685</v>
      </c>
      <c r="B1676" t="s">
        <v>2939</v>
      </c>
      <c r="C1676" t="s">
        <v>2941</v>
      </c>
      <c r="D1676" t="s">
        <v>2954</v>
      </c>
      <c r="E1676" t="s">
        <v>2961</v>
      </c>
      <c r="F1676" s="3">
        <v>45203</v>
      </c>
      <c r="G1676">
        <f t="shared" ca="1" si="84"/>
        <v>5201846</v>
      </c>
      <c r="H1676">
        <f t="shared" ca="1" si="82"/>
        <v>2646</v>
      </c>
      <c r="I1676">
        <f t="shared" ca="1" si="83"/>
        <v>2</v>
      </c>
      <c r="J1676">
        <v>2</v>
      </c>
      <c r="K1676" t="s">
        <v>4638</v>
      </c>
    </row>
    <row r="1677" spans="1:11" x14ac:dyDescent="0.35">
      <c r="A1677" t="s">
        <v>1686</v>
      </c>
      <c r="B1677" t="s">
        <v>2939</v>
      </c>
      <c r="C1677" t="s">
        <v>2941</v>
      </c>
      <c r="D1677" t="s">
        <v>2954</v>
      </c>
      <c r="E1677" t="s">
        <v>2961</v>
      </c>
      <c r="F1677" s="3">
        <v>45204</v>
      </c>
      <c r="G1677">
        <f t="shared" ca="1" si="84"/>
        <v>5847843</v>
      </c>
      <c r="H1677">
        <f t="shared" ca="1" si="82"/>
        <v>1392</v>
      </c>
      <c r="I1677">
        <f t="shared" ca="1" si="83"/>
        <v>3</v>
      </c>
      <c r="J1677">
        <v>2</v>
      </c>
      <c r="K1677" t="s">
        <v>4639</v>
      </c>
    </row>
    <row r="1678" spans="1:11" x14ac:dyDescent="0.35">
      <c r="A1678" t="s">
        <v>1687</v>
      </c>
      <c r="B1678" t="s">
        <v>2939</v>
      </c>
      <c r="C1678" t="s">
        <v>2941</v>
      </c>
      <c r="D1678" t="s">
        <v>2954</v>
      </c>
      <c r="E1678" t="s">
        <v>2961</v>
      </c>
      <c r="F1678" s="3">
        <v>45205</v>
      </c>
      <c r="G1678">
        <f t="shared" ca="1" si="84"/>
        <v>9075134</v>
      </c>
      <c r="H1678">
        <f t="shared" ca="1" si="82"/>
        <v>1931</v>
      </c>
      <c r="I1678">
        <f t="shared" ca="1" si="83"/>
        <v>3</v>
      </c>
      <c r="J1678">
        <v>2</v>
      </c>
      <c r="K1678" t="s">
        <v>4640</v>
      </c>
    </row>
    <row r="1679" spans="1:11" x14ac:dyDescent="0.35">
      <c r="A1679" t="s">
        <v>1688</v>
      </c>
      <c r="B1679" t="s">
        <v>2939</v>
      </c>
      <c r="C1679" t="s">
        <v>2941</v>
      </c>
      <c r="D1679" t="s">
        <v>2954</v>
      </c>
      <c r="E1679" t="s">
        <v>2961</v>
      </c>
      <c r="F1679" s="3">
        <v>45206</v>
      </c>
      <c r="G1679">
        <f t="shared" ca="1" si="84"/>
        <v>5955630</v>
      </c>
      <c r="H1679">
        <f t="shared" ca="1" si="82"/>
        <v>1285</v>
      </c>
      <c r="I1679">
        <f t="shared" ca="1" si="83"/>
        <v>2</v>
      </c>
      <c r="J1679">
        <v>2</v>
      </c>
      <c r="K1679" t="s">
        <v>4641</v>
      </c>
    </row>
    <row r="1680" spans="1:11" x14ac:dyDescent="0.35">
      <c r="A1680" t="s">
        <v>1689</v>
      </c>
      <c r="B1680" t="s">
        <v>2939</v>
      </c>
      <c r="C1680" t="s">
        <v>2941</v>
      </c>
      <c r="D1680" t="s">
        <v>2954</v>
      </c>
      <c r="E1680" t="s">
        <v>2961</v>
      </c>
      <c r="F1680" s="3">
        <v>45207</v>
      </c>
      <c r="G1680">
        <f t="shared" ca="1" si="84"/>
        <v>7306993</v>
      </c>
      <c r="H1680">
        <f t="shared" ca="1" si="82"/>
        <v>1757</v>
      </c>
      <c r="I1680">
        <f t="shared" ca="1" si="83"/>
        <v>3</v>
      </c>
      <c r="J1680">
        <v>2</v>
      </c>
      <c r="K1680" t="s">
        <v>4642</v>
      </c>
    </row>
    <row r="1681" spans="1:11" x14ac:dyDescent="0.35">
      <c r="A1681" t="s">
        <v>1690</v>
      </c>
      <c r="B1681" t="s">
        <v>2939</v>
      </c>
      <c r="C1681" t="s">
        <v>2941</v>
      </c>
      <c r="D1681" t="s">
        <v>2954</v>
      </c>
      <c r="E1681" t="s">
        <v>2961</v>
      </c>
      <c r="F1681" s="3">
        <v>45208</v>
      </c>
      <c r="G1681">
        <f t="shared" ca="1" si="84"/>
        <v>5280658</v>
      </c>
      <c r="H1681">
        <f t="shared" ca="1" si="82"/>
        <v>2953</v>
      </c>
      <c r="I1681">
        <f t="shared" ca="1" si="83"/>
        <v>3</v>
      </c>
      <c r="J1681">
        <v>2</v>
      </c>
      <c r="K1681" t="s">
        <v>4643</v>
      </c>
    </row>
    <row r="1682" spans="1:11" x14ac:dyDescent="0.35">
      <c r="A1682" t="s">
        <v>1691</v>
      </c>
      <c r="B1682" t="s">
        <v>2939</v>
      </c>
      <c r="C1682" t="s">
        <v>2941</v>
      </c>
      <c r="D1682" t="s">
        <v>2954</v>
      </c>
      <c r="E1682" t="s">
        <v>2961</v>
      </c>
      <c r="F1682" s="3">
        <v>45209</v>
      </c>
      <c r="G1682">
        <f t="shared" ca="1" si="84"/>
        <v>8078385</v>
      </c>
      <c r="H1682">
        <f t="shared" ca="1" si="82"/>
        <v>2944</v>
      </c>
      <c r="I1682">
        <f t="shared" ca="1" si="83"/>
        <v>3</v>
      </c>
      <c r="J1682">
        <v>2</v>
      </c>
      <c r="K1682" t="s">
        <v>4644</v>
      </c>
    </row>
    <row r="1683" spans="1:11" x14ac:dyDescent="0.35">
      <c r="A1683" t="s">
        <v>1692</v>
      </c>
      <c r="B1683" t="s">
        <v>2939</v>
      </c>
      <c r="C1683" t="s">
        <v>2941</v>
      </c>
      <c r="D1683" t="s">
        <v>2954</v>
      </c>
      <c r="E1683" t="s">
        <v>2961</v>
      </c>
      <c r="F1683" s="3">
        <v>45210</v>
      </c>
      <c r="G1683">
        <f t="shared" ca="1" si="84"/>
        <v>5311807</v>
      </c>
      <c r="H1683">
        <f t="shared" ca="1" si="82"/>
        <v>2173</v>
      </c>
      <c r="I1683">
        <f t="shared" ca="1" si="83"/>
        <v>3</v>
      </c>
      <c r="J1683">
        <v>2</v>
      </c>
      <c r="K1683" t="s">
        <v>4645</v>
      </c>
    </row>
    <row r="1684" spans="1:11" x14ac:dyDescent="0.35">
      <c r="A1684" t="s">
        <v>1693</v>
      </c>
      <c r="B1684" t="s">
        <v>2939</v>
      </c>
      <c r="C1684" t="s">
        <v>2941</v>
      </c>
      <c r="D1684" t="s">
        <v>2954</v>
      </c>
      <c r="E1684" t="s">
        <v>2961</v>
      </c>
      <c r="F1684" s="3">
        <v>45211</v>
      </c>
      <c r="G1684">
        <f t="shared" ca="1" si="84"/>
        <v>7248750</v>
      </c>
      <c r="H1684">
        <f t="shared" ca="1" si="82"/>
        <v>1937</v>
      </c>
      <c r="I1684">
        <f t="shared" ca="1" si="83"/>
        <v>2</v>
      </c>
      <c r="J1684">
        <v>2</v>
      </c>
      <c r="K1684" t="s">
        <v>4646</v>
      </c>
    </row>
    <row r="1685" spans="1:11" x14ac:dyDescent="0.35">
      <c r="A1685" t="s">
        <v>1694</v>
      </c>
      <c r="B1685" t="s">
        <v>2939</v>
      </c>
      <c r="C1685" t="s">
        <v>2941</v>
      </c>
      <c r="D1685" t="s">
        <v>2954</v>
      </c>
      <c r="E1685" t="s">
        <v>2961</v>
      </c>
      <c r="F1685" s="3">
        <v>45212</v>
      </c>
      <c r="G1685">
        <f t="shared" ca="1" si="84"/>
        <v>9204031</v>
      </c>
      <c r="H1685">
        <f t="shared" ca="1" si="82"/>
        <v>1530</v>
      </c>
      <c r="I1685">
        <f t="shared" ca="1" si="83"/>
        <v>2</v>
      </c>
      <c r="J1685">
        <v>2</v>
      </c>
      <c r="K1685" t="s">
        <v>4647</v>
      </c>
    </row>
    <row r="1686" spans="1:11" x14ac:dyDescent="0.35">
      <c r="A1686" t="s">
        <v>1695</v>
      </c>
      <c r="B1686" t="s">
        <v>2939</v>
      </c>
      <c r="C1686" t="s">
        <v>2941</v>
      </c>
      <c r="D1686" t="s">
        <v>2954</v>
      </c>
      <c r="E1686" t="s">
        <v>2961</v>
      </c>
      <c r="F1686" s="3">
        <v>45213</v>
      </c>
      <c r="G1686">
        <f t="shared" ca="1" si="84"/>
        <v>9178569</v>
      </c>
      <c r="H1686">
        <f t="shared" ca="1" si="82"/>
        <v>2601</v>
      </c>
      <c r="I1686">
        <f t="shared" ca="1" si="83"/>
        <v>2</v>
      </c>
      <c r="J1686">
        <v>2</v>
      </c>
      <c r="K1686" t="s">
        <v>4648</v>
      </c>
    </row>
    <row r="1687" spans="1:11" x14ac:dyDescent="0.35">
      <c r="A1687" t="s">
        <v>1696</v>
      </c>
      <c r="B1687" t="s">
        <v>2939</v>
      </c>
      <c r="C1687" t="s">
        <v>2941</v>
      </c>
      <c r="D1687" t="s">
        <v>2954</v>
      </c>
      <c r="E1687" t="s">
        <v>2961</v>
      </c>
      <c r="F1687" s="3">
        <v>45214</v>
      </c>
      <c r="G1687">
        <f t="shared" ca="1" si="84"/>
        <v>8275334</v>
      </c>
      <c r="H1687">
        <f t="shared" ca="1" si="82"/>
        <v>1172</v>
      </c>
      <c r="I1687">
        <f t="shared" ca="1" si="83"/>
        <v>3</v>
      </c>
      <c r="J1687">
        <v>2</v>
      </c>
      <c r="K1687" t="s">
        <v>4649</v>
      </c>
    </row>
    <row r="1688" spans="1:11" x14ac:dyDescent="0.35">
      <c r="A1688" t="s">
        <v>1697</v>
      </c>
      <c r="B1688" t="s">
        <v>2939</v>
      </c>
      <c r="C1688" t="s">
        <v>2941</v>
      </c>
      <c r="D1688" t="s">
        <v>2954</v>
      </c>
      <c r="E1688" t="s">
        <v>2961</v>
      </c>
      <c r="F1688" s="3">
        <v>45215</v>
      </c>
      <c r="G1688">
        <f t="shared" ca="1" si="84"/>
        <v>8828624</v>
      </c>
      <c r="H1688">
        <f t="shared" ca="1" si="82"/>
        <v>2959</v>
      </c>
      <c r="I1688">
        <f t="shared" ca="1" si="83"/>
        <v>2</v>
      </c>
      <c r="J1688">
        <v>2</v>
      </c>
      <c r="K1688" t="s">
        <v>4650</v>
      </c>
    </row>
    <row r="1689" spans="1:11" x14ac:dyDescent="0.35">
      <c r="A1689" t="s">
        <v>1698</v>
      </c>
      <c r="B1689" t="s">
        <v>2939</v>
      </c>
      <c r="C1689" t="s">
        <v>2941</v>
      </c>
      <c r="D1689" t="s">
        <v>2954</v>
      </c>
      <c r="E1689" t="s">
        <v>2961</v>
      </c>
      <c r="F1689" s="3">
        <v>45216</v>
      </c>
      <c r="G1689">
        <f t="shared" ca="1" si="84"/>
        <v>8008284</v>
      </c>
      <c r="H1689">
        <f t="shared" ca="1" si="82"/>
        <v>1661</v>
      </c>
      <c r="I1689">
        <f t="shared" ca="1" si="83"/>
        <v>3</v>
      </c>
      <c r="J1689">
        <v>2</v>
      </c>
      <c r="K1689" t="s">
        <v>4651</v>
      </c>
    </row>
    <row r="1690" spans="1:11" x14ac:dyDescent="0.35">
      <c r="A1690" t="s">
        <v>1699</v>
      </c>
      <c r="B1690" t="s">
        <v>2939</v>
      </c>
      <c r="C1690" t="s">
        <v>2941</v>
      </c>
      <c r="D1690" t="s">
        <v>2954</v>
      </c>
      <c r="E1690" t="s">
        <v>2961</v>
      </c>
      <c r="F1690" s="3">
        <v>45217</v>
      </c>
      <c r="G1690">
        <f t="shared" ca="1" si="84"/>
        <v>9248697</v>
      </c>
      <c r="H1690">
        <f t="shared" ca="1" si="82"/>
        <v>1306</v>
      </c>
      <c r="I1690">
        <f t="shared" ca="1" si="83"/>
        <v>2</v>
      </c>
      <c r="J1690">
        <v>2</v>
      </c>
      <c r="K1690" t="s">
        <v>4652</v>
      </c>
    </row>
    <row r="1691" spans="1:11" x14ac:dyDescent="0.35">
      <c r="A1691" t="s">
        <v>1700</v>
      </c>
      <c r="B1691" t="s">
        <v>2939</v>
      </c>
      <c r="C1691" t="s">
        <v>2941</v>
      </c>
      <c r="D1691" t="s">
        <v>2954</v>
      </c>
      <c r="E1691" t="s">
        <v>2961</v>
      </c>
      <c r="F1691" s="3">
        <v>45218</v>
      </c>
      <c r="G1691">
        <f t="shared" ca="1" si="84"/>
        <v>9481213</v>
      </c>
      <c r="H1691">
        <f t="shared" ca="1" si="82"/>
        <v>1545</v>
      </c>
      <c r="I1691">
        <f t="shared" ca="1" si="83"/>
        <v>2</v>
      </c>
      <c r="J1691">
        <v>2</v>
      </c>
      <c r="K1691" t="s">
        <v>4653</v>
      </c>
    </row>
    <row r="1692" spans="1:11" x14ac:dyDescent="0.35">
      <c r="A1692" t="s">
        <v>1701</v>
      </c>
      <c r="B1692" t="s">
        <v>2939</v>
      </c>
      <c r="C1692" t="s">
        <v>2941</v>
      </c>
      <c r="D1692" t="s">
        <v>2954</v>
      </c>
      <c r="E1692" t="s">
        <v>2961</v>
      </c>
      <c r="F1692" s="3">
        <v>45219</v>
      </c>
      <c r="G1692">
        <f t="shared" ca="1" si="84"/>
        <v>4741207</v>
      </c>
      <c r="H1692">
        <f t="shared" ca="1" si="82"/>
        <v>2194</v>
      </c>
      <c r="I1692">
        <f t="shared" ca="1" si="83"/>
        <v>3</v>
      </c>
      <c r="J1692">
        <v>2</v>
      </c>
      <c r="K1692" t="s">
        <v>4654</v>
      </c>
    </row>
    <row r="1693" spans="1:11" x14ac:dyDescent="0.35">
      <c r="A1693" t="s">
        <v>1702</v>
      </c>
      <c r="B1693" t="s">
        <v>2939</v>
      </c>
      <c r="C1693" t="s">
        <v>2941</v>
      </c>
      <c r="D1693" t="s">
        <v>2954</v>
      </c>
      <c r="E1693" t="s">
        <v>2961</v>
      </c>
      <c r="F1693" s="3">
        <v>45220</v>
      </c>
      <c r="G1693">
        <f t="shared" ca="1" si="84"/>
        <v>8629581</v>
      </c>
      <c r="H1693">
        <f t="shared" ca="1" si="82"/>
        <v>1669</v>
      </c>
      <c r="I1693">
        <f t="shared" ca="1" si="83"/>
        <v>3</v>
      </c>
      <c r="J1693">
        <v>2</v>
      </c>
      <c r="K1693" t="s">
        <v>4655</v>
      </c>
    </row>
    <row r="1694" spans="1:11" x14ac:dyDescent="0.35">
      <c r="A1694" t="s">
        <v>1703</v>
      </c>
      <c r="B1694" t="s">
        <v>2939</v>
      </c>
      <c r="C1694" t="s">
        <v>2941</v>
      </c>
      <c r="D1694" t="s">
        <v>2954</v>
      </c>
      <c r="E1694" t="s">
        <v>2961</v>
      </c>
      <c r="F1694" s="3">
        <v>45221</v>
      </c>
      <c r="G1694">
        <f t="shared" ca="1" si="84"/>
        <v>7074975</v>
      </c>
      <c r="H1694">
        <f t="shared" ca="1" si="82"/>
        <v>2516</v>
      </c>
      <c r="I1694">
        <f t="shared" ca="1" si="83"/>
        <v>2</v>
      </c>
      <c r="J1694">
        <v>2</v>
      </c>
      <c r="K1694" t="s">
        <v>4656</v>
      </c>
    </row>
    <row r="1695" spans="1:11" x14ac:dyDescent="0.35">
      <c r="A1695" t="s">
        <v>1704</v>
      </c>
      <c r="B1695" t="s">
        <v>2939</v>
      </c>
      <c r="C1695" t="s">
        <v>2941</v>
      </c>
      <c r="D1695" t="s">
        <v>2954</v>
      </c>
      <c r="E1695" t="s">
        <v>2961</v>
      </c>
      <c r="F1695" s="3">
        <v>45222</v>
      </c>
      <c r="G1695">
        <f t="shared" ca="1" si="84"/>
        <v>5158364</v>
      </c>
      <c r="H1695">
        <f t="shared" ca="1" si="82"/>
        <v>2693</v>
      </c>
      <c r="I1695">
        <f t="shared" ca="1" si="83"/>
        <v>2</v>
      </c>
      <c r="J1695">
        <v>2</v>
      </c>
      <c r="K1695" t="s">
        <v>4657</v>
      </c>
    </row>
    <row r="1696" spans="1:11" x14ac:dyDescent="0.35">
      <c r="A1696" t="s">
        <v>1705</v>
      </c>
      <c r="B1696" t="s">
        <v>2939</v>
      </c>
      <c r="C1696" t="s">
        <v>2941</v>
      </c>
      <c r="D1696" t="s">
        <v>2954</v>
      </c>
      <c r="E1696" t="s">
        <v>2961</v>
      </c>
      <c r="F1696" s="3">
        <v>45223</v>
      </c>
      <c r="G1696">
        <f t="shared" ca="1" si="84"/>
        <v>8209780</v>
      </c>
      <c r="H1696">
        <f t="shared" ca="1" si="82"/>
        <v>2953</v>
      </c>
      <c r="I1696">
        <f t="shared" ca="1" si="83"/>
        <v>2</v>
      </c>
      <c r="J1696">
        <v>2</v>
      </c>
      <c r="K1696" t="s">
        <v>4658</v>
      </c>
    </row>
    <row r="1697" spans="1:11" x14ac:dyDescent="0.35">
      <c r="A1697" t="s">
        <v>1706</v>
      </c>
      <c r="B1697" t="s">
        <v>2939</v>
      </c>
      <c r="C1697" t="s">
        <v>2941</v>
      </c>
      <c r="D1697" t="s">
        <v>2954</v>
      </c>
      <c r="E1697" t="s">
        <v>2961</v>
      </c>
      <c r="F1697" s="3">
        <v>45224</v>
      </c>
      <c r="G1697">
        <f t="shared" ca="1" si="84"/>
        <v>6426218</v>
      </c>
      <c r="H1697">
        <f t="shared" ca="1" si="82"/>
        <v>1624</v>
      </c>
      <c r="I1697">
        <f t="shared" ca="1" si="83"/>
        <v>2</v>
      </c>
      <c r="J1697">
        <v>2</v>
      </c>
      <c r="K1697" t="s">
        <v>4659</v>
      </c>
    </row>
    <row r="1698" spans="1:11" x14ac:dyDescent="0.35">
      <c r="A1698" t="s">
        <v>1707</v>
      </c>
      <c r="B1698" t="s">
        <v>2939</v>
      </c>
      <c r="C1698" t="s">
        <v>2941</v>
      </c>
      <c r="D1698" t="s">
        <v>2954</v>
      </c>
      <c r="E1698" t="s">
        <v>2961</v>
      </c>
      <c r="F1698" s="3">
        <v>45225</v>
      </c>
      <c r="G1698">
        <f t="shared" ca="1" si="84"/>
        <v>6927961</v>
      </c>
      <c r="H1698">
        <f t="shared" ca="1" si="82"/>
        <v>2826</v>
      </c>
      <c r="I1698">
        <f t="shared" ca="1" si="83"/>
        <v>2</v>
      </c>
      <c r="J1698">
        <v>2</v>
      </c>
      <c r="K1698" t="s">
        <v>4660</v>
      </c>
    </row>
    <row r="1699" spans="1:11" x14ac:dyDescent="0.35">
      <c r="A1699" t="s">
        <v>1708</v>
      </c>
      <c r="B1699" t="s">
        <v>2939</v>
      </c>
      <c r="C1699" t="s">
        <v>2941</v>
      </c>
      <c r="D1699" t="s">
        <v>2954</v>
      </c>
      <c r="E1699" t="s">
        <v>2961</v>
      </c>
      <c r="F1699" s="3">
        <v>45226</v>
      </c>
      <c r="G1699">
        <f t="shared" ca="1" si="84"/>
        <v>8686736</v>
      </c>
      <c r="H1699">
        <f t="shared" ca="1" si="82"/>
        <v>2525</v>
      </c>
      <c r="I1699">
        <f t="shared" ca="1" si="83"/>
        <v>3</v>
      </c>
      <c r="J1699">
        <v>2</v>
      </c>
      <c r="K1699" t="s">
        <v>4661</v>
      </c>
    </row>
    <row r="1700" spans="1:11" x14ac:dyDescent="0.35">
      <c r="A1700" t="s">
        <v>1709</v>
      </c>
      <c r="B1700" t="s">
        <v>2939</v>
      </c>
      <c r="C1700" t="s">
        <v>2941</v>
      </c>
      <c r="D1700" t="s">
        <v>2954</v>
      </c>
      <c r="E1700" t="s">
        <v>2961</v>
      </c>
      <c r="F1700" s="3">
        <v>45227</v>
      </c>
      <c r="G1700">
        <f t="shared" ca="1" si="84"/>
        <v>7008534</v>
      </c>
      <c r="H1700">
        <f t="shared" ca="1" si="82"/>
        <v>2961</v>
      </c>
      <c r="I1700">
        <f t="shared" ca="1" si="83"/>
        <v>2</v>
      </c>
      <c r="J1700">
        <v>2</v>
      </c>
      <c r="K1700" t="s">
        <v>4662</v>
      </c>
    </row>
    <row r="1701" spans="1:11" x14ac:dyDescent="0.35">
      <c r="A1701" t="s">
        <v>1710</v>
      </c>
      <c r="B1701" t="s">
        <v>2939</v>
      </c>
      <c r="C1701" t="s">
        <v>2941</v>
      </c>
      <c r="D1701" t="s">
        <v>2954</v>
      </c>
      <c r="E1701" t="s">
        <v>2961</v>
      </c>
      <c r="F1701" s="3">
        <v>45228</v>
      </c>
      <c r="G1701">
        <f t="shared" ca="1" si="84"/>
        <v>6224873</v>
      </c>
      <c r="H1701">
        <f t="shared" ca="1" si="82"/>
        <v>1965</v>
      </c>
      <c r="I1701">
        <f t="shared" ca="1" si="83"/>
        <v>3</v>
      </c>
      <c r="J1701">
        <v>2</v>
      </c>
      <c r="K1701" t="s">
        <v>4663</v>
      </c>
    </row>
    <row r="1702" spans="1:11" x14ac:dyDescent="0.35">
      <c r="A1702" t="s">
        <v>1711</v>
      </c>
      <c r="B1702" t="s">
        <v>2939</v>
      </c>
      <c r="C1702" t="s">
        <v>2941</v>
      </c>
      <c r="D1702" t="s">
        <v>2954</v>
      </c>
      <c r="E1702" t="s">
        <v>2961</v>
      </c>
      <c r="F1702" s="3">
        <v>45229</v>
      </c>
      <c r="G1702">
        <f t="shared" ca="1" si="84"/>
        <v>9279918</v>
      </c>
      <c r="H1702">
        <f t="shared" ref="H1702:H1765" ca="1" si="85">RANDBETWEEN(1000,3000)</f>
        <v>1708</v>
      </c>
      <c r="I1702">
        <f t="shared" ref="I1702:I1765" ca="1" si="86">RANDBETWEEN(2,3)</f>
        <v>3</v>
      </c>
      <c r="J1702">
        <v>2</v>
      </c>
      <c r="K1702" t="s">
        <v>4664</v>
      </c>
    </row>
    <row r="1703" spans="1:11" x14ac:dyDescent="0.35">
      <c r="A1703" t="s">
        <v>1712</v>
      </c>
      <c r="B1703" t="s">
        <v>2939</v>
      </c>
      <c r="C1703" t="s">
        <v>2941</v>
      </c>
      <c r="D1703" t="s">
        <v>2954</v>
      </c>
      <c r="E1703" t="s">
        <v>2961</v>
      </c>
      <c r="F1703" s="3">
        <v>45230</v>
      </c>
      <c r="G1703">
        <f t="shared" ca="1" si="84"/>
        <v>5508025</v>
      </c>
      <c r="H1703">
        <f t="shared" ca="1" si="85"/>
        <v>1644</v>
      </c>
      <c r="I1703">
        <f t="shared" ca="1" si="86"/>
        <v>2</v>
      </c>
      <c r="J1703">
        <v>2</v>
      </c>
      <c r="K1703" t="s">
        <v>4665</v>
      </c>
    </row>
    <row r="1704" spans="1:11" x14ac:dyDescent="0.35">
      <c r="A1704" t="s">
        <v>1713</v>
      </c>
      <c r="B1704" t="s">
        <v>2939</v>
      </c>
      <c r="C1704" t="s">
        <v>2941</v>
      </c>
      <c r="D1704" t="s">
        <v>2954</v>
      </c>
      <c r="E1704" t="s">
        <v>2961</v>
      </c>
      <c r="F1704" s="3">
        <v>45231</v>
      </c>
      <c r="G1704">
        <f t="shared" ca="1" si="84"/>
        <v>7897613</v>
      </c>
      <c r="H1704">
        <f t="shared" ca="1" si="85"/>
        <v>2612</v>
      </c>
      <c r="I1704">
        <f t="shared" ca="1" si="86"/>
        <v>2</v>
      </c>
      <c r="J1704">
        <v>2</v>
      </c>
      <c r="K1704" t="s">
        <v>4666</v>
      </c>
    </row>
    <row r="1705" spans="1:11" x14ac:dyDescent="0.35">
      <c r="A1705" t="s">
        <v>1714</v>
      </c>
      <c r="B1705" t="s">
        <v>2939</v>
      </c>
      <c r="C1705" t="s">
        <v>2941</v>
      </c>
      <c r="D1705" t="s">
        <v>2954</v>
      </c>
      <c r="E1705" t="s">
        <v>2961</v>
      </c>
      <c r="F1705" s="3">
        <v>45232</v>
      </c>
      <c r="G1705">
        <f t="shared" ca="1" si="84"/>
        <v>8265404</v>
      </c>
      <c r="H1705">
        <f t="shared" ca="1" si="85"/>
        <v>1782</v>
      </c>
      <c r="I1705">
        <f t="shared" ca="1" si="86"/>
        <v>3</v>
      </c>
      <c r="J1705">
        <v>2</v>
      </c>
      <c r="K1705" t="s">
        <v>4667</v>
      </c>
    </row>
    <row r="1706" spans="1:11" x14ac:dyDescent="0.35">
      <c r="A1706" t="s">
        <v>1715</v>
      </c>
      <c r="B1706" t="s">
        <v>2939</v>
      </c>
      <c r="C1706" t="s">
        <v>2941</v>
      </c>
      <c r="D1706" t="s">
        <v>2954</v>
      </c>
      <c r="E1706" t="s">
        <v>2961</v>
      </c>
      <c r="F1706" s="3">
        <v>45233</v>
      </c>
      <c r="G1706">
        <f t="shared" ca="1" si="84"/>
        <v>6143061</v>
      </c>
      <c r="H1706">
        <f t="shared" ca="1" si="85"/>
        <v>1272</v>
      </c>
      <c r="I1706">
        <f t="shared" ca="1" si="86"/>
        <v>2</v>
      </c>
      <c r="J1706">
        <v>2</v>
      </c>
      <c r="K1706" t="s">
        <v>4668</v>
      </c>
    </row>
    <row r="1707" spans="1:11" x14ac:dyDescent="0.35">
      <c r="A1707" t="s">
        <v>1716</v>
      </c>
      <c r="B1707" t="s">
        <v>2939</v>
      </c>
      <c r="C1707" t="s">
        <v>2941</v>
      </c>
      <c r="D1707" t="s">
        <v>2954</v>
      </c>
      <c r="E1707" t="s">
        <v>2961</v>
      </c>
      <c r="F1707" s="3">
        <v>45234</v>
      </c>
      <c r="G1707">
        <f t="shared" ca="1" si="84"/>
        <v>8004397</v>
      </c>
      <c r="H1707">
        <f t="shared" ca="1" si="85"/>
        <v>2948</v>
      </c>
      <c r="I1707">
        <f t="shared" ca="1" si="86"/>
        <v>3</v>
      </c>
      <c r="J1707">
        <v>2</v>
      </c>
      <c r="K1707" t="s">
        <v>4669</v>
      </c>
    </row>
    <row r="1708" spans="1:11" x14ac:dyDescent="0.35">
      <c r="A1708" t="s">
        <v>1717</v>
      </c>
      <c r="B1708" t="s">
        <v>2939</v>
      </c>
      <c r="C1708" t="s">
        <v>2941</v>
      </c>
      <c r="D1708" t="s">
        <v>2954</v>
      </c>
      <c r="E1708" t="s">
        <v>2961</v>
      </c>
      <c r="F1708" s="3">
        <v>45235</v>
      </c>
      <c r="G1708">
        <f t="shared" ca="1" si="84"/>
        <v>5864442</v>
      </c>
      <c r="H1708">
        <f t="shared" ca="1" si="85"/>
        <v>1048</v>
      </c>
      <c r="I1708">
        <f t="shared" ca="1" si="86"/>
        <v>3</v>
      </c>
      <c r="J1708">
        <v>2</v>
      </c>
      <c r="K1708" t="s">
        <v>4670</v>
      </c>
    </row>
    <row r="1709" spans="1:11" x14ac:dyDescent="0.35">
      <c r="A1709" t="s">
        <v>1718</v>
      </c>
      <c r="B1709" t="s">
        <v>2939</v>
      </c>
      <c r="C1709" t="s">
        <v>2941</v>
      </c>
      <c r="D1709" t="s">
        <v>2954</v>
      </c>
      <c r="E1709" t="s">
        <v>2961</v>
      </c>
      <c r="F1709" s="3">
        <v>45236</v>
      </c>
      <c r="G1709">
        <f t="shared" ca="1" si="84"/>
        <v>7902996</v>
      </c>
      <c r="H1709">
        <f t="shared" ca="1" si="85"/>
        <v>2757</v>
      </c>
      <c r="I1709">
        <f t="shared" ca="1" si="86"/>
        <v>3</v>
      </c>
      <c r="J1709">
        <v>2</v>
      </c>
      <c r="K1709" t="s">
        <v>4671</v>
      </c>
    </row>
    <row r="1710" spans="1:11" x14ac:dyDescent="0.35">
      <c r="A1710" t="s">
        <v>1719</v>
      </c>
      <c r="B1710" t="s">
        <v>2939</v>
      </c>
      <c r="C1710" t="s">
        <v>2941</v>
      </c>
      <c r="D1710" t="s">
        <v>2954</v>
      </c>
      <c r="E1710" t="s">
        <v>2961</v>
      </c>
      <c r="F1710" s="3">
        <v>45237</v>
      </c>
      <c r="G1710">
        <f t="shared" ca="1" si="84"/>
        <v>5531689</v>
      </c>
      <c r="H1710">
        <f t="shared" ca="1" si="85"/>
        <v>1767</v>
      </c>
      <c r="I1710">
        <f t="shared" ca="1" si="86"/>
        <v>3</v>
      </c>
      <c r="J1710">
        <v>2</v>
      </c>
      <c r="K1710" t="s">
        <v>4672</v>
      </c>
    </row>
    <row r="1711" spans="1:11" x14ac:dyDescent="0.35">
      <c r="A1711" t="s">
        <v>1720</v>
      </c>
      <c r="B1711" t="s">
        <v>2939</v>
      </c>
      <c r="C1711" t="s">
        <v>2941</v>
      </c>
      <c r="D1711" t="s">
        <v>2954</v>
      </c>
      <c r="E1711" t="s">
        <v>2961</v>
      </c>
      <c r="F1711" s="3">
        <v>45238</v>
      </c>
      <c r="G1711">
        <f t="shared" ca="1" si="84"/>
        <v>7151967</v>
      </c>
      <c r="H1711">
        <f t="shared" ca="1" si="85"/>
        <v>2512</v>
      </c>
      <c r="I1711">
        <f t="shared" ca="1" si="86"/>
        <v>3</v>
      </c>
      <c r="J1711">
        <v>2</v>
      </c>
      <c r="K1711" t="s">
        <v>4673</v>
      </c>
    </row>
    <row r="1712" spans="1:11" x14ac:dyDescent="0.35">
      <c r="A1712" t="s">
        <v>1721</v>
      </c>
      <c r="B1712" t="s">
        <v>2939</v>
      </c>
      <c r="C1712" t="s">
        <v>2941</v>
      </c>
      <c r="D1712" t="s">
        <v>2954</v>
      </c>
      <c r="E1712" t="s">
        <v>2961</v>
      </c>
      <c r="F1712" s="3">
        <v>45239</v>
      </c>
      <c r="G1712">
        <f t="shared" ca="1" si="84"/>
        <v>8806062</v>
      </c>
      <c r="H1712">
        <f t="shared" ca="1" si="85"/>
        <v>2727</v>
      </c>
      <c r="I1712">
        <f t="shared" ca="1" si="86"/>
        <v>2</v>
      </c>
      <c r="J1712">
        <v>2</v>
      </c>
      <c r="K1712" t="s">
        <v>4674</v>
      </c>
    </row>
    <row r="1713" spans="1:11" x14ac:dyDescent="0.35">
      <c r="A1713" t="s">
        <v>1722</v>
      </c>
      <c r="B1713" t="s">
        <v>2939</v>
      </c>
      <c r="C1713" t="s">
        <v>2941</v>
      </c>
      <c r="D1713" t="s">
        <v>2954</v>
      </c>
      <c r="E1713" t="s">
        <v>2961</v>
      </c>
      <c r="F1713" s="3">
        <v>45240</v>
      </c>
      <c r="G1713">
        <f t="shared" ca="1" si="84"/>
        <v>9391747</v>
      </c>
      <c r="H1713">
        <f t="shared" ca="1" si="85"/>
        <v>2053</v>
      </c>
      <c r="I1713">
        <f t="shared" ca="1" si="86"/>
        <v>3</v>
      </c>
      <c r="J1713">
        <v>2</v>
      </c>
      <c r="K1713" t="s">
        <v>4675</v>
      </c>
    </row>
    <row r="1714" spans="1:11" x14ac:dyDescent="0.35">
      <c r="A1714" t="s">
        <v>1723</v>
      </c>
      <c r="B1714" t="s">
        <v>2939</v>
      </c>
      <c r="C1714" t="s">
        <v>2941</v>
      </c>
      <c r="D1714" t="s">
        <v>2954</v>
      </c>
      <c r="E1714" t="s">
        <v>2961</v>
      </c>
      <c r="F1714" s="3">
        <v>45241</v>
      </c>
      <c r="G1714">
        <f t="shared" ca="1" si="84"/>
        <v>6896329</v>
      </c>
      <c r="H1714">
        <f t="shared" ca="1" si="85"/>
        <v>2870</v>
      </c>
      <c r="I1714">
        <f t="shared" ca="1" si="86"/>
        <v>2</v>
      </c>
      <c r="J1714">
        <v>2</v>
      </c>
      <c r="K1714" t="s">
        <v>4676</v>
      </c>
    </row>
    <row r="1715" spans="1:11" x14ac:dyDescent="0.35">
      <c r="A1715" t="s">
        <v>1724</v>
      </c>
      <c r="B1715" t="s">
        <v>2939</v>
      </c>
      <c r="C1715" t="s">
        <v>2941</v>
      </c>
      <c r="D1715" t="s">
        <v>2954</v>
      </c>
      <c r="E1715" t="s">
        <v>2961</v>
      </c>
      <c r="F1715" s="3">
        <v>45242</v>
      </c>
      <c r="G1715">
        <f t="shared" ca="1" si="84"/>
        <v>8064345</v>
      </c>
      <c r="H1715">
        <f t="shared" ca="1" si="85"/>
        <v>1143</v>
      </c>
      <c r="I1715">
        <f t="shared" ca="1" si="86"/>
        <v>2</v>
      </c>
      <c r="J1715">
        <v>2</v>
      </c>
      <c r="K1715" t="s">
        <v>4677</v>
      </c>
    </row>
    <row r="1716" spans="1:11" x14ac:dyDescent="0.35">
      <c r="A1716" t="s">
        <v>1725</v>
      </c>
      <c r="B1716" t="s">
        <v>2939</v>
      </c>
      <c r="C1716" t="s">
        <v>2941</v>
      </c>
      <c r="D1716" t="s">
        <v>2954</v>
      </c>
      <c r="E1716" t="s">
        <v>2961</v>
      </c>
      <c r="F1716" s="3">
        <v>45243</v>
      </c>
      <c r="G1716">
        <f t="shared" ca="1" si="84"/>
        <v>4741519</v>
      </c>
      <c r="H1716">
        <f t="shared" ca="1" si="85"/>
        <v>1971</v>
      </c>
      <c r="I1716">
        <f t="shared" ca="1" si="86"/>
        <v>3</v>
      </c>
      <c r="J1716">
        <v>2</v>
      </c>
      <c r="K1716" t="s">
        <v>4678</v>
      </c>
    </row>
    <row r="1717" spans="1:11" x14ac:dyDescent="0.35">
      <c r="A1717" t="s">
        <v>1726</v>
      </c>
      <c r="B1717" t="s">
        <v>2939</v>
      </c>
      <c r="C1717" t="s">
        <v>2941</v>
      </c>
      <c r="D1717" t="s">
        <v>2954</v>
      </c>
      <c r="E1717" t="s">
        <v>2961</v>
      </c>
      <c r="F1717" s="3">
        <v>45244</v>
      </c>
      <c r="G1717">
        <f t="shared" ca="1" si="84"/>
        <v>5919524</v>
      </c>
      <c r="H1717">
        <f t="shared" ca="1" si="85"/>
        <v>1680</v>
      </c>
      <c r="I1717">
        <f t="shared" ca="1" si="86"/>
        <v>3</v>
      </c>
      <c r="J1717">
        <v>2</v>
      </c>
      <c r="K1717" t="s">
        <v>4679</v>
      </c>
    </row>
    <row r="1718" spans="1:11" x14ac:dyDescent="0.35">
      <c r="A1718" t="s">
        <v>1727</v>
      </c>
      <c r="B1718" t="s">
        <v>2939</v>
      </c>
      <c r="C1718" t="s">
        <v>2941</v>
      </c>
      <c r="D1718" t="s">
        <v>2954</v>
      </c>
      <c r="E1718" t="s">
        <v>2961</v>
      </c>
      <c r="F1718" s="3">
        <v>45245</v>
      </c>
      <c r="G1718">
        <f t="shared" ca="1" si="84"/>
        <v>7084124</v>
      </c>
      <c r="H1718">
        <f t="shared" ca="1" si="85"/>
        <v>2149</v>
      </c>
      <c r="I1718">
        <f t="shared" ca="1" si="86"/>
        <v>3</v>
      </c>
      <c r="J1718">
        <v>2</v>
      </c>
      <c r="K1718" t="s">
        <v>4680</v>
      </c>
    </row>
    <row r="1719" spans="1:11" x14ac:dyDescent="0.35">
      <c r="A1719" t="s">
        <v>1728</v>
      </c>
      <c r="B1719" t="s">
        <v>2939</v>
      </c>
      <c r="C1719" t="s">
        <v>2941</v>
      </c>
      <c r="D1719" t="s">
        <v>2954</v>
      </c>
      <c r="E1719" t="s">
        <v>2961</v>
      </c>
      <c r="F1719" s="3">
        <v>45246</v>
      </c>
      <c r="G1719">
        <f t="shared" ca="1" si="84"/>
        <v>7069868</v>
      </c>
      <c r="H1719">
        <f t="shared" ca="1" si="85"/>
        <v>1665</v>
      </c>
      <c r="I1719">
        <f t="shared" ca="1" si="86"/>
        <v>2</v>
      </c>
      <c r="J1719">
        <v>2</v>
      </c>
      <c r="K1719" t="s">
        <v>4681</v>
      </c>
    </row>
    <row r="1720" spans="1:11" x14ac:dyDescent="0.35">
      <c r="A1720" t="s">
        <v>1729</v>
      </c>
      <c r="B1720" t="s">
        <v>2939</v>
      </c>
      <c r="C1720" t="s">
        <v>2941</v>
      </c>
      <c r="D1720" t="s">
        <v>2954</v>
      </c>
      <c r="E1720" t="s">
        <v>2961</v>
      </c>
      <c r="F1720" s="3">
        <v>45247</v>
      </c>
      <c r="G1720">
        <f t="shared" ca="1" si="84"/>
        <v>4654962</v>
      </c>
      <c r="H1720">
        <f t="shared" ca="1" si="85"/>
        <v>2479</v>
      </c>
      <c r="I1720">
        <f t="shared" ca="1" si="86"/>
        <v>3</v>
      </c>
      <c r="J1720">
        <v>2</v>
      </c>
      <c r="K1720" t="s">
        <v>4682</v>
      </c>
    </row>
    <row r="1721" spans="1:11" x14ac:dyDescent="0.35">
      <c r="A1721" t="s">
        <v>1730</v>
      </c>
      <c r="B1721" t="s">
        <v>2939</v>
      </c>
      <c r="C1721" t="s">
        <v>2941</v>
      </c>
      <c r="D1721" t="s">
        <v>2954</v>
      </c>
      <c r="E1721" t="s">
        <v>2961</v>
      </c>
      <c r="F1721" s="3">
        <v>45248</v>
      </c>
      <c r="G1721">
        <f t="shared" ca="1" si="84"/>
        <v>6113516</v>
      </c>
      <c r="H1721">
        <f t="shared" ca="1" si="85"/>
        <v>1532</v>
      </c>
      <c r="I1721">
        <f t="shared" ca="1" si="86"/>
        <v>2</v>
      </c>
      <c r="J1721">
        <v>2</v>
      </c>
      <c r="K1721" t="s">
        <v>4683</v>
      </c>
    </row>
    <row r="1722" spans="1:11" x14ac:dyDescent="0.35">
      <c r="A1722" t="s">
        <v>1731</v>
      </c>
      <c r="B1722" t="s">
        <v>2939</v>
      </c>
      <c r="C1722" t="s">
        <v>2941</v>
      </c>
      <c r="D1722" t="s">
        <v>2954</v>
      </c>
      <c r="E1722" t="s">
        <v>2961</v>
      </c>
      <c r="F1722" s="3">
        <v>45249</v>
      </c>
      <c r="G1722">
        <f t="shared" ca="1" si="84"/>
        <v>7583738</v>
      </c>
      <c r="H1722">
        <f t="shared" ca="1" si="85"/>
        <v>2417</v>
      </c>
      <c r="I1722">
        <f t="shared" ca="1" si="86"/>
        <v>2</v>
      </c>
      <c r="J1722">
        <v>2</v>
      </c>
      <c r="K1722" t="s">
        <v>4684</v>
      </c>
    </row>
    <row r="1723" spans="1:11" x14ac:dyDescent="0.35">
      <c r="A1723" t="s">
        <v>1732</v>
      </c>
      <c r="B1723" t="s">
        <v>2939</v>
      </c>
      <c r="C1723" t="s">
        <v>2941</v>
      </c>
      <c r="D1723" t="s">
        <v>2954</v>
      </c>
      <c r="E1723" t="s">
        <v>2961</v>
      </c>
      <c r="F1723" s="3">
        <v>45250</v>
      </c>
      <c r="G1723">
        <f t="shared" ca="1" si="84"/>
        <v>8478493</v>
      </c>
      <c r="H1723">
        <f t="shared" ca="1" si="85"/>
        <v>2963</v>
      </c>
      <c r="I1723">
        <f t="shared" ca="1" si="86"/>
        <v>2</v>
      </c>
      <c r="J1723">
        <v>2</v>
      </c>
      <c r="K1723" t="s">
        <v>4685</v>
      </c>
    </row>
    <row r="1724" spans="1:11" x14ac:dyDescent="0.35">
      <c r="A1724" t="s">
        <v>1733</v>
      </c>
      <c r="B1724" t="s">
        <v>2939</v>
      </c>
      <c r="C1724" t="s">
        <v>2941</v>
      </c>
      <c r="D1724" t="s">
        <v>2954</v>
      </c>
      <c r="E1724" t="s">
        <v>2961</v>
      </c>
      <c r="F1724" s="3">
        <v>45251</v>
      </c>
      <c r="G1724">
        <f t="shared" ca="1" si="84"/>
        <v>6635021</v>
      </c>
      <c r="H1724">
        <f t="shared" ca="1" si="85"/>
        <v>1170</v>
      </c>
      <c r="I1724">
        <f t="shared" ca="1" si="86"/>
        <v>2</v>
      </c>
      <c r="J1724">
        <v>2</v>
      </c>
      <c r="K1724" t="s">
        <v>4686</v>
      </c>
    </row>
    <row r="1725" spans="1:11" x14ac:dyDescent="0.35">
      <c r="A1725" t="s">
        <v>1734</v>
      </c>
      <c r="B1725" t="s">
        <v>2939</v>
      </c>
      <c r="C1725" t="s">
        <v>2941</v>
      </c>
      <c r="D1725" t="s">
        <v>2954</v>
      </c>
      <c r="E1725" t="s">
        <v>2961</v>
      </c>
      <c r="F1725" s="3">
        <v>45252</v>
      </c>
      <c r="G1725">
        <f t="shared" ca="1" si="84"/>
        <v>5849317</v>
      </c>
      <c r="H1725">
        <f t="shared" ca="1" si="85"/>
        <v>2609</v>
      </c>
      <c r="I1725">
        <f t="shared" ca="1" si="86"/>
        <v>3</v>
      </c>
      <c r="J1725">
        <v>2</v>
      </c>
      <c r="K1725" t="s">
        <v>4687</v>
      </c>
    </row>
    <row r="1726" spans="1:11" x14ac:dyDescent="0.35">
      <c r="A1726" t="s">
        <v>1735</v>
      </c>
      <c r="B1726" t="s">
        <v>2939</v>
      </c>
      <c r="C1726" t="s">
        <v>2941</v>
      </c>
      <c r="D1726" t="s">
        <v>2954</v>
      </c>
      <c r="E1726" t="s">
        <v>2961</v>
      </c>
      <c r="F1726" s="3">
        <v>45253</v>
      </c>
      <c r="G1726">
        <f t="shared" ca="1" si="84"/>
        <v>7023448</v>
      </c>
      <c r="H1726">
        <f t="shared" ca="1" si="85"/>
        <v>1671</v>
      </c>
      <c r="I1726">
        <f t="shared" ca="1" si="86"/>
        <v>2</v>
      </c>
      <c r="J1726">
        <v>2</v>
      </c>
      <c r="K1726" t="s">
        <v>4688</v>
      </c>
    </row>
    <row r="1727" spans="1:11" x14ac:dyDescent="0.35">
      <c r="A1727" t="s">
        <v>1736</v>
      </c>
      <c r="B1727" t="s">
        <v>2939</v>
      </c>
      <c r="C1727" t="s">
        <v>2941</v>
      </c>
      <c r="D1727" t="s">
        <v>2954</v>
      </c>
      <c r="E1727" t="s">
        <v>2961</v>
      </c>
      <c r="F1727" s="3">
        <v>45254</v>
      </c>
      <c r="G1727">
        <f t="shared" ca="1" si="84"/>
        <v>8942890</v>
      </c>
      <c r="H1727">
        <f t="shared" ca="1" si="85"/>
        <v>2510</v>
      </c>
      <c r="I1727">
        <f t="shared" ca="1" si="86"/>
        <v>3</v>
      </c>
      <c r="J1727">
        <v>2</v>
      </c>
      <c r="K1727" t="s">
        <v>4689</v>
      </c>
    </row>
    <row r="1728" spans="1:11" x14ac:dyDescent="0.35">
      <c r="A1728" t="s">
        <v>1737</v>
      </c>
      <c r="B1728" t="s">
        <v>2939</v>
      </c>
      <c r="C1728" t="s">
        <v>2941</v>
      </c>
      <c r="D1728" t="s">
        <v>2954</v>
      </c>
      <c r="E1728" t="s">
        <v>2961</v>
      </c>
      <c r="F1728" s="3">
        <v>45255</v>
      </c>
      <c r="G1728">
        <f t="shared" ca="1" si="84"/>
        <v>5232732</v>
      </c>
      <c r="H1728">
        <f t="shared" ca="1" si="85"/>
        <v>2610</v>
      </c>
      <c r="I1728">
        <f t="shared" ca="1" si="86"/>
        <v>2</v>
      </c>
      <c r="J1728">
        <v>2</v>
      </c>
      <c r="K1728" t="s">
        <v>4690</v>
      </c>
    </row>
    <row r="1729" spans="1:11" x14ac:dyDescent="0.35">
      <c r="A1729" t="s">
        <v>1738</v>
      </c>
      <c r="B1729" t="s">
        <v>2939</v>
      </c>
      <c r="C1729" t="s">
        <v>2941</v>
      </c>
      <c r="D1729" t="s">
        <v>2954</v>
      </c>
      <c r="E1729" t="s">
        <v>2961</v>
      </c>
      <c r="F1729" s="3">
        <v>45256</v>
      </c>
      <c r="G1729">
        <f t="shared" ca="1" si="84"/>
        <v>6699213</v>
      </c>
      <c r="H1729">
        <f t="shared" ca="1" si="85"/>
        <v>1612</v>
      </c>
      <c r="I1729">
        <f t="shared" ca="1" si="86"/>
        <v>3</v>
      </c>
      <c r="J1729">
        <v>2</v>
      </c>
      <c r="K1729" t="s">
        <v>4691</v>
      </c>
    </row>
    <row r="1730" spans="1:11" x14ac:dyDescent="0.35">
      <c r="A1730" t="s">
        <v>1739</v>
      </c>
      <c r="B1730" t="s">
        <v>2939</v>
      </c>
      <c r="C1730" t="s">
        <v>2941</v>
      </c>
      <c r="D1730" t="s">
        <v>2954</v>
      </c>
      <c r="E1730" t="s">
        <v>2961</v>
      </c>
      <c r="F1730" s="3">
        <v>45257</v>
      </c>
      <c r="G1730">
        <f t="shared" ca="1" si="84"/>
        <v>7571057</v>
      </c>
      <c r="H1730">
        <f t="shared" ca="1" si="85"/>
        <v>2500</v>
      </c>
      <c r="I1730">
        <f t="shared" ca="1" si="86"/>
        <v>3</v>
      </c>
      <c r="J1730">
        <v>2</v>
      </c>
      <c r="K1730" t="s">
        <v>4692</v>
      </c>
    </row>
    <row r="1731" spans="1:11" x14ac:dyDescent="0.35">
      <c r="A1731" t="s">
        <v>1740</v>
      </c>
      <c r="B1731" t="s">
        <v>2939</v>
      </c>
      <c r="C1731" t="s">
        <v>2941</v>
      </c>
      <c r="D1731" t="s">
        <v>2954</v>
      </c>
      <c r="E1731" t="s">
        <v>2961</v>
      </c>
      <c r="F1731" s="3">
        <v>45258</v>
      </c>
      <c r="G1731">
        <f t="shared" ref="G1731:G1794" ca="1" si="87">RANDBETWEEN(4500000,9500000)</f>
        <v>9323760</v>
      </c>
      <c r="H1731">
        <f t="shared" ca="1" si="85"/>
        <v>1754</v>
      </c>
      <c r="I1731">
        <f t="shared" ca="1" si="86"/>
        <v>2</v>
      </c>
      <c r="J1731">
        <v>2</v>
      </c>
      <c r="K1731" t="s">
        <v>4693</v>
      </c>
    </row>
    <row r="1732" spans="1:11" x14ac:dyDescent="0.35">
      <c r="A1732" t="s">
        <v>1741</v>
      </c>
      <c r="B1732" t="s">
        <v>2939</v>
      </c>
      <c r="C1732" t="s">
        <v>2941</v>
      </c>
      <c r="D1732" t="s">
        <v>2954</v>
      </c>
      <c r="E1732" t="s">
        <v>2961</v>
      </c>
      <c r="F1732" s="3">
        <v>45259</v>
      </c>
      <c r="G1732">
        <f t="shared" ca="1" si="87"/>
        <v>5198074</v>
      </c>
      <c r="H1732">
        <f t="shared" ca="1" si="85"/>
        <v>1340</v>
      </c>
      <c r="I1732">
        <f t="shared" ca="1" si="86"/>
        <v>2</v>
      </c>
      <c r="J1732">
        <v>2</v>
      </c>
      <c r="K1732" t="s">
        <v>4694</v>
      </c>
    </row>
    <row r="1733" spans="1:11" x14ac:dyDescent="0.35">
      <c r="A1733" t="s">
        <v>1742</v>
      </c>
      <c r="B1733" t="s">
        <v>2939</v>
      </c>
      <c r="C1733" t="s">
        <v>2941</v>
      </c>
      <c r="D1733" t="s">
        <v>2954</v>
      </c>
      <c r="E1733" t="s">
        <v>2961</v>
      </c>
      <c r="F1733" s="3">
        <v>45260</v>
      </c>
      <c r="G1733">
        <f t="shared" ca="1" si="87"/>
        <v>7236504</v>
      </c>
      <c r="H1733">
        <f t="shared" ca="1" si="85"/>
        <v>2591</v>
      </c>
      <c r="I1733">
        <f t="shared" ca="1" si="86"/>
        <v>3</v>
      </c>
      <c r="J1733">
        <v>2</v>
      </c>
      <c r="K1733" t="s">
        <v>4695</v>
      </c>
    </row>
    <row r="1734" spans="1:11" x14ac:dyDescent="0.35">
      <c r="A1734" t="s">
        <v>1743</v>
      </c>
      <c r="B1734" t="s">
        <v>2939</v>
      </c>
      <c r="C1734" t="s">
        <v>2941</v>
      </c>
      <c r="D1734" t="s">
        <v>2954</v>
      </c>
      <c r="E1734" t="s">
        <v>2961</v>
      </c>
      <c r="F1734" s="3">
        <v>45261</v>
      </c>
      <c r="G1734">
        <f t="shared" ca="1" si="87"/>
        <v>5553642</v>
      </c>
      <c r="H1734">
        <f t="shared" ca="1" si="85"/>
        <v>2893</v>
      </c>
      <c r="I1734">
        <f t="shared" ca="1" si="86"/>
        <v>3</v>
      </c>
      <c r="J1734">
        <v>2</v>
      </c>
      <c r="K1734" t="s">
        <v>4696</v>
      </c>
    </row>
    <row r="1735" spans="1:11" x14ac:dyDescent="0.35">
      <c r="A1735" t="s">
        <v>1744</v>
      </c>
      <c r="B1735" t="s">
        <v>2939</v>
      </c>
      <c r="C1735" t="s">
        <v>2941</v>
      </c>
      <c r="D1735" t="s">
        <v>2954</v>
      </c>
      <c r="E1735" t="s">
        <v>2961</v>
      </c>
      <c r="F1735" s="3">
        <v>45262</v>
      </c>
      <c r="G1735">
        <f t="shared" ca="1" si="87"/>
        <v>7272299</v>
      </c>
      <c r="H1735">
        <f t="shared" ca="1" si="85"/>
        <v>2453</v>
      </c>
      <c r="I1735">
        <f t="shared" ca="1" si="86"/>
        <v>3</v>
      </c>
      <c r="J1735">
        <v>2</v>
      </c>
      <c r="K1735" t="s">
        <v>4697</v>
      </c>
    </row>
    <row r="1736" spans="1:11" x14ac:dyDescent="0.35">
      <c r="A1736" t="s">
        <v>1745</v>
      </c>
      <c r="B1736" t="s">
        <v>2939</v>
      </c>
      <c r="C1736" t="s">
        <v>2941</v>
      </c>
      <c r="D1736" t="s">
        <v>2954</v>
      </c>
      <c r="E1736" t="s">
        <v>2961</v>
      </c>
      <c r="F1736" s="3">
        <v>45263</v>
      </c>
      <c r="G1736">
        <f t="shared" ca="1" si="87"/>
        <v>6124996</v>
      </c>
      <c r="H1736">
        <f t="shared" ca="1" si="85"/>
        <v>1516</v>
      </c>
      <c r="I1736">
        <f t="shared" ca="1" si="86"/>
        <v>2</v>
      </c>
      <c r="J1736">
        <v>2</v>
      </c>
      <c r="K1736" t="s">
        <v>4698</v>
      </c>
    </row>
    <row r="1737" spans="1:11" x14ac:dyDescent="0.35">
      <c r="A1737" t="s">
        <v>1746</v>
      </c>
      <c r="B1737" t="s">
        <v>2939</v>
      </c>
      <c r="C1737" t="s">
        <v>2941</v>
      </c>
      <c r="D1737" t="s">
        <v>2954</v>
      </c>
      <c r="E1737" t="s">
        <v>2961</v>
      </c>
      <c r="F1737" s="3">
        <v>45264</v>
      </c>
      <c r="G1737">
        <f t="shared" ca="1" si="87"/>
        <v>6932241</v>
      </c>
      <c r="H1737">
        <f t="shared" ca="1" si="85"/>
        <v>2617</v>
      </c>
      <c r="I1737">
        <f t="shared" ca="1" si="86"/>
        <v>3</v>
      </c>
      <c r="J1737">
        <v>2</v>
      </c>
      <c r="K1737" t="s">
        <v>4699</v>
      </c>
    </row>
    <row r="1738" spans="1:11" x14ac:dyDescent="0.35">
      <c r="A1738" t="s">
        <v>1747</v>
      </c>
      <c r="B1738" t="s">
        <v>2939</v>
      </c>
      <c r="C1738" t="s">
        <v>2941</v>
      </c>
      <c r="D1738" t="s">
        <v>2954</v>
      </c>
      <c r="E1738" t="s">
        <v>2961</v>
      </c>
      <c r="F1738" s="3">
        <v>45265</v>
      </c>
      <c r="G1738">
        <f t="shared" ca="1" si="87"/>
        <v>6321368</v>
      </c>
      <c r="H1738">
        <f t="shared" ca="1" si="85"/>
        <v>1265</v>
      </c>
      <c r="I1738">
        <f t="shared" ca="1" si="86"/>
        <v>3</v>
      </c>
      <c r="J1738">
        <v>2</v>
      </c>
      <c r="K1738" t="s">
        <v>4700</v>
      </c>
    </row>
    <row r="1739" spans="1:11" x14ac:dyDescent="0.35">
      <c r="A1739" t="s">
        <v>1748</v>
      </c>
      <c r="B1739" t="s">
        <v>2939</v>
      </c>
      <c r="C1739" t="s">
        <v>2941</v>
      </c>
      <c r="D1739" t="s">
        <v>2954</v>
      </c>
      <c r="E1739" t="s">
        <v>2961</v>
      </c>
      <c r="F1739" s="3">
        <v>45266</v>
      </c>
      <c r="G1739">
        <f t="shared" ca="1" si="87"/>
        <v>4645834</v>
      </c>
      <c r="H1739">
        <f t="shared" ca="1" si="85"/>
        <v>1900</v>
      </c>
      <c r="I1739">
        <f t="shared" ca="1" si="86"/>
        <v>2</v>
      </c>
      <c r="J1739">
        <v>2</v>
      </c>
      <c r="K1739" t="s">
        <v>4701</v>
      </c>
    </row>
    <row r="1740" spans="1:11" x14ac:dyDescent="0.35">
      <c r="A1740" t="s">
        <v>1749</v>
      </c>
      <c r="B1740" t="s">
        <v>2939</v>
      </c>
      <c r="C1740" t="s">
        <v>2941</v>
      </c>
      <c r="D1740" t="s">
        <v>2954</v>
      </c>
      <c r="E1740" t="s">
        <v>2961</v>
      </c>
      <c r="F1740" s="3">
        <v>45267</v>
      </c>
      <c r="G1740">
        <f t="shared" ca="1" si="87"/>
        <v>5464984</v>
      </c>
      <c r="H1740">
        <f t="shared" ca="1" si="85"/>
        <v>2892</v>
      </c>
      <c r="I1740">
        <f t="shared" ca="1" si="86"/>
        <v>2</v>
      </c>
      <c r="J1740">
        <v>2</v>
      </c>
      <c r="K1740" t="s">
        <v>4702</v>
      </c>
    </row>
    <row r="1741" spans="1:11" x14ac:dyDescent="0.35">
      <c r="A1741" t="s">
        <v>1750</v>
      </c>
      <c r="B1741" t="s">
        <v>2939</v>
      </c>
      <c r="C1741" t="s">
        <v>2941</v>
      </c>
      <c r="D1741" t="s">
        <v>2954</v>
      </c>
      <c r="E1741" t="s">
        <v>2961</v>
      </c>
      <c r="F1741" s="3">
        <v>45268</v>
      </c>
      <c r="G1741">
        <f t="shared" ca="1" si="87"/>
        <v>7748674</v>
      </c>
      <c r="H1741">
        <f t="shared" ca="1" si="85"/>
        <v>1653</v>
      </c>
      <c r="I1741">
        <f t="shared" ca="1" si="86"/>
        <v>3</v>
      </c>
      <c r="J1741">
        <v>2</v>
      </c>
      <c r="K1741" t="s">
        <v>4703</v>
      </c>
    </row>
    <row r="1742" spans="1:11" x14ac:dyDescent="0.35">
      <c r="A1742" t="s">
        <v>1751</v>
      </c>
      <c r="B1742" t="s">
        <v>2939</v>
      </c>
      <c r="C1742" t="s">
        <v>2941</v>
      </c>
      <c r="D1742" t="s">
        <v>2954</v>
      </c>
      <c r="E1742" t="s">
        <v>2961</v>
      </c>
      <c r="F1742" s="3">
        <v>45269</v>
      </c>
      <c r="G1742">
        <f t="shared" ca="1" si="87"/>
        <v>7095598</v>
      </c>
      <c r="H1742">
        <f t="shared" ca="1" si="85"/>
        <v>1158</v>
      </c>
      <c r="I1742">
        <f t="shared" ca="1" si="86"/>
        <v>3</v>
      </c>
      <c r="J1742">
        <v>2</v>
      </c>
      <c r="K1742" t="s">
        <v>4704</v>
      </c>
    </row>
    <row r="1743" spans="1:11" x14ac:dyDescent="0.35">
      <c r="A1743" t="s">
        <v>1752</v>
      </c>
      <c r="B1743" t="s">
        <v>2939</v>
      </c>
      <c r="C1743" t="s">
        <v>2941</v>
      </c>
      <c r="D1743" t="s">
        <v>2954</v>
      </c>
      <c r="E1743" t="s">
        <v>2961</v>
      </c>
      <c r="F1743" s="3">
        <v>45270</v>
      </c>
      <c r="G1743">
        <f t="shared" ca="1" si="87"/>
        <v>5933795</v>
      </c>
      <c r="H1743">
        <f t="shared" ca="1" si="85"/>
        <v>1019</v>
      </c>
      <c r="I1743">
        <f t="shared" ca="1" si="86"/>
        <v>2</v>
      </c>
      <c r="J1743">
        <v>2</v>
      </c>
      <c r="K1743" t="s">
        <v>4705</v>
      </c>
    </row>
    <row r="1744" spans="1:11" x14ac:dyDescent="0.35">
      <c r="A1744" t="s">
        <v>1753</v>
      </c>
      <c r="B1744" t="s">
        <v>2939</v>
      </c>
      <c r="C1744" t="s">
        <v>2941</v>
      </c>
      <c r="D1744" t="s">
        <v>2954</v>
      </c>
      <c r="E1744" t="s">
        <v>2961</v>
      </c>
      <c r="F1744" s="3">
        <v>45271</v>
      </c>
      <c r="G1744">
        <f t="shared" ca="1" si="87"/>
        <v>9278329</v>
      </c>
      <c r="H1744">
        <f t="shared" ca="1" si="85"/>
        <v>2252</v>
      </c>
      <c r="I1744">
        <f t="shared" ca="1" si="86"/>
        <v>3</v>
      </c>
      <c r="J1744">
        <v>2</v>
      </c>
      <c r="K1744" t="s">
        <v>4706</v>
      </c>
    </row>
    <row r="1745" spans="1:11" x14ac:dyDescent="0.35">
      <c r="A1745" t="s">
        <v>1754</v>
      </c>
      <c r="B1745" t="s">
        <v>2939</v>
      </c>
      <c r="C1745" t="s">
        <v>2941</v>
      </c>
      <c r="D1745" t="s">
        <v>2954</v>
      </c>
      <c r="E1745" t="s">
        <v>2961</v>
      </c>
      <c r="F1745" s="3">
        <v>45272</v>
      </c>
      <c r="G1745">
        <f t="shared" ca="1" si="87"/>
        <v>9216770</v>
      </c>
      <c r="H1745">
        <f t="shared" ca="1" si="85"/>
        <v>2749</v>
      </c>
      <c r="I1745">
        <f t="shared" ca="1" si="86"/>
        <v>3</v>
      </c>
      <c r="J1745">
        <v>2</v>
      </c>
      <c r="K1745" t="s">
        <v>4707</v>
      </c>
    </row>
    <row r="1746" spans="1:11" x14ac:dyDescent="0.35">
      <c r="A1746" t="s">
        <v>1755</v>
      </c>
      <c r="B1746" t="s">
        <v>2939</v>
      </c>
      <c r="C1746" t="s">
        <v>2941</v>
      </c>
      <c r="D1746" t="s">
        <v>2954</v>
      </c>
      <c r="E1746" t="s">
        <v>2961</v>
      </c>
      <c r="F1746" s="3">
        <v>45273</v>
      </c>
      <c r="G1746">
        <f t="shared" ca="1" si="87"/>
        <v>6849419</v>
      </c>
      <c r="H1746">
        <f t="shared" ca="1" si="85"/>
        <v>1596</v>
      </c>
      <c r="I1746">
        <f t="shared" ca="1" si="86"/>
        <v>2</v>
      </c>
      <c r="J1746">
        <v>2</v>
      </c>
      <c r="K1746" t="s">
        <v>4708</v>
      </c>
    </row>
    <row r="1747" spans="1:11" x14ac:dyDescent="0.35">
      <c r="A1747" t="s">
        <v>1756</v>
      </c>
      <c r="B1747" t="s">
        <v>2939</v>
      </c>
      <c r="C1747" t="s">
        <v>2941</v>
      </c>
      <c r="D1747" t="s">
        <v>2954</v>
      </c>
      <c r="E1747" t="s">
        <v>2961</v>
      </c>
      <c r="F1747" s="3">
        <v>45274</v>
      </c>
      <c r="G1747">
        <f t="shared" ca="1" si="87"/>
        <v>6782939</v>
      </c>
      <c r="H1747">
        <f t="shared" ca="1" si="85"/>
        <v>1995</v>
      </c>
      <c r="I1747">
        <f t="shared" ca="1" si="86"/>
        <v>2</v>
      </c>
      <c r="J1747">
        <v>2</v>
      </c>
      <c r="K1747" t="s">
        <v>4709</v>
      </c>
    </row>
    <row r="1748" spans="1:11" x14ac:dyDescent="0.35">
      <c r="A1748" t="s">
        <v>1757</v>
      </c>
      <c r="B1748" t="s">
        <v>2939</v>
      </c>
      <c r="C1748" t="s">
        <v>2941</v>
      </c>
      <c r="D1748" t="s">
        <v>2954</v>
      </c>
      <c r="E1748" t="s">
        <v>2961</v>
      </c>
      <c r="F1748" s="3">
        <v>45275</v>
      </c>
      <c r="G1748">
        <f t="shared" ca="1" si="87"/>
        <v>6238848</v>
      </c>
      <c r="H1748">
        <f t="shared" ca="1" si="85"/>
        <v>1889</v>
      </c>
      <c r="I1748">
        <f t="shared" ca="1" si="86"/>
        <v>3</v>
      </c>
      <c r="J1748">
        <v>2</v>
      </c>
      <c r="K1748" t="s">
        <v>4710</v>
      </c>
    </row>
    <row r="1749" spans="1:11" x14ac:dyDescent="0.35">
      <c r="A1749" t="s">
        <v>1758</v>
      </c>
      <c r="B1749" t="s">
        <v>2939</v>
      </c>
      <c r="C1749" t="s">
        <v>2941</v>
      </c>
      <c r="D1749" t="s">
        <v>2954</v>
      </c>
      <c r="E1749" t="s">
        <v>2961</v>
      </c>
      <c r="F1749" s="3">
        <v>45276</v>
      </c>
      <c r="G1749">
        <f t="shared" ca="1" si="87"/>
        <v>6732676</v>
      </c>
      <c r="H1749">
        <f t="shared" ca="1" si="85"/>
        <v>2115</v>
      </c>
      <c r="I1749">
        <f t="shared" ca="1" si="86"/>
        <v>2</v>
      </c>
      <c r="J1749">
        <v>2</v>
      </c>
      <c r="K1749" t="s">
        <v>4711</v>
      </c>
    </row>
    <row r="1750" spans="1:11" x14ac:dyDescent="0.35">
      <c r="A1750" t="s">
        <v>1759</v>
      </c>
      <c r="B1750" t="s">
        <v>2939</v>
      </c>
      <c r="C1750" t="s">
        <v>2941</v>
      </c>
      <c r="D1750" t="s">
        <v>2954</v>
      </c>
      <c r="E1750" t="s">
        <v>2961</v>
      </c>
      <c r="F1750" s="3">
        <v>45277</v>
      </c>
      <c r="G1750">
        <f t="shared" ca="1" si="87"/>
        <v>8427386</v>
      </c>
      <c r="H1750">
        <f t="shared" ca="1" si="85"/>
        <v>2201</v>
      </c>
      <c r="I1750">
        <f t="shared" ca="1" si="86"/>
        <v>3</v>
      </c>
      <c r="J1750">
        <v>2</v>
      </c>
      <c r="K1750" t="s">
        <v>4712</v>
      </c>
    </row>
    <row r="1751" spans="1:11" x14ac:dyDescent="0.35">
      <c r="A1751" t="s">
        <v>1760</v>
      </c>
      <c r="B1751" t="s">
        <v>2939</v>
      </c>
      <c r="C1751" t="s">
        <v>2941</v>
      </c>
      <c r="D1751" t="s">
        <v>2954</v>
      </c>
      <c r="E1751" t="s">
        <v>2961</v>
      </c>
      <c r="F1751" s="3">
        <v>45278</v>
      </c>
      <c r="G1751">
        <f t="shared" ca="1" si="87"/>
        <v>6307824</v>
      </c>
      <c r="H1751">
        <f t="shared" ca="1" si="85"/>
        <v>2731</v>
      </c>
      <c r="I1751">
        <f t="shared" ca="1" si="86"/>
        <v>3</v>
      </c>
      <c r="J1751">
        <v>2</v>
      </c>
      <c r="K1751" t="s">
        <v>4713</v>
      </c>
    </row>
    <row r="1752" spans="1:11" x14ac:dyDescent="0.35">
      <c r="A1752" t="s">
        <v>1761</v>
      </c>
      <c r="B1752" t="s">
        <v>2939</v>
      </c>
      <c r="C1752" t="s">
        <v>2941</v>
      </c>
      <c r="D1752" t="s">
        <v>2954</v>
      </c>
      <c r="E1752" t="s">
        <v>2961</v>
      </c>
      <c r="F1752" s="3">
        <v>45279</v>
      </c>
      <c r="G1752">
        <f t="shared" ca="1" si="87"/>
        <v>9458850</v>
      </c>
      <c r="H1752">
        <f t="shared" ca="1" si="85"/>
        <v>2933</v>
      </c>
      <c r="I1752">
        <f t="shared" ca="1" si="86"/>
        <v>3</v>
      </c>
      <c r="J1752">
        <v>2</v>
      </c>
      <c r="K1752" t="s">
        <v>4714</v>
      </c>
    </row>
    <row r="1753" spans="1:11" x14ac:dyDescent="0.35">
      <c r="A1753" t="s">
        <v>1762</v>
      </c>
      <c r="B1753" t="s">
        <v>2939</v>
      </c>
      <c r="C1753" t="s">
        <v>2941</v>
      </c>
      <c r="D1753" t="s">
        <v>2954</v>
      </c>
      <c r="E1753" t="s">
        <v>2961</v>
      </c>
      <c r="F1753" s="3">
        <v>45280</v>
      </c>
      <c r="G1753">
        <f t="shared" ca="1" si="87"/>
        <v>5863553</v>
      </c>
      <c r="H1753">
        <f t="shared" ca="1" si="85"/>
        <v>2401</v>
      </c>
      <c r="I1753">
        <f t="shared" ca="1" si="86"/>
        <v>3</v>
      </c>
      <c r="J1753">
        <v>2</v>
      </c>
      <c r="K1753" t="s">
        <v>4715</v>
      </c>
    </row>
    <row r="1754" spans="1:11" x14ac:dyDescent="0.35">
      <c r="A1754" t="s">
        <v>1763</v>
      </c>
      <c r="B1754" t="s">
        <v>2939</v>
      </c>
      <c r="C1754" t="s">
        <v>2941</v>
      </c>
      <c r="D1754" t="s">
        <v>2954</v>
      </c>
      <c r="E1754" t="s">
        <v>2961</v>
      </c>
      <c r="F1754" s="3">
        <v>45281</v>
      </c>
      <c r="G1754">
        <f t="shared" ca="1" si="87"/>
        <v>8053055</v>
      </c>
      <c r="H1754">
        <f t="shared" ca="1" si="85"/>
        <v>2874</v>
      </c>
      <c r="I1754">
        <f t="shared" ca="1" si="86"/>
        <v>3</v>
      </c>
      <c r="J1754">
        <v>2</v>
      </c>
      <c r="K1754" t="s">
        <v>4716</v>
      </c>
    </row>
    <row r="1755" spans="1:11" x14ac:dyDescent="0.35">
      <c r="A1755" t="s">
        <v>1764</v>
      </c>
      <c r="B1755" t="s">
        <v>2939</v>
      </c>
      <c r="C1755" t="s">
        <v>2941</v>
      </c>
      <c r="D1755" t="s">
        <v>2954</v>
      </c>
      <c r="E1755" t="s">
        <v>2961</v>
      </c>
      <c r="F1755" s="3">
        <v>45282</v>
      </c>
      <c r="G1755">
        <f t="shared" ca="1" si="87"/>
        <v>8963002</v>
      </c>
      <c r="H1755">
        <f t="shared" ca="1" si="85"/>
        <v>1913</v>
      </c>
      <c r="I1755">
        <f t="shared" ca="1" si="86"/>
        <v>2</v>
      </c>
      <c r="J1755">
        <v>2</v>
      </c>
      <c r="K1755" t="s">
        <v>4717</v>
      </c>
    </row>
    <row r="1756" spans="1:11" x14ac:dyDescent="0.35">
      <c r="A1756" t="s">
        <v>1765</v>
      </c>
      <c r="B1756" t="s">
        <v>2939</v>
      </c>
      <c r="C1756" t="s">
        <v>2941</v>
      </c>
      <c r="D1756" t="s">
        <v>2954</v>
      </c>
      <c r="E1756" t="s">
        <v>2961</v>
      </c>
      <c r="F1756" s="3">
        <v>45283</v>
      </c>
      <c r="G1756">
        <f t="shared" ca="1" si="87"/>
        <v>7521097</v>
      </c>
      <c r="H1756">
        <f t="shared" ca="1" si="85"/>
        <v>1378</v>
      </c>
      <c r="I1756">
        <f t="shared" ca="1" si="86"/>
        <v>3</v>
      </c>
      <c r="J1756">
        <v>2</v>
      </c>
      <c r="K1756" t="s">
        <v>4718</v>
      </c>
    </row>
    <row r="1757" spans="1:11" x14ac:dyDescent="0.35">
      <c r="A1757" t="s">
        <v>1766</v>
      </c>
      <c r="B1757" t="s">
        <v>2939</v>
      </c>
      <c r="C1757" t="s">
        <v>2941</v>
      </c>
      <c r="D1757" t="s">
        <v>2954</v>
      </c>
      <c r="E1757" t="s">
        <v>2961</v>
      </c>
      <c r="F1757" s="3">
        <v>45284</v>
      </c>
      <c r="G1757">
        <f t="shared" ca="1" si="87"/>
        <v>5332174</v>
      </c>
      <c r="H1757">
        <f t="shared" ca="1" si="85"/>
        <v>1059</v>
      </c>
      <c r="I1757">
        <f t="shared" ca="1" si="86"/>
        <v>3</v>
      </c>
      <c r="J1757">
        <v>2</v>
      </c>
      <c r="K1757" t="s">
        <v>4719</v>
      </c>
    </row>
    <row r="1758" spans="1:11" x14ac:dyDescent="0.35">
      <c r="A1758" t="s">
        <v>1767</v>
      </c>
      <c r="B1758" t="s">
        <v>2939</v>
      </c>
      <c r="C1758" t="s">
        <v>2941</v>
      </c>
      <c r="D1758" t="s">
        <v>2954</v>
      </c>
      <c r="E1758" t="s">
        <v>2961</v>
      </c>
      <c r="F1758" s="3">
        <v>45285</v>
      </c>
      <c r="G1758">
        <f t="shared" ca="1" si="87"/>
        <v>7305303</v>
      </c>
      <c r="H1758">
        <f t="shared" ca="1" si="85"/>
        <v>2592</v>
      </c>
      <c r="I1758">
        <f t="shared" ca="1" si="86"/>
        <v>2</v>
      </c>
      <c r="J1758">
        <v>2</v>
      </c>
      <c r="K1758" t="s">
        <v>4720</v>
      </c>
    </row>
    <row r="1759" spans="1:11" x14ac:dyDescent="0.35">
      <c r="A1759" t="s">
        <v>1768</v>
      </c>
      <c r="B1759" t="s">
        <v>2939</v>
      </c>
      <c r="C1759" t="s">
        <v>2941</v>
      </c>
      <c r="D1759" t="s">
        <v>2954</v>
      </c>
      <c r="E1759" t="s">
        <v>2961</v>
      </c>
      <c r="F1759" s="3">
        <v>45286</v>
      </c>
      <c r="G1759">
        <f t="shared" ca="1" si="87"/>
        <v>7137338</v>
      </c>
      <c r="H1759">
        <f t="shared" ca="1" si="85"/>
        <v>2133</v>
      </c>
      <c r="I1759">
        <f t="shared" ca="1" si="86"/>
        <v>2</v>
      </c>
      <c r="J1759">
        <v>2</v>
      </c>
      <c r="K1759" t="s">
        <v>4721</v>
      </c>
    </row>
    <row r="1760" spans="1:11" x14ac:dyDescent="0.35">
      <c r="A1760" t="s">
        <v>1769</v>
      </c>
      <c r="B1760" t="s">
        <v>2939</v>
      </c>
      <c r="C1760" t="s">
        <v>2941</v>
      </c>
      <c r="D1760" t="s">
        <v>2954</v>
      </c>
      <c r="E1760" t="s">
        <v>2961</v>
      </c>
      <c r="F1760" s="3">
        <v>45287</v>
      </c>
      <c r="G1760">
        <f t="shared" ca="1" si="87"/>
        <v>8558196</v>
      </c>
      <c r="H1760">
        <f t="shared" ca="1" si="85"/>
        <v>2724</v>
      </c>
      <c r="I1760">
        <f t="shared" ca="1" si="86"/>
        <v>3</v>
      </c>
      <c r="J1760">
        <v>2</v>
      </c>
      <c r="K1760" t="s">
        <v>4722</v>
      </c>
    </row>
    <row r="1761" spans="1:11" x14ac:dyDescent="0.35">
      <c r="A1761" t="s">
        <v>1770</v>
      </c>
      <c r="B1761" t="s">
        <v>2939</v>
      </c>
      <c r="C1761" t="s">
        <v>2941</v>
      </c>
      <c r="D1761" t="s">
        <v>2957</v>
      </c>
      <c r="E1761" t="s">
        <v>2961</v>
      </c>
      <c r="F1761" s="3">
        <v>45288</v>
      </c>
      <c r="G1761">
        <f t="shared" ca="1" si="87"/>
        <v>7885110</v>
      </c>
      <c r="H1761">
        <f t="shared" ca="1" si="85"/>
        <v>2576</v>
      </c>
      <c r="I1761">
        <f t="shared" ca="1" si="86"/>
        <v>2</v>
      </c>
      <c r="J1761">
        <v>2</v>
      </c>
      <c r="K1761" t="s">
        <v>4723</v>
      </c>
    </row>
    <row r="1762" spans="1:11" x14ac:dyDescent="0.35">
      <c r="A1762" t="s">
        <v>1771</v>
      </c>
      <c r="B1762" t="s">
        <v>2939</v>
      </c>
      <c r="C1762" t="s">
        <v>2941</v>
      </c>
      <c r="D1762" t="s">
        <v>2957</v>
      </c>
      <c r="E1762" t="s">
        <v>2961</v>
      </c>
      <c r="F1762" s="3">
        <v>45289</v>
      </c>
      <c r="G1762">
        <f t="shared" ca="1" si="87"/>
        <v>8286130</v>
      </c>
      <c r="H1762">
        <f t="shared" ca="1" si="85"/>
        <v>2926</v>
      </c>
      <c r="I1762">
        <f t="shared" ca="1" si="86"/>
        <v>3</v>
      </c>
      <c r="J1762">
        <v>2</v>
      </c>
      <c r="K1762" t="s">
        <v>4724</v>
      </c>
    </row>
    <row r="1763" spans="1:11" x14ac:dyDescent="0.35">
      <c r="A1763" t="s">
        <v>1772</v>
      </c>
      <c r="B1763" t="s">
        <v>2939</v>
      </c>
      <c r="C1763" t="s">
        <v>2941</v>
      </c>
      <c r="D1763" t="s">
        <v>2957</v>
      </c>
      <c r="E1763" t="s">
        <v>2961</v>
      </c>
      <c r="F1763" s="3">
        <v>45290</v>
      </c>
      <c r="G1763">
        <f t="shared" ca="1" si="87"/>
        <v>8024677</v>
      </c>
      <c r="H1763">
        <f t="shared" ca="1" si="85"/>
        <v>2093</v>
      </c>
      <c r="I1763">
        <f t="shared" ca="1" si="86"/>
        <v>3</v>
      </c>
      <c r="J1763">
        <v>2</v>
      </c>
      <c r="K1763" t="s">
        <v>4725</v>
      </c>
    </row>
    <row r="1764" spans="1:11" x14ac:dyDescent="0.35">
      <c r="A1764" t="s">
        <v>1773</v>
      </c>
      <c r="B1764" t="s">
        <v>2939</v>
      </c>
      <c r="C1764" t="s">
        <v>2941</v>
      </c>
      <c r="D1764" t="s">
        <v>2957</v>
      </c>
      <c r="E1764" t="s">
        <v>2961</v>
      </c>
      <c r="F1764" s="3">
        <v>45291</v>
      </c>
      <c r="G1764">
        <f t="shared" ca="1" si="87"/>
        <v>4995418</v>
      </c>
      <c r="H1764">
        <f t="shared" ca="1" si="85"/>
        <v>2046</v>
      </c>
      <c r="I1764">
        <f t="shared" ca="1" si="86"/>
        <v>3</v>
      </c>
      <c r="J1764">
        <v>2</v>
      </c>
      <c r="K1764" t="s">
        <v>4726</v>
      </c>
    </row>
    <row r="1765" spans="1:11" x14ac:dyDescent="0.35">
      <c r="A1765" t="s">
        <v>1774</v>
      </c>
      <c r="B1765" t="s">
        <v>2939</v>
      </c>
      <c r="C1765" t="s">
        <v>2941</v>
      </c>
      <c r="D1765" t="s">
        <v>2957</v>
      </c>
      <c r="E1765" t="s">
        <v>2961</v>
      </c>
      <c r="F1765" s="3">
        <v>45292</v>
      </c>
      <c r="G1765">
        <f t="shared" ca="1" si="87"/>
        <v>6558270</v>
      </c>
      <c r="H1765">
        <f t="shared" ca="1" si="85"/>
        <v>1279</v>
      </c>
      <c r="I1765">
        <f t="shared" ca="1" si="86"/>
        <v>2</v>
      </c>
      <c r="J1765">
        <v>2</v>
      </c>
      <c r="K1765" t="s">
        <v>4727</v>
      </c>
    </row>
    <row r="1766" spans="1:11" x14ac:dyDescent="0.35">
      <c r="A1766" t="s">
        <v>1775</v>
      </c>
      <c r="B1766" t="s">
        <v>2939</v>
      </c>
      <c r="C1766" t="s">
        <v>2941</v>
      </c>
      <c r="D1766" t="s">
        <v>2957</v>
      </c>
      <c r="E1766" t="s">
        <v>2961</v>
      </c>
      <c r="F1766" s="3">
        <v>45293</v>
      </c>
      <c r="G1766">
        <f t="shared" ca="1" si="87"/>
        <v>4605581</v>
      </c>
      <c r="H1766">
        <f t="shared" ref="H1766:H1829" ca="1" si="88">RANDBETWEEN(1000,3000)</f>
        <v>1046</v>
      </c>
      <c r="I1766">
        <f t="shared" ref="I1766:I1829" ca="1" si="89">RANDBETWEEN(2,3)</f>
        <v>3</v>
      </c>
      <c r="J1766">
        <v>2</v>
      </c>
      <c r="K1766" t="s">
        <v>4728</v>
      </c>
    </row>
    <row r="1767" spans="1:11" x14ac:dyDescent="0.35">
      <c r="A1767" t="s">
        <v>1776</v>
      </c>
      <c r="B1767" t="s">
        <v>2939</v>
      </c>
      <c r="C1767" t="s">
        <v>2941</v>
      </c>
      <c r="D1767" t="s">
        <v>2957</v>
      </c>
      <c r="E1767" t="s">
        <v>2961</v>
      </c>
      <c r="F1767" s="3">
        <v>45294</v>
      </c>
      <c r="G1767">
        <f t="shared" ca="1" si="87"/>
        <v>8039664</v>
      </c>
      <c r="H1767">
        <f t="shared" ca="1" si="88"/>
        <v>2564</v>
      </c>
      <c r="I1767">
        <f t="shared" ca="1" si="89"/>
        <v>2</v>
      </c>
      <c r="J1767">
        <v>2</v>
      </c>
      <c r="K1767" t="s">
        <v>4729</v>
      </c>
    </row>
    <row r="1768" spans="1:11" x14ac:dyDescent="0.35">
      <c r="A1768" t="s">
        <v>1777</v>
      </c>
      <c r="B1768" t="s">
        <v>2939</v>
      </c>
      <c r="C1768" t="s">
        <v>2941</v>
      </c>
      <c r="D1768" t="s">
        <v>2957</v>
      </c>
      <c r="E1768" t="s">
        <v>2961</v>
      </c>
      <c r="F1768" s="3">
        <v>45295</v>
      </c>
      <c r="G1768">
        <f t="shared" ca="1" si="87"/>
        <v>8693493</v>
      </c>
      <c r="H1768">
        <f t="shared" ca="1" si="88"/>
        <v>2263</v>
      </c>
      <c r="I1768">
        <f t="shared" ca="1" si="89"/>
        <v>3</v>
      </c>
      <c r="J1768">
        <v>2</v>
      </c>
      <c r="K1768" t="s">
        <v>4730</v>
      </c>
    </row>
    <row r="1769" spans="1:11" x14ac:dyDescent="0.35">
      <c r="A1769" t="s">
        <v>1778</v>
      </c>
      <c r="B1769" t="s">
        <v>2939</v>
      </c>
      <c r="C1769" t="s">
        <v>2941</v>
      </c>
      <c r="D1769" t="s">
        <v>2957</v>
      </c>
      <c r="E1769" t="s">
        <v>2961</v>
      </c>
      <c r="F1769" s="3">
        <v>45296</v>
      </c>
      <c r="G1769">
        <f t="shared" ca="1" si="87"/>
        <v>6104750</v>
      </c>
      <c r="H1769">
        <f t="shared" ca="1" si="88"/>
        <v>1902</v>
      </c>
      <c r="I1769">
        <f t="shared" ca="1" si="89"/>
        <v>2</v>
      </c>
      <c r="J1769">
        <v>2</v>
      </c>
      <c r="K1769" t="s">
        <v>4731</v>
      </c>
    </row>
    <row r="1770" spans="1:11" x14ac:dyDescent="0.35">
      <c r="A1770" t="s">
        <v>1779</v>
      </c>
      <c r="B1770" t="s">
        <v>2939</v>
      </c>
      <c r="C1770" t="s">
        <v>2941</v>
      </c>
      <c r="D1770" t="s">
        <v>2957</v>
      </c>
      <c r="E1770" t="s">
        <v>2961</v>
      </c>
      <c r="F1770" s="3">
        <v>45297</v>
      </c>
      <c r="G1770">
        <f t="shared" ca="1" si="87"/>
        <v>4674734</v>
      </c>
      <c r="H1770">
        <f t="shared" ca="1" si="88"/>
        <v>1238</v>
      </c>
      <c r="I1770">
        <f t="shared" ca="1" si="89"/>
        <v>2</v>
      </c>
      <c r="J1770">
        <v>2</v>
      </c>
      <c r="K1770" t="s">
        <v>4732</v>
      </c>
    </row>
    <row r="1771" spans="1:11" x14ac:dyDescent="0.35">
      <c r="A1771" t="s">
        <v>1780</v>
      </c>
      <c r="B1771" t="s">
        <v>2939</v>
      </c>
      <c r="C1771" t="s">
        <v>2941</v>
      </c>
      <c r="D1771" t="s">
        <v>2957</v>
      </c>
      <c r="E1771" t="s">
        <v>2961</v>
      </c>
      <c r="F1771" s="3">
        <v>45298</v>
      </c>
      <c r="G1771">
        <f t="shared" ca="1" si="87"/>
        <v>8265116</v>
      </c>
      <c r="H1771">
        <f t="shared" ca="1" si="88"/>
        <v>1051</v>
      </c>
      <c r="I1771">
        <f t="shared" ca="1" si="89"/>
        <v>2</v>
      </c>
      <c r="J1771">
        <v>2</v>
      </c>
      <c r="K1771" t="s">
        <v>4733</v>
      </c>
    </row>
    <row r="1772" spans="1:11" x14ac:dyDescent="0.35">
      <c r="A1772" t="s">
        <v>1781</v>
      </c>
      <c r="B1772" t="s">
        <v>2939</v>
      </c>
      <c r="C1772" t="s">
        <v>2941</v>
      </c>
      <c r="D1772" t="s">
        <v>2957</v>
      </c>
      <c r="E1772" t="s">
        <v>2961</v>
      </c>
      <c r="F1772" s="3">
        <v>45299</v>
      </c>
      <c r="G1772">
        <f t="shared" ca="1" si="87"/>
        <v>4887981</v>
      </c>
      <c r="H1772">
        <f t="shared" ca="1" si="88"/>
        <v>2978</v>
      </c>
      <c r="I1772">
        <f t="shared" ca="1" si="89"/>
        <v>2</v>
      </c>
      <c r="J1772">
        <v>2</v>
      </c>
      <c r="K1772" t="s">
        <v>4734</v>
      </c>
    </row>
    <row r="1773" spans="1:11" x14ac:dyDescent="0.35">
      <c r="A1773" t="s">
        <v>1782</v>
      </c>
      <c r="B1773" t="s">
        <v>2939</v>
      </c>
      <c r="C1773" t="s">
        <v>2941</v>
      </c>
      <c r="D1773" t="s">
        <v>2957</v>
      </c>
      <c r="E1773" t="s">
        <v>2961</v>
      </c>
      <c r="F1773" s="3">
        <v>45300</v>
      </c>
      <c r="G1773">
        <f t="shared" ca="1" si="87"/>
        <v>4983358</v>
      </c>
      <c r="H1773">
        <f t="shared" ca="1" si="88"/>
        <v>2531</v>
      </c>
      <c r="I1773">
        <f t="shared" ca="1" si="89"/>
        <v>3</v>
      </c>
      <c r="J1773">
        <v>2</v>
      </c>
      <c r="K1773" t="s">
        <v>4735</v>
      </c>
    </row>
    <row r="1774" spans="1:11" x14ac:dyDescent="0.35">
      <c r="A1774" t="s">
        <v>1783</v>
      </c>
      <c r="B1774" t="s">
        <v>2939</v>
      </c>
      <c r="C1774" t="s">
        <v>2941</v>
      </c>
      <c r="D1774" t="s">
        <v>2957</v>
      </c>
      <c r="E1774" t="s">
        <v>2961</v>
      </c>
      <c r="F1774" s="3">
        <v>45301</v>
      </c>
      <c r="G1774">
        <f t="shared" ca="1" si="87"/>
        <v>4990657</v>
      </c>
      <c r="H1774">
        <f t="shared" ca="1" si="88"/>
        <v>2169</v>
      </c>
      <c r="I1774">
        <f t="shared" ca="1" si="89"/>
        <v>2</v>
      </c>
      <c r="J1774">
        <v>2</v>
      </c>
      <c r="K1774" t="s">
        <v>4736</v>
      </c>
    </row>
    <row r="1775" spans="1:11" x14ac:dyDescent="0.35">
      <c r="A1775" t="s">
        <v>1784</v>
      </c>
      <c r="B1775" t="s">
        <v>2939</v>
      </c>
      <c r="C1775" t="s">
        <v>2941</v>
      </c>
      <c r="D1775" t="s">
        <v>2957</v>
      </c>
      <c r="E1775" t="s">
        <v>2961</v>
      </c>
      <c r="F1775" s="3">
        <v>45302</v>
      </c>
      <c r="G1775">
        <f t="shared" ca="1" si="87"/>
        <v>8956102</v>
      </c>
      <c r="H1775">
        <f t="shared" ca="1" si="88"/>
        <v>1963</v>
      </c>
      <c r="I1775">
        <f t="shared" ca="1" si="89"/>
        <v>3</v>
      </c>
      <c r="J1775">
        <v>2</v>
      </c>
      <c r="K1775" t="s">
        <v>4737</v>
      </c>
    </row>
    <row r="1776" spans="1:11" x14ac:dyDescent="0.35">
      <c r="A1776" t="s">
        <v>1785</v>
      </c>
      <c r="B1776" t="s">
        <v>2939</v>
      </c>
      <c r="C1776" t="s">
        <v>2941</v>
      </c>
      <c r="D1776" t="s">
        <v>2957</v>
      </c>
      <c r="E1776" t="s">
        <v>2961</v>
      </c>
      <c r="F1776" s="3">
        <v>45303</v>
      </c>
      <c r="G1776">
        <f t="shared" ca="1" si="87"/>
        <v>5410517</v>
      </c>
      <c r="H1776">
        <f t="shared" ca="1" si="88"/>
        <v>1455</v>
      </c>
      <c r="I1776">
        <f t="shared" ca="1" si="89"/>
        <v>2</v>
      </c>
      <c r="J1776">
        <v>2</v>
      </c>
      <c r="K1776" t="s">
        <v>4738</v>
      </c>
    </row>
    <row r="1777" spans="1:11" x14ac:dyDescent="0.35">
      <c r="A1777" t="s">
        <v>1786</v>
      </c>
      <c r="B1777" t="s">
        <v>2939</v>
      </c>
      <c r="C1777" t="s">
        <v>2941</v>
      </c>
      <c r="D1777" t="s">
        <v>2957</v>
      </c>
      <c r="E1777" t="s">
        <v>2961</v>
      </c>
      <c r="F1777" s="3">
        <v>45304</v>
      </c>
      <c r="G1777">
        <f t="shared" ca="1" si="87"/>
        <v>4597880</v>
      </c>
      <c r="H1777">
        <f t="shared" ca="1" si="88"/>
        <v>2632</v>
      </c>
      <c r="I1777">
        <f t="shared" ca="1" si="89"/>
        <v>2</v>
      </c>
      <c r="J1777">
        <v>2</v>
      </c>
      <c r="K1777" t="s">
        <v>4739</v>
      </c>
    </row>
    <row r="1778" spans="1:11" x14ac:dyDescent="0.35">
      <c r="A1778" t="s">
        <v>1787</v>
      </c>
      <c r="B1778" t="s">
        <v>2939</v>
      </c>
      <c r="C1778" t="s">
        <v>2941</v>
      </c>
      <c r="D1778" t="s">
        <v>2957</v>
      </c>
      <c r="E1778" t="s">
        <v>2961</v>
      </c>
      <c r="F1778" s="3">
        <v>45305</v>
      </c>
      <c r="G1778">
        <f t="shared" ca="1" si="87"/>
        <v>5210202</v>
      </c>
      <c r="H1778">
        <f t="shared" ca="1" si="88"/>
        <v>2310</v>
      </c>
      <c r="I1778">
        <f t="shared" ca="1" si="89"/>
        <v>2</v>
      </c>
      <c r="J1778">
        <v>2</v>
      </c>
      <c r="K1778" t="s">
        <v>4740</v>
      </c>
    </row>
    <row r="1779" spans="1:11" x14ac:dyDescent="0.35">
      <c r="A1779" t="s">
        <v>1788</v>
      </c>
      <c r="B1779" t="s">
        <v>2939</v>
      </c>
      <c r="C1779" t="s">
        <v>2941</v>
      </c>
      <c r="D1779" t="s">
        <v>2957</v>
      </c>
      <c r="E1779" t="s">
        <v>2961</v>
      </c>
      <c r="F1779" s="3">
        <v>45306</v>
      </c>
      <c r="G1779">
        <f t="shared" ca="1" si="87"/>
        <v>7021687</v>
      </c>
      <c r="H1779">
        <f t="shared" ca="1" si="88"/>
        <v>1482</v>
      </c>
      <c r="I1779">
        <f t="shared" ca="1" si="89"/>
        <v>2</v>
      </c>
      <c r="J1779">
        <v>2</v>
      </c>
      <c r="K1779" t="s">
        <v>4741</v>
      </c>
    </row>
    <row r="1780" spans="1:11" x14ac:dyDescent="0.35">
      <c r="A1780" t="s">
        <v>1789</v>
      </c>
      <c r="B1780" t="s">
        <v>2939</v>
      </c>
      <c r="C1780" t="s">
        <v>2941</v>
      </c>
      <c r="D1780" t="s">
        <v>2957</v>
      </c>
      <c r="E1780" t="s">
        <v>2961</v>
      </c>
      <c r="F1780" s="3">
        <v>45307</v>
      </c>
      <c r="G1780">
        <f t="shared" ca="1" si="87"/>
        <v>6256909</v>
      </c>
      <c r="H1780">
        <f t="shared" ca="1" si="88"/>
        <v>2550</v>
      </c>
      <c r="I1780">
        <f t="shared" ca="1" si="89"/>
        <v>2</v>
      </c>
      <c r="J1780">
        <v>2</v>
      </c>
      <c r="K1780" t="s">
        <v>4742</v>
      </c>
    </row>
    <row r="1781" spans="1:11" x14ac:dyDescent="0.35">
      <c r="A1781" t="s">
        <v>1790</v>
      </c>
      <c r="B1781" t="s">
        <v>2939</v>
      </c>
      <c r="C1781" t="s">
        <v>2941</v>
      </c>
      <c r="D1781" t="s">
        <v>2957</v>
      </c>
      <c r="E1781" t="s">
        <v>2961</v>
      </c>
      <c r="F1781" s="3">
        <v>45308</v>
      </c>
      <c r="G1781">
        <f t="shared" ca="1" si="87"/>
        <v>6981314</v>
      </c>
      <c r="H1781">
        <f t="shared" ca="1" si="88"/>
        <v>1021</v>
      </c>
      <c r="I1781">
        <f t="shared" ca="1" si="89"/>
        <v>3</v>
      </c>
      <c r="J1781">
        <v>2</v>
      </c>
      <c r="K1781" t="s">
        <v>4743</v>
      </c>
    </row>
    <row r="1782" spans="1:11" x14ac:dyDescent="0.35">
      <c r="A1782" t="s">
        <v>1791</v>
      </c>
      <c r="B1782" t="s">
        <v>2939</v>
      </c>
      <c r="C1782" t="s">
        <v>2941</v>
      </c>
      <c r="D1782" t="s">
        <v>2957</v>
      </c>
      <c r="E1782" t="s">
        <v>2961</v>
      </c>
      <c r="F1782" s="3">
        <v>45309</v>
      </c>
      <c r="G1782">
        <f t="shared" ca="1" si="87"/>
        <v>6106910</v>
      </c>
      <c r="H1782">
        <f t="shared" ca="1" si="88"/>
        <v>1371</v>
      </c>
      <c r="I1782">
        <f t="shared" ca="1" si="89"/>
        <v>2</v>
      </c>
      <c r="J1782">
        <v>2</v>
      </c>
      <c r="K1782" t="s">
        <v>4744</v>
      </c>
    </row>
    <row r="1783" spans="1:11" x14ac:dyDescent="0.35">
      <c r="A1783" t="s">
        <v>1792</v>
      </c>
      <c r="B1783" t="s">
        <v>2939</v>
      </c>
      <c r="C1783" t="s">
        <v>2941</v>
      </c>
      <c r="D1783" t="s">
        <v>2957</v>
      </c>
      <c r="E1783" t="s">
        <v>2961</v>
      </c>
      <c r="F1783" s="3">
        <v>45310</v>
      </c>
      <c r="G1783">
        <f t="shared" ca="1" si="87"/>
        <v>8868673</v>
      </c>
      <c r="H1783">
        <f t="shared" ca="1" si="88"/>
        <v>2193</v>
      </c>
      <c r="I1783">
        <f t="shared" ca="1" si="89"/>
        <v>2</v>
      </c>
      <c r="J1783">
        <v>2</v>
      </c>
      <c r="K1783" t="s">
        <v>4745</v>
      </c>
    </row>
    <row r="1784" spans="1:11" x14ac:dyDescent="0.35">
      <c r="A1784" t="s">
        <v>1793</v>
      </c>
      <c r="B1784" t="s">
        <v>2939</v>
      </c>
      <c r="C1784" t="s">
        <v>2941</v>
      </c>
      <c r="D1784" t="s">
        <v>2957</v>
      </c>
      <c r="E1784" t="s">
        <v>2961</v>
      </c>
      <c r="F1784" s="3">
        <v>45311</v>
      </c>
      <c r="G1784">
        <f t="shared" ca="1" si="87"/>
        <v>5794067</v>
      </c>
      <c r="H1784">
        <f t="shared" ca="1" si="88"/>
        <v>2459</v>
      </c>
      <c r="I1784">
        <f t="shared" ca="1" si="89"/>
        <v>3</v>
      </c>
      <c r="J1784">
        <v>2</v>
      </c>
      <c r="K1784" t="s">
        <v>4746</v>
      </c>
    </row>
    <row r="1785" spans="1:11" x14ac:dyDescent="0.35">
      <c r="A1785" t="s">
        <v>1794</v>
      </c>
      <c r="B1785" t="s">
        <v>2939</v>
      </c>
      <c r="C1785" t="s">
        <v>2941</v>
      </c>
      <c r="D1785" t="s">
        <v>2957</v>
      </c>
      <c r="E1785" t="s">
        <v>2961</v>
      </c>
      <c r="F1785" s="3">
        <v>45312</v>
      </c>
      <c r="G1785">
        <f t="shared" ca="1" si="87"/>
        <v>6299438</v>
      </c>
      <c r="H1785">
        <f t="shared" ca="1" si="88"/>
        <v>1236</v>
      </c>
      <c r="I1785">
        <f t="shared" ca="1" si="89"/>
        <v>2</v>
      </c>
      <c r="J1785">
        <v>2</v>
      </c>
      <c r="K1785" t="s">
        <v>4747</v>
      </c>
    </row>
    <row r="1786" spans="1:11" x14ac:dyDescent="0.35">
      <c r="A1786" t="s">
        <v>1795</v>
      </c>
      <c r="B1786" t="s">
        <v>2939</v>
      </c>
      <c r="C1786" t="s">
        <v>2941</v>
      </c>
      <c r="D1786" t="s">
        <v>2957</v>
      </c>
      <c r="E1786" t="s">
        <v>2961</v>
      </c>
      <c r="F1786" s="3">
        <v>45313</v>
      </c>
      <c r="G1786">
        <f t="shared" ca="1" si="87"/>
        <v>7954203</v>
      </c>
      <c r="H1786">
        <f t="shared" ca="1" si="88"/>
        <v>2288</v>
      </c>
      <c r="I1786">
        <f t="shared" ca="1" si="89"/>
        <v>3</v>
      </c>
      <c r="J1786">
        <v>2</v>
      </c>
      <c r="K1786" t="s">
        <v>4748</v>
      </c>
    </row>
    <row r="1787" spans="1:11" x14ac:dyDescent="0.35">
      <c r="A1787" t="s">
        <v>1796</v>
      </c>
      <c r="B1787" t="s">
        <v>2939</v>
      </c>
      <c r="C1787" t="s">
        <v>2941</v>
      </c>
      <c r="D1787" t="s">
        <v>2957</v>
      </c>
      <c r="E1787" t="s">
        <v>2961</v>
      </c>
      <c r="F1787" s="3">
        <v>45314</v>
      </c>
      <c r="G1787">
        <f t="shared" ca="1" si="87"/>
        <v>4896170</v>
      </c>
      <c r="H1787">
        <f t="shared" ca="1" si="88"/>
        <v>1609</v>
      </c>
      <c r="I1787">
        <f t="shared" ca="1" si="89"/>
        <v>3</v>
      </c>
      <c r="J1787">
        <v>2</v>
      </c>
      <c r="K1787" t="s">
        <v>4749</v>
      </c>
    </row>
    <row r="1788" spans="1:11" x14ac:dyDescent="0.35">
      <c r="A1788" t="s">
        <v>1797</v>
      </c>
      <c r="B1788" t="s">
        <v>2939</v>
      </c>
      <c r="C1788" t="s">
        <v>2941</v>
      </c>
      <c r="D1788" t="s">
        <v>2957</v>
      </c>
      <c r="E1788" t="s">
        <v>2961</v>
      </c>
      <c r="F1788" s="3">
        <v>45315</v>
      </c>
      <c r="G1788">
        <f t="shared" ca="1" si="87"/>
        <v>8517183</v>
      </c>
      <c r="H1788">
        <f t="shared" ca="1" si="88"/>
        <v>2207</v>
      </c>
      <c r="I1788">
        <f t="shared" ca="1" si="89"/>
        <v>3</v>
      </c>
      <c r="J1788">
        <v>2</v>
      </c>
      <c r="K1788" t="s">
        <v>4750</v>
      </c>
    </row>
    <row r="1789" spans="1:11" x14ac:dyDescent="0.35">
      <c r="A1789" t="s">
        <v>1798</v>
      </c>
      <c r="B1789" t="s">
        <v>2939</v>
      </c>
      <c r="C1789" t="s">
        <v>2941</v>
      </c>
      <c r="D1789" t="s">
        <v>2957</v>
      </c>
      <c r="E1789" t="s">
        <v>2961</v>
      </c>
      <c r="F1789" s="3">
        <v>45316</v>
      </c>
      <c r="G1789">
        <f t="shared" ca="1" si="87"/>
        <v>5770526</v>
      </c>
      <c r="H1789">
        <f t="shared" ca="1" si="88"/>
        <v>1180</v>
      </c>
      <c r="I1789">
        <f t="shared" ca="1" si="89"/>
        <v>3</v>
      </c>
      <c r="J1789">
        <v>2</v>
      </c>
      <c r="K1789" t="s">
        <v>4751</v>
      </c>
    </row>
    <row r="1790" spans="1:11" x14ac:dyDescent="0.35">
      <c r="A1790" t="s">
        <v>1799</v>
      </c>
      <c r="B1790" t="s">
        <v>2939</v>
      </c>
      <c r="C1790" t="s">
        <v>2941</v>
      </c>
      <c r="D1790" t="s">
        <v>2957</v>
      </c>
      <c r="E1790" t="s">
        <v>2961</v>
      </c>
      <c r="F1790" s="3">
        <v>45317</v>
      </c>
      <c r="G1790">
        <f t="shared" ca="1" si="87"/>
        <v>8424735</v>
      </c>
      <c r="H1790">
        <f t="shared" ca="1" si="88"/>
        <v>1146</v>
      </c>
      <c r="I1790">
        <f t="shared" ca="1" si="89"/>
        <v>2</v>
      </c>
      <c r="J1790">
        <v>2</v>
      </c>
      <c r="K1790" t="s">
        <v>4752</v>
      </c>
    </row>
    <row r="1791" spans="1:11" x14ac:dyDescent="0.35">
      <c r="A1791" t="s">
        <v>1800</v>
      </c>
      <c r="B1791" t="s">
        <v>2939</v>
      </c>
      <c r="C1791" t="s">
        <v>2941</v>
      </c>
      <c r="D1791" t="s">
        <v>2957</v>
      </c>
      <c r="E1791" t="s">
        <v>2961</v>
      </c>
      <c r="F1791" s="3">
        <v>45318</v>
      </c>
      <c r="G1791">
        <f t="shared" ca="1" si="87"/>
        <v>5124230</v>
      </c>
      <c r="H1791">
        <f t="shared" ca="1" si="88"/>
        <v>1352</v>
      </c>
      <c r="I1791">
        <f t="shared" ca="1" si="89"/>
        <v>2</v>
      </c>
      <c r="J1791">
        <v>2</v>
      </c>
      <c r="K1791" t="s">
        <v>4753</v>
      </c>
    </row>
    <row r="1792" spans="1:11" x14ac:dyDescent="0.35">
      <c r="A1792" t="s">
        <v>1801</v>
      </c>
      <c r="B1792" t="s">
        <v>2939</v>
      </c>
      <c r="C1792" t="s">
        <v>2941</v>
      </c>
      <c r="D1792" t="s">
        <v>2957</v>
      </c>
      <c r="E1792" t="s">
        <v>2961</v>
      </c>
      <c r="F1792" s="3">
        <v>45319</v>
      </c>
      <c r="G1792">
        <f t="shared" ca="1" si="87"/>
        <v>9136439</v>
      </c>
      <c r="H1792">
        <f t="shared" ca="1" si="88"/>
        <v>1381</v>
      </c>
      <c r="I1792">
        <f t="shared" ca="1" si="89"/>
        <v>3</v>
      </c>
      <c r="J1792">
        <v>2</v>
      </c>
      <c r="K1792" t="s">
        <v>4754</v>
      </c>
    </row>
    <row r="1793" spans="1:11" x14ac:dyDescent="0.35">
      <c r="A1793" t="s">
        <v>1802</v>
      </c>
      <c r="B1793" t="s">
        <v>2939</v>
      </c>
      <c r="C1793" t="s">
        <v>2941</v>
      </c>
      <c r="D1793" t="s">
        <v>2957</v>
      </c>
      <c r="E1793" t="s">
        <v>2961</v>
      </c>
      <c r="F1793" s="3">
        <v>45320</v>
      </c>
      <c r="G1793">
        <f t="shared" ca="1" si="87"/>
        <v>8350972</v>
      </c>
      <c r="H1793">
        <f t="shared" ca="1" si="88"/>
        <v>1430</v>
      </c>
      <c r="I1793">
        <f t="shared" ca="1" si="89"/>
        <v>3</v>
      </c>
      <c r="J1793">
        <v>2</v>
      </c>
      <c r="K1793" t="s">
        <v>4755</v>
      </c>
    </row>
    <row r="1794" spans="1:11" x14ac:dyDescent="0.35">
      <c r="A1794" t="s">
        <v>1803</v>
      </c>
      <c r="B1794" t="s">
        <v>2939</v>
      </c>
      <c r="C1794" t="s">
        <v>2941</v>
      </c>
      <c r="D1794" t="s">
        <v>2957</v>
      </c>
      <c r="E1794" t="s">
        <v>2961</v>
      </c>
      <c r="F1794" s="3">
        <v>45321</v>
      </c>
      <c r="G1794">
        <f t="shared" ca="1" si="87"/>
        <v>8190387</v>
      </c>
      <c r="H1794">
        <f t="shared" ca="1" si="88"/>
        <v>1280</v>
      </c>
      <c r="I1794">
        <f t="shared" ca="1" si="89"/>
        <v>3</v>
      </c>
      <c r="J1794">
        <v>2</v>
      </c>
      <c r="K1794" t="s">
        <v>4756</v>
      </c>
    </row>
    <row r="1795" spans="1:11" x14ac:dyDescent="0.35">
      <c r="A1795" t="s">
        <v>1804</v>
      </c>
      <c r="B1795" t="s">
        <v>2939</v>
      </c>
      <c r="C1795" t="s">
        <v>2941</v>
      </c>
      <c r="D1795" t="s">
        <v>2957</v>
      </c>
      <c r="E1795" t="s">
        <v>2961</v>
      </c>
      <c r="F1795" s="3">
        <v>45322</v>
      </c>
      <c r="G1795">
        <f t="shared" ref="G1795:G1858" ca="1" si="90">RANDBETWEEN(4500000,9500000)</f>
        <v>8082619</v>
      </c>
      <c r="H1795">
        <f t="shared" ca="1" si="88"/>
        <v>1795</v>
      </c>
      <c r="I1795">
        <f t="shared" ca="1" si="89"/>
        <v>3</v>
      </c>
      <c r="J1795">
        <v>2</v>
      </c>
      <c r="K1795" t="s">
        <v>4757</v>
      </c>
    </row>
    <row r="1796" spans="1:11" x14ac:dyDescent="0.35">
      <c r="A1796" t="s">
        <v>1805</v>
      </c>
      <c r="B1796" t="s">
        <v>2939</v>
      </c>
      <c r="C1796" t="s">
        <v>2941</v>
      </c>
      <c r="D1796" t="s">
        <v>2957</v>
      </c>
      <c r="E1796" t="s">
        <v>2961</v>
      </c>
      <c r="F1796" s="3">
        <v>45323</v>
      </c>
      <c r="G1796">
        <f t="shared" ca="1" si="90"/>
        <v>7011736</v>
      </c>
      <c r="H1796">
        <f t="shared" ca="1" si="88"/>
        <v>2457</v>
      </c>
      <c r="I1796">
        <f t="shared" ca="1" si="89"/>
        <v>3</v>
      </c>
      <c r="J1796">
        <v>2</v>
      </c>
      <c r="K1796" t="s">
        <v>4758</v>
      </c>
    </row>
    <row r="1797" spans="1:11" x14ac:dyDescent="0.35">
      <c r="A1797" t="s">
        <v>1806</v>
      </c>
      <c r="B1797" t="s">
        <v>2939</v>
      </c>
      <c r="C1797" t="s">
        <v>2941</v>
      </c>
      <c r="D1797" t="s">
        <v>2957</v>
      </c>
      <c r="E1797" t="s">
        <v>2961</v>
      </c>
      <c r="F1797" s="3">
        <v>45324</v>
      </c>
      <c r="G1797">
        <f t="shared" ca="1" si="90"/>
        <v>7558381</v>
      </c>
      <c r="H1797">
        <f t="shared" ca="1" si="88"/>
        <v>2771</v>
      </c>
      <c r="I1797">
        <f t="shared" ca="1" si="89"/>
        <v>2</v>
      </c>
      <c r="J1797">
        <v>2</v>
      </c>
      <c r="K1797" t="s">
        <v>4759</v>
      </c>
    </row>
    <row r="1798" spans="1:11" x14ac:dyDescent="0.35">
      <c r="A1798" t="s">
        <v>1807</v>
      </c>
      <c r="B1798" t="s">
        <v>2939</v>
      </c>
      <c r="C1798" t="s">
        <v>2941</v>
      </c>
      <c r="D1798" t="s">
        <v>2957</v>
      </c>
      <c r="E1798" t="s">
        <v>2961</v>
      </c>
      <c r="F1798" s="3">
        <v>45325</v>
      </c>
      <c r="G1798">
        <f t="shared" ca="1" si="90"/>
        <v>5868478</v>
      </c>
      <c r="H1798">
        <f t="shared" ca="1" si="88"/>
        <v>2395</v>
      </c>
      <c r="I1798">
        <f t="shared" ca="1" si="89"/>
        <v>2</v>
      </c>
      <c r="J1798">
        <v>2</v>
      </c>
      <c r="K1798" t="s">
        <v>4760</v>
      </c>
    </row>
    <row r="1799" spans="1:11" x14ac:dyDescent="0.35">
      <c r="A1799" t="s">
        <v>1808</v>
      </c>
      <c r="B1799" t="s">
        <v>2939</v>
      </c>
      <c r="C1799" t="s">
        <v>2941</v>
      </c>
      <c r="D1799" t="s">
        <v>2957</v>
      </c>
      <c r="E1799" t="s">
        <v>2961</v>
      </c>
      <c r="F1799" s="3">
        <v>45326</v>
      </c>
      <c r="G1799">
        <f t="shared" ca="1" si="90"/>
        <v>8196918</v>
      </c>
      <c r="H1799">
        <f t="shared" ca="1" si="88"/>
        <v>2095</v>
      </c>
      <c r="I1799">
        <f t="shared" ca="1" si="89"/>
        <v>3</v>
      </c>
      <c r="J1799">
        <v>2</v>
      </c>
      <c r="K1799" t="s">
        <v>4761</v>
      </c>
    </row>
    <row r="1800" spans="1:11" x14ac:dyDescent="0.35">
      <c r="A1800" t="s">
        <v>1809</v>
      </c>
      <c r="B1800" t="s">
        <v>2939</v>
      </c>
      <c r="C1800" t="s">
        <v>2941</v>
      </c>
      <c r="D1800" t="s">
        <v>2957</v>
      </c>
      <c r="E1800" t="s">
        <v>2961</v>
      </c>
      <c r="F1800" s="3">
        <v>45327</v>
      </c>
      <c r="G1800">
        <f t="shared" ca="1" si="90"/>
        <v>6047859</v>
      </c>
      <c r="H1800">
        <f t="shared" ca="1" si="88"/>
        <v>2238</v>
      </c>
      <c r="I1800">
        <f t="shared" ca="1" si="89"/>
        <v>2</v>
      </c>
      <c r="J1800">
        <v>2</v>
      </c>
      <c r="K1800" t="s">
        <v>4762</v>
      </c>
    </row>
    <row r="1801" spans="1:11" x14ac:dyDescent="0.35">
      <c r="A1801" t="s">
        <v>1810</v>
      </c>
      <c r="B1801" t="s">
        <v>2939</v>
      </c>
      <c r="C1801" t="s">
        <v>2941</v>
      </c>
      <c r="D1801" t="s">
        <v>2957</v>
      </c>
      <c r="E1801" t="s">
        <v>2961</v>
      </c>
      <c r="F1801" s="3">
        <v>45328</v>
      </c>
      <c r="G1801">
        <f t="shared" ca="1" si="90"/>
        <v>6054115</v>
      </c>
      <c r="H1801">
        <f t="shared" ca="1" si="88"/>
        <v>1955</v>
      </c>
      <c r="I1801">
        <f t="shared" ca="1" si="89"/>
        <v>3</v>
      </c>
      <c r="J1801">
        <v>2</v>
      </c>
      <c r="K1801" t="s">
        <v>4763</v>
      </c>
    </row>
    <row r="1802" spans="1:11" x14ac:dyDescent="0.35">
      <c r="A1802" t="s">
        <v>1811</v>
      </c>
      <c r="B1802" t="s">
        <v>2939</v>
      </c>
      <c r="C1802" t="s">
        <v>2941</v>
      </c>
      <c r="D1802" t="s">
        <v>2957</v>
      </c>
      <c r="E1802" t="s">
        <v>2961</v>
      </c>
      <c r="F1802" s="3">
        <v>45329</v>
      </c>
      <c r="G1802">
        <f t="shared" ca="1" si="90"/>
        <v>7328033</v>
      </c>
      <c r="H1802">
        <f t="shared" ca="1" si="88"/>
        <v>1575</v>
      </c>
      <c r="I1802">
        <f t="shared" ca="1" si="89"/>
        <v>2</v>
      </c>
      <c r="J1802">
        <v>2</v>
      </c>
      <c r="K1802" t="s">
        <v>4764</v>
      </c>
    </row>
    <row r="1803" spans="1:11" x14ac:dyDescent="0.35">
      <c r="A1803" t="s">
        <v>1812</v>
      </c>
      <c r="B1803" t="s">
        <v>2939</v>
      </c>
      <c r="C1803" t="s">
        <v>2941</v>
      </c>
      <c r="D1803" t="s">
        <v>2957</v>
      </c>
      <c r="E1803" t="s">
        <v>2961</v>
      </c>
      <c r="F1803" s="3">
        <v>45330</v>
      </c>
      <c r="G1803">
        <f t="shared" ca="1" si="90"/>
        <v>8521401</v>
      </c>
      <c r="H1803">
        <f t="shared" ca="1" si="88"/>
        <v>2169</v>
      </c>
      <c r="I1803">
        <f t="shared" ca="1" si="89"/>
        <v>2</v>
      </c>
      <c r="J1803">
        <v>2</v>
      </c>
      <c r="K1803" t="s">
        <v>4765</v>
      </c>
    </row>
    <row r="1804" spans="1:11" x14ac:dyDescent="0.35">
      <c r="A1804" t="s">
        <v>1813</v>
      </c>
      <c r="B1804" t="s">
        <v>2939</v>
      </c>
      <c r="C1804" t="s">
        <v>2941</v>
      </c>
      <c r="D1804" t="s">
        <v>2957</v>
      </c>
      <c r="E1804" t="s">
        <v>2961</v>
      </c>
      <c r="F1804" s="3">
        <v>45331</v>
      </c>
      <c r="G1804">
        <f t="shared" ca="1" si="90"/>
        <v>8576785</v>
      </c>
      <c r="H1804">
        <f t="shared" ca="1" si="88"/>
        <v>1868</v>
      </c>
      <c r="I1804">
        <f t="shared" ca="1" si="89"/>
        <v>3</v>
      </c>
      <c r="J1804">
        <v>2</v>
      </c>
      <c r="K1804" t="s">
        <v>4766</v>
      </c>
    </row>
    <row r="1805" spans="1:11" x14ac:dyDescent="0.35">
      <c r="A1805" t="s">
        <v>1814</v>
      </c>
      <c r="B1805" t="s">
        <v>2939</v>
      </c>
      <c r="C1805" t="s">
        <v>2941</v>
      </c>
      <c r="D1805" t="s">
        <v>2957</v>
      </c>
      <c r="E1805" t="s">
        <v>2961</v>
      </c>
      <c r="F1805" s="3">
        <v>45332</v>
      </c>
      <c r="G1805">
        <f t="shared" ca="1" si="90"/>
        <v>6153987</v>
      </c>
      <c r="H1805">
        <f t="shared" ca="1" si="88"/>
        <v>1869</v>
      </c>
      <c r="I1805">
        <f t="shared" ca="1" si="89"/>
        <v>3</v>
      </c>
      <c r="J1805">
        <v>2</v>
      </c>
      <c r="K1805" t="s">
        <v>4767</v>
      </c>
    </row>
    <row r="1806" spans="1:11" x14ac:dyDescent="0.35">
      <c r="A1806" t="s">
        <v>1815</v>
      </c>
      <c r="B1806" t="s">
        <v>2939</v>
      </c>
      <c r="C1806" t="s">
        <v>2941</v>
      </c>
      <c r="D1806" t="s">
        <v>2957</v>
      </c>
      <c r="E1806" t="s">
        <v>2961</v>
      </c>
      <c r="F1806" s="3">
        <v>45333</v>
      </c>
      <c r="G1806">
        <f t="shared" ca="1" si="90"/>
        <v>9431026</v>
      </c>
      <c r="H1806">
        <f t="shared" ca="1" si="88"/>
        <v>2245</v>
      </c>
      <c r="I1806">
        <f t="shared" ca="1" si="89"/>
        <v>3</v>
      </c>
      <c r="J1806">
        <v>2</v>
      </c>
      <c r="K1806" t="s">
        <v>4768</v>
      </c>
    </row>
    <row r="1807" spans="1:11" x14ac:dyDescent="0.35">
      <c r="A1807" t="s">
        <v>1816</v>
      </c>
      <c r="B1807" t="s">
        <v>2939</v>
      </c>
      <c r="C1807" t="s">
        <v>2941</v>
      </c>
      <c r="D1807" t="s">
        <v>2957</v>
      </c>
      <c r="E1807" t="s">
        <v>2961</v>
      </c>
      <c r="F1807" s="3">
        <v>45334</v>
      </c>
      <c r="G1807">
        <f t="shared" ca="1" si="90"/>
        <v>5723582</v>
      </c>
      <c r="H1807">
        <f t="shared" ca="1" si="88"/>
        <v>1059</v>
      </c>
      <c r="I1807">
        <f t="shared" ca="1" si="89"/>
        <v>3</v>
      </c>
      <c r="J1807">
        <v>2</v>
      </c>
      <c r="K1807" t="s">
        <v>4769</v>
      </c>
    </row>
    <row r="1808" spans="1:11" x14ac:dyDescent="0.35">
      <c r="A1808" t="s">
        <v>1817</v>
      </c>
      <c r="B1808" t="s">
        <v>2939</v>
      </c>
      <c r="C1808" t="s">
        <v>2941</v>
      </c>
      <c r="D1808" t="s">
        <v>2957</v>
      </c>
      <c r="E1808" t="s">
        <v>2961</v>
      </c>
      <c r="F1808" s="3">
        <v>45335</v>
      </c>
      <c r="G1808">
        <f t="shared" ca="1" si="90"/>
        <v>5743383</v>
      </c>
      <c r="H1808">
        <f t="shared" ca="1" si="88"/>
        <v>2029</v>
      </c>
      <c r="I1808">
        <f t="shared" ca="1" si="89"/>
        <v>3</v>
      </c>
      <c r="J1808">
        <v>2</v>
      </c>
      <c r="K1808" t="s">
        <v>4770</v>
      </c>
    </row>
    <row r="1809" spans="1:11" x14ac:dyDescent="0.35">
      <c r="A1809" t="s">
        <v>1818</v>
      </c>
      <c r="B1809" t="s">
        <v>2939</v>
      </c>
      <c r="C1809" t="s">
        <v>2941</v>
      </c>
      <c r="D1809" t="s">
        <v>2957</v>
      </c>
      <c r="E1809" t="s">
        <v>2961</v>
      </c>
      <c r="F1809" s="3">
        <v>45336</v>
      </c>
      <c r="G1809">
        <f t="shared" ca="1" si="90"/>
        <v>6999931</v>
      </c>
      <c r="H1809">
        <f t="shared" ca="1" si="88"/>
        <v>1212</v>
      </c>
      <c r="I1809">
        <f t="shared" ca="1" si="89"/>
        <v>3</v>
      </c>
      <c r="J1809">
        <v>2</v>
      </c>
      <c r="K1809" t="s">
        <v>4771</v>
      </c>
    </row>
    <row r="1810" spans="1:11" x14ac:dyDescent="0.35">
      <c r="A1810" t="s">
        <v>1819</v>
      </c>
      <c r="B1810" t="s">
        <v>2939</v>
      </c>
      <c r="C1810" t="s">
        <v>2941</v>
      </c>
      <c r="D1810" t="s">
        <v>2957</v>
      </c>
      <c r="E1810" t="s">
        <v>2961</v>
      </c>
      <c r="F1810" s="3">
        <v>45337</v>
      </c>
      <c r="G1810">
        <f t="shared" ca="1" si="90"/>
        <v>4572185</v>
      </c>
      <c r="H1810">
        <f t="shared" ca="1" si="88"/>
        <v>1771</v>
      </c>
      <c r="I1810">
        <f t="shared" ca="1" si="89"/>
        <v>2</v>
      </c>
      <c r="J1810">
        <v>2</v>
      </c>
      <c r="K1810" t="s">
        <v>4772</v>
      </c>
    </row>
    <row r="1811" spans="1:11" x14ac:dyDescent="0.35">
      <c r="A1811" t="s">
        <v>1820</v>
      </c>
      <c r="B1811" t="s">
        <v>2939</v>
      </c>
      <c r="C1811" t="s">
        <v>2941</v>
      </c>
      <c r="D1811" t="s">
        <v>2957</v>
      </c>
      <c r="E1811" t="s">
        <v>2961</v>
      </c>
      <c r="F1811" s="3">
        <v>45338</v>
      </c>
      <c r="G1811">
        <f t="shared" ca="1" si="90"/>
        <v>5038434</v>
      </c>
      <c r="H1811">
        <f t="shared" ca="1" si="88"/>
        <v>2632</v>
      </c>
      <c r="I1811">
        <f t="shared" ca="1" si="89"/>
        <v>2</v>
      </c>
      <c r="J1811">
        <v>2</v>
      </c>
      <c r="K1811" t="s">
        <v>4773</v>
      </c>
    </row>
    <row r="1812" spans="1:11" x14ac:dyDescent="0.35">
      <c r="A1812" t="s">
        <v>1821</v>
      </c>
      <c r="B1812" t="s">
        <v>2939</v>
      </c>
      <c r="C1812" t="s">
        <v>2941</v>
      </c>
      <c r="D1812" t="s">
        <v>2957</v>
      </c>
      <c r="E1812" t="s">
        <v>2961</v>
      </c>
      <c r="F1812" s="3">
        <v>45339</v>
      </c>
      <c r="G1812">
        <f t="shared" ca="1" si="90"/>
        <v>7578215</v>
      </c>
      <c r="H1812">
        <f t="shared" ca="1" si="88"/>
        <v>1504</v>
      </c>
      <c r="I1812">
        <f t="shared" ca="1" si="89"/>
        <v>3</v>
      </c>
      <c r="J1812">
        <v>2</v>
      </c>
      <c r="K1812" t="s">
        <v>4774</v>
      </c>
    </row>
    <row r="1813" spans="1:11" x14ac:dyDescent="0.35">
      <c r="A1813" t="s">
        <v>1822</v>
      </c>
      <c r="B1813" t="s">
        <v>2939</v>
      </c>
      <c r="C1813" t="s">
        <v>2941</v>
      </c>
      <c r="D1813" t="s">
        <v>2957</v>
      </c>
      <c r="E1813" t="s">
        <v>2961</v>
      </c>
      <c r="F1813" s="3">
        <v>45340</v>
      </c>
      <c r="G1813">
        <f t="shared" ca="1" si="90"/>
        <v>9384979</v>
      </c>
      <c r="H1813">
        <f t="shared" ca="1" si="88"/>
        <v>1644</v>
      </c>
      <c r="I1813">
        <f t="shared" ca="1" si="89"/>
        <v>2</v>
      </c>
      <c r="J1813">
        <v>2</v>
      </c>
      <c r="K1813" t="s">
        <v>4775</v>
      </c>
    </row>
    <row r="1814" spans="1:11" x14ac:dyDescent="0.35">
      <c r="A1814" t="s">
        <v>1823</v>
      </c>
      <c r="B1814" t="s">
        <v>2939</v>
      </c>
      <c r="C1814" t="s">
        <v>2941</v>
      </c>
      <c r="D1814" t="s">
        <v>2957</v>
      </c>
      <c r="E1814" t="s">
        <v>2961</v>
      </c>
      <c r="F1814" s="3">
        <v>45341</v>
      </c>
      <c r="G1814">
        <f t="shared" ca="1" si="90"/>
        <v>5701992</v>
      </c>
      <c r="H1814">
        <f t="shared" ca="1" si="88"/>
        <v>2459</v>
      </c>
      <c r="I1814">
        <f t="shared" ca="1" si="89"/>
        <v>2</v>
      </c>
      <c r="J1814">
        <v>2</v>
      </c>
      <c r="K1814" t="s">
        <v>4776</v>
      </c>
    </row>
    <row r="1815" spans="1:11" x14ac:dyDescent="0.35">
      <c r="A1815" t="s">
        <v>1824</v>
      </c>
      <c r="B1815" t="s">
        <v>2939</v>
      </c>
      <c r="C1815" t="s">
        <v>2941</v>
      </c>
      <c r="D1815" t="s">
        <v>2957</v>
      </c>
      <c r="E1815" t="s">
        <v>2961</v>
      </c>
      <c r="F1815" s="3">
        <v>45342</v>
      </c>
      <c r="G1815">
        <f t="shared" ca="1" si="90"/>
        <v>8569484</v>
      </c>
      <c r="H1815">
        <f t="shared" ca="1" si="88"/>
        <v>2808</v>
      </c>
      <c r="I1815">
        <f t="shared" ca="1" si="89"/>
        <v>2</v>
      </c>
      <c r="J1815">
        <v>2</v>
      </c>
      <c r="K1815" t="s">
        <v>4777</v>
      </c>
    </row>
    <row r="1816" spans="1:11" x14ac:dyDescent="0.35">
      <c r="A1816" t="s">
        <v>1825</v>
      </c>
      <c r="B1816" t="s">
        <v>2939</v>
      </c>
      <c r="C1816" t="s">
        <v>2941</v>
      </c>
      <c r="D1816" t="s">
        <v>2957</v>
      </c>
      <c r="E1816" t="s">
        <v>2961</v>
      </c>
      <c r="F1816" s="3">
        <v>45343</v>
      </c>
      <c r="G1816">
        <f t="shared" ca="1" si="90"/>
        <v>6754264</v>
      </c>
      <c r="H1816">
        <f t="shared" ca="1" si="88"/>
        <v>1578</v>
      </c>
      <c r="I1816">
        <f t="shared" ca="1" si="89"/>
        <v>3</v>
      </c>
      <c r="J1816">
        <v>2</v>
      </c>
      <c r="K1816" t="s">
        <v>4778</v>
      </c>
    </row>
    <row r="1817" spans="1:11" x14ac:dyDescent="0.35">
      <c r="A1817" t="s">
        <v>1826</v>
      </c>
      <c r="B1817" t="s">
        <v>2939</v>
      </c>
      <c r="C1817" t="s">
        <v>2941</v>
      </c>
      <c r="D1817" t="s">
        <v>2957</v>
      </c>
      <c r="E1817" t="s">
        <v>2961</v>
      </c>
      <c r="F1817" s="3">
        <v>45344</v>
      </c>
      <c r="G1817">
        <f t="shared" ca="1" si="90"/>
        <v>8609012</v>
      </c>
      <c r="H1817">
        <f t="shared" ca="1" si="88"/>
        <v>1553</v>
      </c>
      <c r="I1817">
        <f t="shared" ca="1" si="89"/>
        <v>2</v>
      </c>
      <c r="J1817">
        <v>2</v>
      </c>
      <c r="K1817" t="s">
        <v>4779</v>
      </c>
    </row>
    <row r="1818" spans="1:11" x14ac:dyDescent="0.35">
      <c r="A1818" t="s">
        <v>1827</v>
      </c>
      <c r="B1818" t="s">
        <v>2939</v>
      </c>
      <c r="C1818" t="s">
        <v>2941</v>
      </c>
      <c r="D1818" t="s">
        <v>2957</v>
      </c>
      <c r="E1818" t="s">
        <v>2961</v>
      </c>
      <c r="F1818" s="3">
        <v>45345</v>
      </c>
      <c r="G1818">
        <f t="shared" ca="1" si="90"/>
        <v>6746907</v>
      </c>
      <c r="H1818">
        <f t="shared" ca="1" si="88"/>
        <v>1600</v>
      </c>
      <c r="I1818">
        <f t="shared" ca="1" si="89"/>
        <v>2</v>
      </c>
      <c r="J1818">
        <v>2</v>
      </c>
      <c r="K1818" t="s">
        <v>4780</v>
      </c>
    </row>
    <row r="1819" spans="1:11" x14ac:dyDescent="0.35">
      <c r="A1819" t="s">
        <v>1828</v>
      </c>
      <c r="B1819" t="s">
        <v>2939</v>
      </c>
      <c r="C1819" t="s">
        <v>2941</v>
      </c>
      <c r="D1819" t="s">
        <v>2957</v>
      </c>
      <c r="E1819" t="s">
        <v>2961</v>
      </c>
      <c r="F1819" s="3">
        <v>45346</v>
      </c>
      <c r="G1819">
        <f t="shared" ca="1" si="90"/>
        <v>7116210</v>
      </c>
      <c r="H1819">
        <f t="shared" ca="1" si="88"/>
        <v>2083</v>
      </c>
      <c r="I1819">
        <f t="shared" ca="1" si="89"/>
        <v>2</v>
      </c>
      <c r="J1819">
        <v>2</v>
      </c>
      <c r="K1819" t="s">
        <v>4781</v>
      </c>
    </row>
    <row r="1820" spans="1:11" x14ac:dyDescent="0.35">
      <c r="A1820" t="s">
        <v>1829</v>
      </c>
      <c r="B1820" t="s">
        <v>2939</v>
      </c>
      <c r="C1820" t="s">
        <v>2941</v>
      </c>
      <c r="D1820" t="s">
        <v>2957</v>
      </c>
      <c r="E1820" t="s">
        <v>2961</v>
      </c>
      <c r="F1820" s="3">
        <v>45347</v>
      </c>
      <c r="G1820">
        <f t="shared" ca="1" si="90"/>
        <v>6931342</v>
      </c>
      <c r="H1820">
        <f t="shared" ca="1" si="88"/>
        <v>1239</v>
      </c>
      <c r="I1820">
        <f t="shared" ca="1" si="89"/>
        <v>3</v>
      </c>
      <c r="J1820">
        <v>2</v>
      </c>
      <c r="K1820" t="s">
        <v>4782</v>
      </c>
    </row>
    <row r="1821" spans="1:11" x14ac:dyDescent="0.35">
      <c r="A1821" t="s">
        <v>1830</v>
      </c>
      <c r="B1821" t="s">
        <v>2939</v>
      </c>
      <c r="C1821" t="s">
        <v>2941</v>
      </c>
      <c r="D1821" t="s">
        <v>2957</v>
      </c>
      <c r="E1821" t="s">
        <v>2961</v>
      </c>
      <c r="F1821" s="3">
        <v>45348</v>
      </c>
      <c r="G1821">
        <f t="shared" ca="1" si="90"/>
        <v>9046073</v>
      </c>
      <c r="H1821">
        <f t="shared" ca="1" si="88"/>
        <v>2043</v>
      </c>
      <c r="I1821">
        <f t="shared" ca="1" si="89"/>
        <v>3</v>
      </c>
      <c r="J1821">
        <v>2</v>
      </c>
      <c r="K1821" t="s">
        <v>4783</v>
      </c>
    </row>
    <row r="1822" spans="1:11" x14ac:dyDescent="0.35">
      <c r="A1822" t="s">
        <v>1831</v>
      </c>
      <c r="B1822" t="s">
        <v>2939</v>
      </c>
      <c r="C1822" t="s">
        <v>2941</v>
      </c>
      <c r="D1822" t="s">
        <v>2957</v>
      </c>
      <c r="E1822" t="s">
        <v>2961</v>
      </c>
      <c r="F1822" s="3">
        <v>45349</v>
      </c>
      <c r="G1822">
        <f t="shared" ca="1" si="90"/>
        <v>9369842</v>
      </c>
      <c r="H1822">
        <f t="shared" ca="1" si="88"/>
        <v>1965</v>
      </c>
      <c r="I1822">
        <f t="shared" ca="1" si="89"/>
        <v>2</v>
      </c>
      <c r="J1822">
        <v>2</v>
      </c>
      <c r="K1822" t="s">
        <v>4784</v>
      </c>
    </row>
    <row r="1823" spans="1:11" x14ac:dyDescent="0.35">
      <c r="A1823" t="s">
        <v>1832</v>
      </c>
      <c r="B1823" t="s">
        <v>2939</v>
      </c>
      <c r="C1823" t="s">
        <v>2941</v>
      </c>
      <c r="D1823" t="s">
        <v>2957</v>
      </c>
      <c r="E1823" t="s">
        <v>2961</v>
      </c>
      <c r="F1823" s="3">
        <v>45350</v>
      </c>
      <c r="G1823">
        <f t="shared" ca="1" si="90"/>
        <v>5710942</v>
      </c>
      <c r="H1823">
        <f t="shared" ca="1" si="88"/>
        <v>2924</v>
      </c>
      <c r="I1823">
        <f t="shared" ca="1" si="89"/>
        <v>2</v>
      </c>
      <c r="J1823">
        <v>2</v>
      </c>
      <c r="K1823" t="s">
        <v>4785</v>
      </c>
    </row>
    <row r="1824" spans="1:11" x14ac:dyDescent="0.35">
      <c r="A1824" t="s">
        <v>1833</v>
      </c>
      <c r="B1824" t="s">
        <v>2939</v>
      </c>
      <c r="C1824" t="s">
        <v>2941</v>
      </c>
      <c r="D1824" t="s">
        <v>2957</v>
      </c>
      <c r="E1824" t="s">
        <v>2961</v>
      </c>
      <c r="F1824" s="3">
        <v>45351</v>
      </c>
      <c r="G1824">
        <f t="shared" ca="1" si="90"/>
        <v>7038257</v>
      </c>
      <c r="H1824">
        <f t="shared" ca="1" si="88"/>
        <v>2572</v>
      </c>
      <c r="I1824">
        <f t="shared" ca="1" si="89"/>
        <v>3</v>
      </c>
      <c r="J1824">
        <v>2</v>
      </c>
      <c r="K1824" t="s">
        <v>4786</v>
      </c>
    </row>
    <row r="1825" spans="1:11" x14ac:dyDescent="0.35">
      <c r="A1825" t="s">
        <v>1834</v>
      </c>
      <c r="B1825" t="s">
        <v>2939</v>
      </c>
      <c r="C1825" t="s">
        <v>2941</v>
      </c>
      <c r="D1825" t="s">
        <v>2957</v>
      </c>
      <c r="E1825" t="s">
        <v>2961</v>
      </c>
      <c r="F1825" s="3">
        <v>45352</v>
      </c>
      <c r="G1825">
        <f t="shared" ca="1" si="90"/>
        <v>8867681</v>
      </c>
      <c r="H1825">
        <f t="shared" ca="1" si="88"/>
        <v>2347</v>
      </c>
      <c r="I1825">
        <f t="shared" ca="1" si="89"/>
        <v>2</v>
      </c>
      <c r="J1825">
        <v>2</v>
      </c>
      <c r="K1825" t="s">
        <v>4787</v>
      </c>
    </row>
    <row r="1826" spans="1:11" x14ac:dyDescent="0.35">
      <c r="A1826" t="s">
        <v>1835</v>
      </c>
      <c r="B1826" t="s">
        <v>2939</v>
      </c>
      <c r="C1826" t="s">
        <v>2941</v>
      </c>
      <c r="D1826" t="s">
        <v>2957</v>
      </c>
      <c r="E1826" t="s">
        <v>2961</v>
      </c>
      <c r="F1826" s="3">
        <v>45353</v>
      </c>
      <c r="G1826">
        <f t="shared" ca="1" si="90"/>
        <v>5432967</v>
      </c>
      <c r="H1826">
        <f t="shared" ca="1" si="88"/>
        <v>1353</v>
      </c>
      <c r="I1826">
        <f t="shared" ca="1" si="89"/>
        <v>2</v>
      </c>
      <c r="J1826">
        <v>2</v>
      </c>
      <c r="K1826" t="s">
        <v>4788</v>
      </c>
    </row>
    <row r="1827" spans="1:11" x14ac:dyDescent="0.35">
      <c r="A1827" t="s">
        <v>1836</v>
      </c>
      <c r="B1827" t="s">
        <v>2939</v>
      </c>
      <c r="C1827" t="s">
        <v>2941</v>
      </c>
      <c r="D1827" t="s">
        <v>2957</v>
      </c>
      <c r="E1827" t="s">
        <v>2961</v>
      </c>
      <c r="F1827" s="3">
        <v>45354</v>
      </c>
      <c r="G1827">
        <f t="shared" ca="1" si="90"/>
        <v>8773658</v>
      </c>
      <c r="H1827">
        <f t="shared" ca="1" si="88"/>
        <v>1513</v>
      </c>
      <c r="I1827">
        <f t="shared" ca="1" si="89"/>
        <v>2</v>
      </c>
      <c r="J1827">
        <v>2</v>
      </c>
      <c r="K1827" t="s">
        <v>4789</v>
      </c>
    </row>
    <row r="1828" spans="1:11" x14ac:dyDescent="0.35">
      <c r="A1828" t="s">
        <v>1837</v>
      </c>
      <c r="B1828" t="s">
        <v>2939</v>
      </c>
      <c r="C1828" t="s">
        <v>2941</v>
      </c>
      <c r="D1828" t="s">
        <v>2957</v>
      </c>
      <c r="E1828" t="s">
        <v>2961</v>
      </c>
      <c r="F1828" s="3">
        <v>45355</v>
      </c>
      <c r="G1828">
        <f t="shared" ca="1" si="90"/>
        <v>5030182</v>
      </c>
      <c r="H1828">
        <f t="shared" ca="1" si="88"/>
        <v>2496</v>
      </c>
      <c r="I1828">
        <f t="shared" ca="1" si="89"/>
        <v>3</v>
      </c>
      <c r="J1828">
        <v>2</v>
      </c>
      <c r="K1828" t="s">
        <v>4790</v>
      </c>
    </row>
    <row r="1829" spans="1:11" x14ac:dyDescent="0.35">
      <c r="A1829" t="s">
        <v>1838</v>
      </c>
      <c r="B1829" t="s">
        <v>2939</v>
      </c>
      <c r="C1829" t="s">
        <v>2941</v>
      </c>
      <c r="D1829" t="s">
        <v>2957</v>
      </c>
      <c r="E1829" t="s">
        <v>2961</v>
      </c>
      <c r="F1829" s="3">
        <v>45356</v>
      </c>
      <c r="G1829">
        <f t="shared" ca="1" si="90"/>
        <v>5014854</v>
      </c>
      <c r="H1829">
        <f t="shared" ca="1" si="88"/>
        <v>2353</v>
      </c>
      <c r="I1829">
        <f t="shared" ca="1" si="89"/>
        <v>3</v>
      </c>
      <c r="J1829">
        <v>2</v>
      </c>
      <c r="K1829" t="s">
        <v>4791</v>
      </c>
    </row>
    <row r="1830" spans="1:11" x14ac:dyDescent="0.35">
      <c r="A1830" t="s">
        <v>1839</v>
      </c>
      <c r="B1830" t="s">
        <v>2939</v>
      </c>
      <c r="C1830" t="s">
        <v>2941</v>
      </c>
      <c r="D1830" t="s">
        <v>2957</v>
      </c>
      <c r="E1830" t="s">
        <v>2961</v>
      </c>
      <c r="F1830" s="3">
        <v>45357</v>
      </c>
      <c r="G1830">
        <f t="shared" ca="1" si="90"/>
        <v>6795075</v>
      </c>
      <c r="H1830">
        <f t="shared" ref="H1830:H1893" ca="1" si="91">RANDBETWEEN(1000,3000)</f>
        <v>2800</v>
      </c>
      <c r="I1830">
        <f t="shared" ref="I1830:I1893" ca="1" si="92">RANDBETWEEN(2,3)</f>
        <v>3</v>
      </c>
      <c r="J1830">
        <v>2</v>
      </c>
      <c r="K1830" t="s">
        <v>4792</v>
      </c>
    </row>
    <row r="1831" spans="1:11" x14ac:dyDescent="0.35">
      <c r="A1831" t="s">
        <v>1840</v>
      </c>
      <c r="B1831" t="s">
        <v>2939</v>
      </c>
      <c r="C1831" t="s">
        <v>2941</v>
      </c>
      <c r="D1831" t="s">
        <v>2957</v>
      </c>
      <c r="E1831" t="s">
        <v>2961</v>
      </c>
      <c r="F1831" s="3">
        <v>45358</v>
      </c>
      <c r="G1831">
        <f t="shared" ca="1" si="90"/>
        <v>8656563</v>
      </c>
      <c r="H1831">
        <f t="shared" ca="1" si="91"/>
        <v>1903</v>
      </c>
      <c r="I1831">
        <f t="shared" ca="1" si="92"/>
        <v>3</v>
      </c>
      <c r="J1831">
        <v>2</v>
      </c>
      <c r="K1831" t="s">
        <v>4793</v>
      </c>
    </row>
    <row r="1832" spans="1:11" x14ac:dyDescent="0.35">
      <c r="A1832" t="s">
        <v>1841</v>
      </c>
      <c r="B1832" t="s">
        <v>2939</v>
      </c>
      <c r="C1832" t="s">
        <v>2941</v>
      </c>
      <c r="D1832" t="s">
        <v>2957</v>
      </c>
      <c r="E1832" t="s">
        <v>2961</v>
      </c>
      <c r="F1832" s="3">
        <v>45359</v>
      </c>
      <c r="G1832">
        <f t="shared" ca="1" si="90"/>
        <v>8227785</v>
      </c>
      <c r="H1832">
        <f t="shared" ca="1" si="91"/>
        <v>2958</v>
      </c>
      <c r="I1832">
        <f t="shared" ca="1" si="92"/>
        <v>2</v>
      </c>
      <c r="J1832">
        <v>2</v>
      </c>
      <c r="K1832" t="s">
        <v>4794</v>
      </c>
    </row>
    <row r="1833" spans="1:11" x14ac:dyDescent="0.35">
      <c r="A1833" t="s">
        <v>1842</v>
      </c>
      <c r="B1833" t="s">
        <v>2939</v>
      </c>
      <c r="C1833" t="s">
        <v>2941</v>
      </c>
      <c r="D1833" t="s">
        <v>2957</v>
      </c>
      <c r="E1833" t="s">
        <v>2961</v>
      </c>
      <c r="F1833" s="3">
        <v>45360</v>
      </c>
      <c r="G1833">
        <f t="shared" ca="1" si="90"/>
        <v>6797306</v>
      </c>
      <c r="H1833">
        <f t="shared" ca="1" si="91"/>
        <v>1615</v>
      </c>
      <c r="I1833">
        <f t="shared" ca="1" si="92"/>
        <v>3</v>
      </c>
      <c r="J1833">
        <v>2</v>
      </c>
      <c r="K1833" t="s">
        <v>4795</v>
      </c>
    </row>
    <row r="1834" spans="1:11" x14ac:dyDescent="0.35">
      <c r="A1834" t="s">
        <v>1843</v>
      </c>
      <c r="B1834" t="s">
        <v>2939</v>
      </c>
      <c r="C1834" t="s">
        <v>2941</v>
      </c>
      <c r="D1834" t="s">
        <v>2957</v>
      </c>
      <c r="E1834" t="s">
        <v>2961</v>
      </c>
      <c r="F1834" s="3">
        <v>45361</v>
      </c>
      <c r="G1834">
        <f t="shared" ca="1" si="90"/>
        <v>4823826</v>
      </c>
      <c r="H1834">
        <f t="shared" ca="1" si="91"/>
        <v>1455</v>
      </c>
      <c r="I1834">
        <f t="shared" ca="1" si="92"/>
        <v>2</v>
      </c>
      <c r="J1834">
        <v>2</v>
      </c>
      <c r="K1834" t="s">
        <v>4796</v>
      </c>
    </row>
    <row r="1835" spans="1:11" x14ac:dyDescent="0.35">
      <c r="A1835" t="s">
        <v>1844</v>
      </c>
      <c r="B1835" t="s">
        <v>2939</v>
      </c>
      <c r="C1835" t="s">
        <v>2941</v>
      </c>
      <c r="D1835" t="s">
        <v>2957</v>
      </c>
      <c r="E1835" t="s">
        <v>2961</v>
      </c>
      <c r="F1835" s="3">
        <v>45362</v>
      </c>
      <c r="G1835">
        <f t="shared" ca="1" si="90"/>
        <v>8144245</v>
      </c>
      <c r="H1835">
        <f t="shared" ca="1" si="91"/>
        <v>1599</v>
      </c>
      <c r="I1835">
        <f t="shared" ca="1" si="92"/>
        <v>2</v>
      </c>
      <c r="J1835">
        <v>2</v>
      </c>
      <c r="K1835" t="s">
        <v>4797</v>
      </c>
    </row>
    <row r="1836" spans="1:11" x14ac:dyDescent="0.35">
      <c r="A1836" t="s">
        <v>1845</v>
      </c>
      <c r="B1836" t="s">
        <v>2939</v>
      </c>
      <c r="C1836" t="s">
        <v>2941</v>
      </c>
      <c r="D1836" t="s">
        <v>2957</v>
      </c>
      <c r="E1836" t="s">
        <v>2961</v>
      </c>
      <c r="F1836" s="3">
        <v>45363</v>
      </c>
      <c r="G1836">
        <f t="shared" ca="1" si="90"/>
        <v>8142373</v>
      </c>
      <c r="H1836">
        <f t="shared" ca="1" si="91"/>
        <v>2661</v>
      </c>
      <c r="I1836">
        <f t="shared" ca="1" si="92"/>
        <v>2</v>
      </c>
      <c r="J1836">
        <v>2</v>
      </c>
      <c r="K1836" t="s">
        <v>4798</v>
      </c>
    </row>
    <row r="1837" spans="1:11" x14ac:dyDescent="0.35">
      <c r="A1837" t="s">
        <v>1846</v>
      </c>
      <c r="B1837" t="s">
        <v>2939</v>
      </c>
      <c r="C1837" t="s">
        <v>2941</v>
      </c>
      <c r="D1837" t="s">
        <v>2957</v>
      </c>
      <c r="E1837" t="s">
        <v>2961</v>
      </c>
      <c r="F1837" s="3">
        <v>45364</v>
      </c>
      <c r="G1837">
        <f t="shared" ca="1" si="90"/>
        <v>8357920</v>
      </c>
      <c r="H1837">
        <f t="shared" ca="1" si="91"/>
        <v>2359</v>
      </c>
      <c r="I1837">
        <f t="shared" ca="1" si="92"/>
        <v>3</v>
      </c>
      <c r="J1837">
        <v>2</v>
      </c>
      <c r="K1837" t="s">
        <v>4799</v>
      </c>
    </row>
    <row r="1838" spans="1:11" x14ac:dyDescent="0.35">
      <c r="A1838" t="s">
        <v>1847</v>
      </c>
      <c r="B1838" t="s">
        <v>2939</v>
      </c>
      <c r="C1838" t="s">
        <v>2941</v>
      </c>
      <c r="D1838" t="s">
        <v>2957</v>
      </c>
      <c r="E1838" t="s">
        <v>2961</v>
      </c>
      <c r="F1838" s="3">
        <v>45365</v>
      </c>
      <c r="G1838">
        <f t="shared" ca="1" si="90"/>
        <v>8999269</v>
      </c>
      <c r="H1838">
        <f t="shared" ca="1" si="91"/>
        <v>2986</v>
      </c>
      <c r="I1838">
        <f t="shared" ca="1" si="92"/>
        <v>3</v>
      </c>
      <c r="J1838">
        <v>2</v>
      </c>
      <c r="K1838" t="s">
        <v>4800</v>
      </c>
    </row>
    <row r="1839" spans="1:11" x14ac:dyDescent="0.35">
      <c r="A1839" t="s">
        <v>1848</v>
      </c>
      <c r="B1839" t="s">
        <v>2939</v>
      </c>
      <c r="C1839" t="s">
        <v>2941</v>
      </c>
      <c r="D1839" t="s">
        <v>2957</v>
      </c>
      <c r="E1839" t="s">
        <v>2961</v>
      </c>
      <c r="F1839" s="3">
        <v>45366</v>
      </c>
      <c r="G1839">
        <f t="shared" ca="1" si="90"/>
        <v>5870263</v>
      </c>
      <c r="H1839">
        <f t="shared" ca="1" si="91"/>
        <v>1400</v>
      </c>
      <c r="I1839">
        <f t="shared" ca="1" si="92"/>
        <v>3</v>
      </c>
      <c r="J1839">
        <v>2</v>
      </c>
      <c r="K1839" t="s">
        <v>4801</v>
      </c>
    </row>
    <row r="1840" spans="1:11" x14ac:dyDescent="0.35">
      <c r="A1840" t="s">
        <v>1849</v>
      </c>
      <c r="B1840" t="s">
        <v>2939</v>
      </c>
      <c r="C1840" t="s">
        <v>2941</v>
      </c>
      <c r="D1840" t="s">
        <v>2957</v>
      </c>
      <c r="E1840" t="s">
        <v>2961</v>
      </c>
      <c r="F1840" s="3">
        <v>45367</v>
      </c>
      <c r="G1840">
        <f t="shared" ca="1" si="90"/>
        <v>7697430</v>
      </c>
      <c r="H1840">
        <f t="shared" ca="1" si="91"/>
        <v>1138</v>
      </c>
      <c r="I1840">
        <f t="shared" ca="1" si="92"/>
        <v>2</v>
      </c>
      <c r="J1840">
        <v>2</v>
      </c>
      <c r="K1840" t="s">
        <v>4802</v>
      </c>
    </row>
    <row r="1841" spans="1:11" x14ac:dyDescent="0.35">
      <c r="A1841" t="s">
        <v>1850</v>
      </c>
      <c r="B1841" t="s">
        <v>2939</v>
      </c>
      <c r="C1841" t="s">
        <v>2941</v>
      </c>
      <c r="D1841" t="s">
        <v>2957</v>
      </c>
      <c r="E1841" t="s">
        <v>2961</v>
      </c>
      <c r="F1841" s="3">
        <v>45368</v>
      </c>
      <c r="G1841">
        <f t="shared" ca="1" si="90"/>
        <v>9300243</v>
      </c>
      <c r="H1841">
        <f t="shared" ca="1" si="91"/>
        <v>1588</v>
      </c>
      <c r="I1841">
        <f t="shared" ca="1" si="92"/>
        <v>2</v>
      </c>
      <c r="J1841">
        <v>2</v>
      </c>
      <c r="K1841" t="s">
        <v>4803</v>
      </c>
    </row>
    <row r="1842" spans="1:11" x14ac:dyDescent="0.35">
      <c r="A1842" t="s">
        <v>1851</v>
      </c>
      <c r="B1842" t="s">
        <v>2939</v>
      </c>
      <c r="C1842" t="s">
        <v>2941</v>
      </c>
      <c r="D1842" t="s">
        <v>2957</v>
      </c>
      <c r="E1842" t="s">
        <v>2961</v>
      </c>
      <c r="F1842" s="3">
        <v>45369</v>
      </c>
      <c r="G1842">
        <f t="shared" ca="1" si="90"/>
        <v>9387202</v>
      </c>
      <c r="H1842">
        <f t="shared" ca="1" si="91"/>
        <v>1607</v>
      </c>
      <c r="I1842">
        <f t="shared" ca="1" si="92"/>
        <v>2</v>
      </c>
      <c r="J1842">
        <v>2</v>
      </c>
      <c r="K1842" t="s">
        <v>4804</v>
      </c>
    </row>
    <row r="1843" spans="1:11" x14ac:dyDescent="0.35">
      <c r="A1843" t="s">
        <v>1852</v>
      </c>
      <c r="B1843" t="s">
        <v>2939</v>
      </c>
      <c r="C1843" t="s">
        <v>2941</v>
      </c>
      <c r="D1843" t="s">
        <v>2957</v>
      </c>
      <c r="E1843" t="s">
        <v>2961</v>
      </c>
      <c r="F1843" s="3">
        <v>45370</v>
      </c>
      <c r="G1843">
        <f t="shared" ca="1" si="90"/>
        <v>6836065</v>
      </c>
      <c r="H1843">
        <f t="shared" ca="1" si="91"/>
        <v>2924</v>
      </c>
      <c r="I1843">
        <f t="shared" ca="1" si="92"/>
        <v>2</v>
      </c>
      <c r="J1843">
        <v>2</v>
      </c>
      <c r="K1843" t="s">
        <v>4805</v>
      </c>
    </row>
    <row r="1844" spans="1:11" x14ac:dyDescent="0.35">
      <c r="A1844" t="s">
        <v>1853</v>
      </c>
      <c r="B1844" t="s">
        <v>2939</v>
      </c>
      <c r="C1844" t="s">
        <v>2941</v>
      </c>
      <c r="D1844" t="s">
        <v>2957</v>
      </c>
      <c r="E1844" t="s">
        <v>2961</v>
      </c>
      <c r="F1844" s="3">
        <v>45371</v>
      </c>
      <c r="G1844">
        <f t="shared" ca="1" si="90"/>
        <v>7849556</v>
      </c>
      <c r="H1844">
        <f t="shared" ca="1" si="91"/>
        <v>1056</v>
      </c>
      <c r="I1844">
        <f t="shared" ca="1" si="92"/>
        <v>3</v>
      </c>
      <c r="J1844">
        <v>2</v>
      </c>
      <c r="K1844" t="s">
        <v>4806</v>
      </c>
    </row>
    <row r="1845" spans="1:11" x14ac:dyDescent="0.35">
      <c r="A1845" t="s">
        <v>1854</v>
      </c>
      <c r="B1845" t="s">
        <v>2939</v>
      </c>
      <c r="C1845" t="s">
        <v>2941</v>
      </c>
      <c r="D1845" t="s">
        <v>2957</v>
      </c>
      <c r="E1845" t="s">
        <v>2961</v>
      </c>
      <c r="F1845" s="3">
        <v>45372</v>
      </c>
      <c r="G1845">
        <f t="shared" ca="1" si="90"/>
        <v>6576383</v>
      </c>
      <c r="H1845">
        <f t="shared" ca="1" si="91"/>
        <v>2860</v>
      </c>
      <c r="I1845">
        <f t="shared" ca="1" si="92"/>
        <v>2</v>
      </c>
      <c r="J1845">
        <v>2</v>
      </c>
      <c r="K1845" t="s">
        <v>4807</v>
      </c>
    </row>
    <row r="1846" spans="1:11" x14ac:dyDescent="0.35">
      <c r="A1846" t="s">
        <v>1855</v>
      </c>
      <c r="B1846" t="s">
        <v>2939</v>
      </c>
      <c r="C1846" t="s">
        <v>2941</v>
      </c>
      <c r="D1846" t="s">
        <v>2957</v>
      </c>
      <c r="E1846" t="s">
        <v>2961</v>
      </c>
      <c r="F1846" s="3">
        <v>45373</v>
      </c>
      <c r="G1846">
        <f t="shared" ca="1" si="90"/>
        <v>6400023</v>
      </c>
      <c r="H1846">
        <f t="shared" ca="1" si="91"/>
        <v>2062</v>
      </c>
      <c r="I1846">
        <f t="shared" ca="1" si="92"/>
        <v>3</v>
      </c>
      <c r="J1846">
        <v>2</v>
      </c>
      <c r="K1846" t="s">
        <v>4808</v>
      </c>
    </row>
    <row r="1847" spans="1:11" x14ac:dyDescent="0.35">
      <c r="A1847" t="s">
        <v>1856</v>
      </c>
      <c r="B1847" t="s">
        <v>2939</v>
      </c>
      <c r="C1847" t="s">
        <v>2941</v>
      </c>
      <c r="D1847" t="s">
        <v>2957</v>
      </c>
      <c r="E1847" t="s">
        <v>2961</v>
      </c>
      <c r="F1847" s="3">
        <v>45374</v>
      </c>
      <c r="G1847">
        <f t="shared" ca="1" si="90"/>
        <v>6605605</v>
      </c>
      <c r="H1847">
        <f t="shared" ca="1" si="91"/>
        <v>1587</v>
      </c>
      <c r="I1847">
        <f t="shared" ca="1" si="92"/>
        <v>3</v>
      </c>
      <c r="J1847">
        <v>2</v>
      </c>
      <c r="K1847" t="s">
        <v>4809</v>
      </c>
    </row>
    <row r="1848" spans="1:11" x14ac:dyDescent="0.35">
      <c r="A1848" t="s">
        <v>1857</v>
      </c>
      <c r="B1848" t="s">
        <v>2939</v>
      </c>
      <c r="C1848" t="s">
        <v>2941</v>
      </c>
      <c r="D1848" t="s">
        <v>2957</v>
      </c>
      <c r="E1848" t="s">
        <v>2961</v>
      </c>
      <c r="F1848" s="3">
        <v>45375</v>
      </c>
      <c r="G1848">
        <f t="shared" ca="1" si="90"/>
        <v>6404719</v>
      </c>
      <c r="H1848">
        <f t="shared" ca="1" si="91"/>
        <v>1986</v>
      </c>
      <c r="I1848">
        <f t="shared" ca="1" si="92"/>
        <v>2</v>
      </c>
      <c r="J1848">
        <v>2</v>
      </c>
      <c r="K1848" t="s">
        <v>4810</v>
      </c>
    </row>
    <row r="1849" spans="1:11" x14ac:dyDescent="0.35">
      <c r="A1849" t="s">
        <v>1858</v>
      </c>
      <c r="B1849" t="s">
        <v>2939</v>
      </c>
      <c r="C1849" t="s">
        <v>2941</v>
      </c>
      <c r="D1849" t="s">
        <v>2957</v>
      </c>
      <c r="E1849" t="s">
        <v>2961</v>
      </c>
      <c r="F1849" s="3">
        <v>45376</v>
      </c>
      <c r="G1849">
        <f t="shared" ca="1" si="90"/>
        <v>7358917</v>
      </c>
      <c r="H1849">
        <f t="shared" ca="1" si="91"/>
        <v>1966</v>
      </c>
      <c r="I1849">
        <f t="shared" ca="1" si="92"/>
        <v>3</v>
      </c>
      <c r="J1849">
        <v>2</v>
      </c>
      <c r="K1849" t="s">
        <v>4811</v>
      </c>
    </row>
    <row r="1850" spans="1:11" x14ac:dyDescent="0.35">
      <c r="A1850" t="s">
        <v>1859</v>
      </c>
      <c r="B1850" t="s">
        <v>2939</v>
      </c>
      <c r="C1850" t="s">
        <v>2941</v>
      </c>
      <c r="D1850" t="s">
        <v>2957</v>
      </c>
      <c r="E1850" t="s">
        <v>2961</v>
      </c>
      <c r="F1850" s="3">
        <v>45377</v>
      </c>
      <c r="G1850">
        <f t="shared" ca="1" si="90"/>
        <v>9186648</v>
      </c>
      <c r="H1850">
        <f t="shared" ca="1" si="91"/>
        <v>2681</v>
      </c>
      <c r="I1850">
        <f t="shared" ca="1" si="92"/>
        <v>2</v>
      </c>
      <c r="J1850">
        <v>2</v>
      </c>
      <c r="K1850" t="s">
        <v>4812</v>
      </c>
    </row>
    <row r="1851" spans="1:11" x14ac:dyDescent="0.35">
      <c r="A1851" t="s">
        <v>1860</v>
      </c>
      <c r="B1851" t="s">
        <v>2939</v>
      </c>
      <c r="C1851" t="s">
        <v>2941</v>
      </c>
      <c r="D1851" t="s">
        <v>2957</v>
      </c>
      <c r="E1851" t="s">
        <v>2961</v>
      </c>
      <c r="F1851" s="3">
        <v>45378</v>
      </c>
      <c r="G1851">
        <f t="shared" ca="1" si="90"/>
        <v>5785620</v>
      </c>
      <c r="H1851">
        <f t="shared" ca="1" si="91"/>
        <v>2394</v>
      </c>
      <c r="I1851">
        <f t="shared" ca="1" si="92"/>
        <v>3</v>
      </c>
      <c r="J1851">
        <v>2</v>
      </c>
      <c r="K1851" t="s">
        <v>4813</v>
      </c>
    </row>
    <row r="1852" spans="1:11" x14ac:dyDescent="0.35">
      <c r="A1852" t="s">
        <v>1861</v>
      </c>
      <c r="B1852" t="s">
        <v>2939</v>
      </c>
      <c r="C1852" t="s">
        <v>2941</v>
      </c>
      <c r="D1852" t="s">
        <v>2957</v>
      </c>
      <c r="E1852" t="s">
        <v>2961</v>
      </c>
      <c r="F1852" s="3">
        <v>45379</v>
      </c>
      <c r="G1852">
        <f t="shared" ca="1" si="90"/>
        <v>8164647</v>
      </c>
      <c r="H1852">
        <f t="shared" ca="1" si="91"/>
        <v>2106</v>
      </c>
      <c r="I1852">
        <f t="shared" ca="1" si="92"/>
        <v>3</v>
      </c>
      <c r="J1852">
        <v>2</v>
      </c>
      <c r="K1852" t="s">
        <v>4814</v>
      </c>
    </row>
    <row r="1853" spans="1:11" x14ac:dyDescent="0.35">
      <c r="A1853" t="s">
        <v>1862</v>
      </c>
      <c r="B1853" t="s">
        <v>2939</v>
      </c>
      <c r="C1853" t="s">
        <v>2941</v>
      </c>
      <c r="D1853" t="s">
        <v>2957</v>
      </c>
      <c r="E1853" t="s">
        <v>2961</v>
      </c>
      <c r="F1853" s="3">
        <v>45380</v>
      </c>
      <c r="G1853">
        <f t="shared" ca="1" si="90"/>
        <v>7521669</v>
      </c>
      <c r="H1853">
        <f t="shared" ca="1" si="91"/>
        <v>1505</v>
      </c>
      <c r="I1853">
        <f t="shared" ca="1" si="92"/>
        <v>2</v>
      </c>
      <c r="J1853">
        <v>2</v>
      </c>
      <c r="K1853" t="s">
        <v>4815</v>
      </c>
    </row>
    <row r="1854" spans="1:11" x14ac:dyDescent="0.35">
      <c r="A1854" t="s">
        <v>1863</v>
      </c>
      <c r="B1854" t="s">
        <v>2939</v>
      </c>
      <c r="C1854" t="s">
        <v>2941</v>
      </c>
      <c r="D1854" t="s">
        <v>2957</v>
      </c>
      <c r="E1854" t="s">
        <v>2961</v>
      </c>
      <c r="F1854" s="3">
        <v>45381</v>
      </c>
      <c r="G1854">
        <f t="shared" ca="1" si="90"/>
        <v>5568082</v>
      </c>
      <c r="H1854">
        <f t="shared" ca="1" si="91"/>
        <v>2018</v>
      </c>
      <c r="I1854">
        <f t="shared" ca="1" si="92"/>
        <v>2</v>
      </c>
      <c r="J1854">
        <v>2</v>
      </c>
      <c r="K1854" t="s">
        <v>4816</v>
      </c>
    </row>
    <row r="1855" spans="1:11" x14ac:dyDescent="0.35">
      <c r="A1855" t="s">
        <v>1864</v>
      </c>
      <c r="B1855" t="s">
        <v>2939</v>
      </c>
      <c r="C1855" t="s">
        <v>2941</v>
      </c>
      <c r="D1855" t="s">
        <v>2957</v>
      </c>
      <c r="E1855" t="s">
        <v>2961</v>
      </c>
      <c r="F1855" s="3">
        <v>45382</v>
      </c>
      <c r="G1855">
        <f t="shared" ca="1" si="90"/>
        <v>9027864</v>
      </c>
      <c r="H1855">
        <f t="shared" ca="1" si="91"/>
        <v>2210</v>
      </c>
      <c r="I1855">
        <f t="shared" ca="1" si="92"/>
        <v>2</v>
      </c>
      <c r="J1855">
        <v>2</v>
      </c>
      <c r="K1855" t="s">
        <v>4817</v>
      </c>
    </row>
    <row r="1856" spans="1:11" x14ac:dyDescent="0.35">
      <c r="A1856" t="s">
        <v>1865</v>
      </c>
      <c r="B1856" t="s">
        <v>2939</v>
      </c>
      <c r="C1856" t="s">
        <v>2941</v>
      </c>
      <c r="D1856" t="s">
        <v>2957</v>
      </c>
      <c r="E1856" t="s">
        <v>2961</v>
      </c>
      <c r="F1856" s="3">
        <v>45383</v>
      </c>
      <c r="G1856">
        <f t="shared" ca="1" si="90"/>
        <v>5090193</v>
      </c>
      <c r="H1856">
        <f t="shared" ca="1" si="91"/>
        <v>2387</v>
      </c>
      <c r="I1856">
        <f t="shared" ca="1" si="92"/>
        <v>2</v>
      </c>
      <c r="J1856">
        <v>2</v>
      </c>
      <c r="K1856" t="s">
        <v>4818</v>
      </c>
    </row>
    <row r="1857" spans="1:11" x14ac:dyDescent="0.35">
      <c r="A1857" t="s">
        <v>1866</v>
      </c>
      <c r="B1857" t="s">
        <v>2939</v>
      </c>
      <c r="C1857" t="s">
        <v>2941</v>
      </c>
      <c r="D1857" t="s">
        <v>2957</v>
      </c>
      <c r="E1857" t="s">
        <v>2961</v>
      </c>
      <c r="F1857" s="3">
        <v>45384</v>
      </c>
      <c r="G1857">
        <f t="shared" ca="1" si="90"/>
        <v>7370127</v>
      </c>
      <c r="H1857">
        <f t="shared" ca="1" si="91"/>
        <v>2324</v>
      </c>
      <c r="I1857">
        <f t="shared" ca="1" si="92"/>
        <v>2</v>
      </c>
      <c r="J1857">
        <v>2</v>
      </c>
      <c r="K1857" t="s">
        <v>4819</v>
      </c>
    </row>
    <row r="1858" spans="1:11" x14ac:dyDescent="0.35">
      <c r="A1858" t="s">
        <v>1867</v>
      </c>
      <c r="B1858" t="s">
        <v>2939</v>
      </c>
      <c r="C1858" t="s">
        <v>2941</v>
      </c>
      <c r="D1858" t="s">
        <v>2957</v>
      </c>
      <c r="E1858" t="s">
        <v>2961</v>
      </c>
      <c r="F1858" s="3">
        <v>45385</v>
      </c>
      <c r="G1858">
        <f t="shared" ca="1" si="90"/>
        <v>5728242</v>
      </c>
      <c r="H1858">
        <f t="shared" ca="1" si="91"/>
        <v>1130</v>
      </c>
      <c r="I1858">
        <f t="shared" ca="1" si="92"/>
        <v>2</v>
      </c>
      <c r="J1858">
        <v>2</v>
      </c>
      <c r="K1858" t="s">
        <v>4820</v>
      </c>
    </row>
    <row r="1859" spans="1:11" x14ac:dyDescent="0.35">
      <c r="A1859" t="s">
        <v>1868</v>
      </c>
      <c r="B1859" t="s">
        <v>2939</v>
      </c>
      <c r="C1859" t="s">
        <v>2941</v>
      </c>
      <c r="D1859" t="s">
        <v>2957</v>
      </c>
      <c r="E1859" t="s">
        <v>2961</v>
      </c>
      <c r="F1859" s="3">
        <v>45386</v>
      </c>
      <c r="G1859">
        <f t="shared" ref="G1859:G1922" ca="1" si="93">RANDBETWEEN(4500000,9500000)</f>
        <v>5825520</v>
      </c>
      <c r="H1859">
        <f t="shared" ca="1" si="91"/>
        <v>2067</v>
      </c>
      <c r="I1859">
        <f t="shared" ca="1" si="92"/>
        <v>3</v>
      </c>
      <c r="J1859">
        <v>2</v>
      </c>
      <c r="K1859" t="s">
        <v>4821</v>
      </c>
    </row>
    <row r="1860" spans="1:11" x14ac:dyDescent="0.35">
      <c r="A1860" t="s">
        <v>1869</v>
      </c>
      <c r="B1860" t="s">
        <v>2939</v>
      </c>
      <c r="C1860" t="s">
        <v>2941</v>
      </c>
      <c r="D1860" t="s">
        <v>2957</v>
      </c>
      <c r="E1860" t="s">
        <v>2961</v>
      </c>
      <c r="F1860" s="3">
        <v>45387</v>
      </c>
      <c r="G1860">
        <f t="shared" ca="1" si="93"/>
        <v>9442651</v>
      </c>
      <c r="H1860">
        <f t="shared" ca="1" si="91"/>
        <v>2550</v>
      </c>
      <c r="I1860">
        <f t="shared" ca="1" si="92"/>
        <v>3</v>
      </c>
      <c r="J1860">
        <v>2</v>
      </c>
      <c r="K1860" t="s">
        <v>4822</v>
      </c>
    </row>
    <row r="1861" spans="1:11" x14ac:dyDescent="0.35">
      <c r="A1861" t="s">
        <v>1870</v>
      </c>
      <c r="B1861" t="s">
        <v>2939</v>
      </c>
      <c r="C1861" t="s">
        <v>2941</v>
      </c>
      <c r="D1861" t="s">
        <v>2957</v>
      </c>
      <c r="E1861" t="s">
        <v>2961</v>
      </c>
      <c r="F1861" s="3">
        <v>45388</v>
      </c>
      <c r="G1861">
        <f t="shared" ca="1" si="93"/>
        <v>6850799</v>
      </c>
      <c r="H1861">
        <f t="shared" ca="1" si="91"/>
        <v>2655</v>
      </c>
      <c r="I1861">
        <f t="shared" ca="1" si="92"/>
        <v>2</v>
      </c>
      <c r="J1861">
        <v>2</v>
      </c>
      <c r="K1861" t="s">
        <v>4823</v>
      </c>
    </row>
    <row r="1862" spans="1:11" x14ac:dyDescent="0.35">
      <c r="A1862" t="s">
        <v>1871</v>
      </c>
      <c r="B1862" t="s">
        <v>2939</v>
      </c>
      <c r="C1862" t="s">
        <v>2941</v>
      </c>
      <c r="D1862" t="s">
        <v>2957</v>
      </c>
      <c r="E1862" t="s">
        <v>2961</v>
      </c>
      <c r="F1862" s="3">
        <v>45389</v>
      </c>
      <c r="G1862">
        <f t="shared" ca="1" si="93"/>
        <v>5786710</v>
      </c>
      <c r="H1862">
        <f t="shared" ca="1" si="91"/>
        <v>2020</v>
      </c>
      <c r="I1862">
        <f t="shared" ca="1" si="92"/>
        <v>2</v>
      </c>
      <c r="J1862">
        <v>2</v>
      </c>
      <c r="K1862" t="s">
        <v>4824</v>
      </c>
    </row>
    <row r="1863" spans="1:11" x14ac:dyDescent="0.35">
      <c r="A1863" t="s">
        <v>1872</v>
      </c>
      <c r="B1863" t="s">
        <v>2939</v>
      </c>
      <c r="C1863" t="s">
        <v>2941</v>
      </c>
      <c r="D1863" t="s">
        <v>2957</v>
      </c>
      <c r="E1863" t="s">
        <v>2961</v>
      </c>
      <c r="F1863" s="3">
        <v>45390</v>
      </c>
      <c r="G1863">
        <f t="shared" ca="1" si="93"/>
        <v>5845217</v>
      </c>
      <c r="H1863">
        <f t="shared" ca="1" si="91"/>
        <v>2548</v>
      </c>
      <c r="I1863">
        <f t="shared" ca="1" si="92"/>
        <v>3</v>
      </c>
      <c r="J1863">
        <v>2</v>
      </c>
      <c r="K1863" t="s">
        <v>4825</v>
      </c>
    </row>
    <row r="1864" spans="1:11" x14ac:dyDescent="0.35">
      <c r="A1864" t="s">
        <v>1873</v>
      </c>
      <c r="B1864" t="s">
        <v>2939</v>
      </c>
      <c r="C1864" t="s">
        <v>2941</v>
      </c>
      <c r="D1864" t="s">
        <v>2957</v>
      </c>
      <c r="E1864" t="s">
        <v>2961</v>
      </c>
      <c r="F1864" s="3">
        <v>45391</v>
      </c>
      <c r="G1864">
        <f t="shared" ca="1" si="93"/>
        <v>9309976</v>
      </c>
      <c r="H1864">
        <f t="shared" ca="1" si="91"/>
        <v>1492</v>
      </c>
      <c r="I1864">
        <f t="shared" ca="1" si="92"/>
        <v>2</v>
      </c>
      <c r="J1864">
        <v>2</v>
      </c>
      <c r="K1864" t="s">
        <v>4826</v>
      </c>
    </row>
    <row r="1865" spans="1:11" x14ac:dyDescent="0.35">
      <c r="A1865" t="s">
        <v>1874</v>
      </c>
      <c r="B1865" t="s">
        <v>2939</v>
      </c>
      <c r="C1865" t="s">
        <v>2941</v>
      </c>
      <c r="D1865" t="s">
        <v>2957</v>
      </c>
      <c r="E1865" t="s">
        <v>2961</v>
      </c>
      <c r="F1865" s="3">
        <v>45392</v>
      </c>
      <c r="G1865">
        <f t="shared" ca="1" si="93"/>
        <v>7606258</v>
      </c>
      <c r="H1865">
        <f t="shared" ca="1" si="91"/>
        <v>1747</v>
      </c>
      <c r="I1865">
        <f t="shared" ca="1" si="92"/>
        <v>3</v>
      </c>
      <c r="J1865">
        <v>2</v>
      </c>
      <c r="K1865" t="s">
        <v>4827</v>
      </c>
    </row>
    <row r="1866" spans="1:11" x14ac:dyDescent="0.35">
      <c r="A1866" t="s">
        <v>1875</v>
      </c>
      <c r="B1866" t="s">
        <v>2939</v>
      </c>
      <c r="C1866" t="s">
        <v>2941</v>
      </c>
      <c r="D1866" t="s">
        <v>2957</v>
      </c>
      <c r="E1866" t="s">
        <v>2961</v>
      </c>
      <c r="F1866" s="3">
        <v>45393</v>
      </c>
      <c r="G1866">
        <f t="shared" ca="1" si="93"/>
        <v>6157913</v>
      </c>
      <c r="H1866">
        <f t="shared" ca="1" si="91"/>
        <v>2421</v>
      </c>
      <c r="I1866">
        <f t="shared" ca="1" si="92"/>
        <v>2</v>
      </c>
      <c r="J1866">
        <v>2</v>
      </c>
      <c r="K1866" t="s">
        <v>4828</v>
      </c>
    </row>
    <row r="1867" spans="1:11" x14ac:dyDescent="0.35">
      <c r="A1867" t="s">
        <v>1876</v>
      </c>
      <c r="B1867" t="s">
        <v>2939</v>
      </c>
      <c r="C1867" t="s">
        <v>2941</v>
      </c>
      <c r="D1867" t="s">
        <v>2957</v>
      </c>
      <c r="E1867" t="s">
        <v>2961</v>
      </c>
      <c r="F1867" s="3">
        <v>45394</v>
      </c>
      <c r="G1867">
        <f t="shared" ca="1" si="93"/>
        <v>6876612</v>
      </c>
      <c r="H1867">
        <f t="shared" ca="1" si="91"/>
        <v>2451</v>
      </c>
      <c r="I1867">
        <f t="shared" ca="1" si="92"/>
        <v>3</v>
      </c>
      <c r="J1867">
        <v>2</v>
      </c>
      <c r="K1867" t="s">
        <v>4829</v>
      </c>
    </row>
    <row r="1868" spans="1:11" x14ac:dyDescent="0.35">
      <c r="A1868" t="s">
        <v>1877</v>
      </c>
      <c r="B1868" t="s">
        <v>2939</v>
      </c>
      <c r="C1868" t="s">
        <v>2941</v>
      </c>
      <c r="D1868" t="s">
        <v>2957</v>
      </c>
      <c r="E1868" t="s">
        <v>2961</v>
      </c>
      <c r="F1868" s="3">
        <v>45395</v>
      </c>
      <c r="G1868">
        <f t="shared" ca="1" si="93"/>
        <v>6531454</v>
      </c>
      <c r="H1868">
        <f t="shared" ca="1" si="91"/>
        <v>1660</v>
      </c>
      <c r="I1868">
        <f t="shared" ca="1" si="92"/>
        <v>2</v>
      </c>
      <c r="J1868">
        <v>2</v>
      </c>
      <c r="K1868" t="s">
        <v>4830</v>
      </c>
    </row>
    <row r="1869" spans="1:11" x14ac:dyDescent="0.35">
      <c r="A1869" t="s">
        <v>1878</v>
      </c>
      <c r="B1869" t="s">
        <v>2939</v>
      </c>
      <c r="C1869" t="s">
        <v>2941</v>
      </c>
      <c r="D1869" t="s">
        <v>2957</v>
      </c>
      <c r="E1869" t="s">
        <v>2961</v>
      </c>
      <c r="F1869" s="3">
        <v>45396</v>
      </c>
      <c r="G1869">
        <f t="shared" ca="1" si="93"/>
        <v>7818395</v>
      </c>
      <c r="H1869">
        <f t="shared" ca="1" si="91"/>
        <v>1961</v>
      </c>
      <c r="I1869">
        <f t="shared" ca="1" si="92"/>
        <v>2</v>
      </c>
      <c r="J1869">
        <v>2</v>
      </c>
      <c r="K1869" t="s">
        <v>4831</v>
      </c>
    </row>
    <row r="1870" spans="1:11" x14ac:dyDescent="0.35">
      <c r="A1870" t="s">
        <v>1879</v>
      </c>
      <c r="B1870" t="s">
        <v>2939</v>
      </c>
      <c r="C1870" t="s">
        <v>2941</v>
      </c>
      <c r="D1870" t="s">
        <v>2957</v>
      </c>
      <c r="E1870" t="s">
        <v>2961</v>
      </c>
      <c r="F1870" s="3">
        <v>45397</v>
      </c>
      <c r="G1870">
        <f t="shared" ca="1" si="93"/>
        <v>6111114</v>
      </c>
      <c r="H1870">
        <f t="shared" ca="1" si="91"/>
        <v>1039</v>
      </c>
      <c r="I1870">
        <f t="shared" ca="1" si="92"/>
        <v>2</v>
      </c>
      <c r="J1870">
        <v>2</v>
      </c>
      <c r="K1870" t="s">
        <v>4832</v>
      </c>
    </row>
    <row r="1871" spans="1:11" x14ac:dyDescent="0.35">
      <c r="A1871" t="s">
        <v>1880</v>
      </c>
      <c r="B1871" t="s">
        <v>2939</v>
      </c>
      <c r="C1871" t="s">
        <v>2941</v>
      </c>
      <c r="D1871" t="s">
        <v>2957</v>
      </c>
      <c r="E1871" t="s">
        <v>2961</v>
      </c>
      <c r="F1871" s="3">
        <v>45398</v>
      </c>
      <c r="G1871">
        <f t="shared" ca="1" si="93"/>
        <v>8193478</v>
      </c>
      <c r="H1871">
        <f t="shared" ca="1" si="91"/>
        <v>2866</v>
      </c>
      <c r="I1871">
        <f t="shared" ca="1" si="92"/>
        <v>2</v>
      </c>
      <c r="J1871">
        <v>2</v>
      </c>
      <c r="K1871" t="s">
        <v>4833</v>
      </c>
    </row>
    <row r="1872" spans="1:11" x14ac:dyDescent="0.35">
      <c r="A1872" t="s">
        <v>1881</v>
      </c>
      <c r="B1872" t="s">
        <v>2939</v>
      </c>
      <c r="C1872" t="s">
        <v>2941</v>
      </c>
      <c r="D1872" t="s">
        <v>2957</v>
      </c>
      <c r="E1872" t="s">
        <v>2961</v>
      </c>
      <c r="F1872" s="3">
        <v>45399</v>
      </c>
      <c r="G1872">
        <f t="shared" ca="1" si="93"/>
        <v>6823889</v>
      </c>
      <c r="H1872">
        <f t="shared" ca="1" si="91"/>
        <v>1457</v>
      </c>
      <c r="I1872">
        <f t="shared" ca="1" si="92"/>
        <v>2</v>
      </c>
      <c r="J1872">
        <v>2</v>
      </c>
      <c r="K1872" t="s">
        <v>4834</v>
      </c>
    </row>
    <row r="1873" spans="1:11" x14ac:dyDescent="0.35">
      <c r="A1873" t="s">
        <v>1882</v>
      </c>
      <c r="B1873" t="s">
        <v>2939</v>
      </c>
      <c r="C1873" t="s">
        <v>2941</v>
      </c>
      <c r="D1873" t="s">
        <v>2957</v>
      </c>
      <c r="E1873" t="s">
        <v>2961</v>
      </c>
      <c r="F1873" s="3">
        <v>45400</v>
      </c>
      <c r="G1873">
        <f t="shared" ca="1" si="93"/>
        <v>6475311</v>
      </c>
      <c r="H1873">
        <f t="shared" ca="1" si="91"/>
        <v>2371</v>
      </c>
      <c r="I1873">
        <f t="shared" ca="1" si="92"/>
        <v>3</v>
      </c>
      <c r="J1873">
        <v>2</v>
      </c>
      <c r="K1873" t="s">
        <v>4835</v>
      </c>
    </row>
    <row r="1874" spans="1:11" x14ac:dyDescent="0.35">
      <c r="A1874" t="s">
        <v>1883</v>
      </c>
      <c r="B1874" t="s">
        <v>2939</v>
      </c>
      <c r="C1874" t="s">
        <v>2941</v>
      </c>
      <c r="D1874" t="s">
        <v>2957</v>
      </c>
      <c r="E1874" t="s">
        <v>2961</v>
      </c>
      <c r="F1874" s="3">
        <v>45401</v>
      </c>
      <c r="G1874">
        <f t="shared" ca="1" si="93"/>
        <v>8689764</v>
      </c>
      <c r="H1874">
        <f t="shared" ca="1" si="91"/>
        <v>1218</v>
      </c>
      <c r="I1874">
        <f t="shared" ca="1" si="92"/>
        <v>2</v>
      </c>
      <c r="J1874">
        <v>2</v>
      </c>
      <c r="K1874" t="s">
        <v>4836</v>
      </c>
    </row>
    <row r="1875" spans="1:11" x14ac:dyDescent="0.35">
      <c r="A1875" t="s">
        <v>1884</v>
      </c>
      <c r="B1875" t="s">
        <v>2939</v>
      </c>
      <c r="C1875" t="s">
        <v>2941</v>
      </c>
      <c r="D1875" t="s">
        <v>2957</v>
      </c>
      <c r="E1875" t="s">
        <v>2961</v>
      </c>
      <c r="F1875" s="3">
        <v>45402</v>
      </c>
      <c r="G1875">
        <f t="shared" ca="1" si="93"/>
        <v>7754400</v>
      </c>
      <c r="H1875">
        <f t="shared" ca="1" si="91"/>
        <v>1112</v>
      </c>
      <c r="I1875">
        <f t="shared" ca="1" si="92"/>
        <v>3</v>
      </c>
      <c r="J1875">
        <v>2</v>
      </c>
      <c r="K1875" t="s">
        <v>4837</v>
      </c>
    </row>
    <row r="1876" spans="1:11" x14ac:dyDescent="0.35">
      <c r="A1876" t="s">
        <v>1885</v>
      </c>
      <c r="B1876" t="s">
        <v>2939</v>
      </c>
      <c r="C1876" t="s">
        <v>2941</v>
      </c>
      <c r="D1876" t="s">
        <v>2957</v>
      </c>
      <c r="E1876" t="s">
        <v>2961</v>
      </c>
      <c r="F1876" s="3">
        <v>45403</v>
      </c>
      <c r="G1876">
        <f t="shared" ca="1" si="93"/>
        <v>7942858</v>
      </c>
      <c r="H1876">
        <f t="shared" ca="1" si="91"/>
        <v>1211</v>
      </c>
      <c r="I1876">
        <f t="shared" ca="1" si="92"/>
        <v>2</v>
      </c>
      <c r="J1876">
        <v>2</v>
      </c>
      <c r="K1876" t="s">
        <v>4838</v>
      </c>
    </row>
    <row r="1877" spans="1:11" x14ac:dyDescent="0.35">
      <c r="A1877" t="s">
        <v>1886</v>
      </c>
      <c r="B1877" t="s">
        <v>2939</v>
      </c>
      <c r="C1877" t="s">
        <v>2941</v>
      </c>
      <c r="D1877" t="s">
        <v>2957</v>
      </c>
      <c r="E1877" t="s">
        <v>2961</v>
      </c>
      <c r="F1877" s="3">
        <v>45404</v>
      </c>
      <c r="G1877">
        <f t="shared" ca="1" si="93"/>
        <v>6861616</v>
      </c>
      <c r="H1877">
        <f t="shared" ca="1" si="91"/>
        <v>1854</v>
      </c>
      <c r="I1877">
        <f t="shared" ca="1" si="92"/>
        <v>2</v>
      </c>
      <c r="J1877">
        <v>2</v>
      </c>
      <c r="K1877" t="s">
        <v>4839</v>
      </c>
    </row>
    <row r="1878" spans="1:11" x14ac:dyDescent="0.35">
      <c r="A1878" t="s">
        <v>1887</v>
      </c>
      <c r="B1878" t="s">
        <v>2939</v>
      </c>
      <c r="C1878" t="s">
        <v>2941</v>
      </c>
      <c r="D1878" t="s">
        <v>2957</v>
      </c>
      <c r="E1878" t="s">
        <v>2961</v>
      </c>
      <c r="F1878" s="3">
        <v>45405</v>
      </c>
      <c r="G1878">
        <f t="shared" ca="1" si="93"/>
        <v>9261120</v>
      </c>
      <c r="H1878">
        <f t="shared" ca="1" si="91"/>
        <v>2215</v>
      </c>
      <c r="I1878">
        <f t="shared" ca="1" si="92"/>
        <v>3</v>
      </c>
      <c r="J1878">
        <v>2</v>
      </c>
      <c r="K1878" t="s">
        <v>4840</v>
      </c>
    </row>
    <row r="1879" spans="1:11" x14ac:dyDescent="0.35">
      <c r="A1879" t="s">
        <v>1888</v>
      </c>
      <c r="B1879" t="s">
        <v>2939</v>
      </c>
      <c r="C1879" t="s">
        <v>2941</v>
      </c>
      <c r="D1879" t="s">
        <v>2957</v>
      </c>
      <c r="E1879" t="s">
        <v>2961</v>
      </c>
      <c r="F1879" s="3">
        <v>45406</v>
      </c>
      <c r="G1879">
        <f t="shared" ca="1" si="93"/>
        <v>4996763</v>
      </c>
      <c r="H1879">
        <f t="shared" ca="1" si="91"/>
        <v>1387</v>
      </c>
      <c r="I1879">
        <f t="shared" ca="1" si="92"/>
        <v>2</v>
      </c>
      <c r="J1879">
        <v>2</v>
      </c>
      <c r="K1879" t="s">
        <v>4841</v>
      </c>
    </row>
    <row r="1880" spans="1:11" x14ac:dyDescent="0.35">
      <c r="A1880" t="s">
        <v>1889</v>
      </c>
      <c r="B1880" t="s">
        <v>2939</v>
      </c>
      <c r="C1880" t="s">
        <v>2941</v>
      </c>
      <c r="D1880" t="s">
        <v>2957</v>
      </c>
      <c r="E1880" t="s">
        <v>2961</v>
      </c>
      <c r="F1880" s="3">
        <v>45407</v>
      </c>
      <c r="G1880">
        <f t="shared" ca="1" si="93"/>
        <v>9059163</v>
      </c>
      <c r="H1880">
        <f t="shared" ca="1" si="91"/>
        <v>1414</v>
      </c>
      <c r="I1880">
        <f t="shared" ca="1" si="92"/>
        <v>2</v>
      </c>
      <c r="J1880">
        <v>2</v>
      </c>
      <c r="K1880" t="s">
        <v>4842</v>
      </c>
    </row>
    <row r="1881" spans="1:11" x14ac:dyDescent="0.35">
      <c r="A1881" t="s">
        <v>1890</v>
      </c>
      <c r="B1881" t="s">
        <v>2939</v>
      </c>
      <c r="C1881" t="s">
        <v>2941</v>
      </c>
      <c r="D1881" t="s">
        <v>2957</v>
      </c>
      <c r="E1881" t="s">
        <v>2961</v>
      </c>
      <c r="F1881" s="3">
        <v>45408</v>
      </c>
      <c r="G1881">
        <f t="shared" ca="1" si="93"/>
        <v>6712460</v>
      </c>
      <c r="H1881">
        <f t="shared" ca="1" si="91"/>
        <v>1922</v>
      </c>
      <c r="I1881">
        <f t="shared" ca="1" si="92"/>
        <v>2</v>
      </c>
      <c r="J1881">
        <v>2</v>
      </c>
      <c r="K1881" t="s">
        <v>4843</v>
      </c>
    </row>
    <row r="1882" spans="1:11" x14ac:dyDescent="0.35">
      <c r="A1882" t="s">
        <v>1891</v>
      </c>
      <c r="B1882" t="s">
        <v>2939</v>
      </c>
      <c r="C1882" t="s">
        <v>2941</v>
      </c>
      <c r="D1882" t="s">
        <v>2957</v>
      </c>
      <c r="E1882" t="s">
        <v>2961</v>
      </c>
      <c r="F1882" s="3">
        <v>45409</v>
      </c>
      <c r="G1882">
        <f t="shared" ca="1" si="93"/>
        <v>5592139</v>
      </c>
      <c r="H1882">
        <f t="shared" ca="1" si="91"/>
        <v>1635</v>
      </c>
      <c r="I1882">
        <f t="shared" ca="1" si="92"/>
        <v>2</v>
      </c>
      <c r="J1882">
        <v>2</v>
      </c>
      <c r="K1882" t="s">
        <v>4844</v>
      </c>
    </row>
    <row r="1883" spans="1:11" x14ac:dyDescent="0.35">
      <c r="A1883" t="s">
        <v>1892</v>
      </c>
      <c r="B1883" t="s">
        <v>2939</v>
      </c>
      <c r="C1883" t="s">
        <v>2941</v>
      </c>
      <c r="D1883" t="s">
        <v>2957</v>
      </c>
      <c r="E1883" t="s">
        <v>2961</v>
      </c>
      <c r="F1883" s="3">
        <v>45410</v>
      </c>
      <c r="G1883">
        <f t="shared" ca="1" si="93"/>
        <v>5791510</v>
      </c>
      <c r="H1883">
        <f t="shared" ca="1" si="91"/>
        <v>1191</v>
      </c>
      <c r="I1883">
        <f t="shared" ca="1" si="92"/>
        <v>3</v>
      </c>
      <c r="J1883">
        <v>2</v>
      </c>
      <c r="K1883" t="s">
        <v>4845</v>
      </c>
    </row>
    <row r="1884" spans="1:11" x14ac:dyDescent="0.35">
      <c r="A1884" t="s">
        <v>1893</v>
      </c>
      <c r="B1884" t="s">
        <v>2939</v>
      </c>
      <c r="C1884" t="s">
        <v>2941</v>
      </c>
      <c r="D1884" t="s">
        <v>2957</v>
      </c>
      <c r="E1884" t="s">
        <v>2961</v>
      </c>
      <c r="F1884" s="3">
        <v>45411</v>
      </c>
      <c r="G1884">
        <f t="shared" ca="1" si="93"/>
        <v>6070868</v>
      </c>
      <c r="H1884">
        <f t="shared" ca="1" si="91"/>
        <v>1302</v>
      </c>
      <c r="I1884">
        <f t="shared" ca="1" si="92"/>
        <v>3</v>
      </c>
      <c r="J1884">
        <v>2</v>
      </c>
      <c r="K1884" t="s">
        <v>4846</v>
      </c>
    </row>
    <row r="1885" spans="1:11" x14ac:dyDescent="0.35">
      <c r="A1885" t="s">
        <v>1894</v>
      </c>
      <c r="B1885" t="s">
        <v>2939</v>
      </c>
      <c r="C1885" t="s">
        <v>2941</v>
      </c>
      <c r="D1885" t="s">
        <v>2957</v>
      </c>
      <c r="E1885" t="s">
        <v>2961</v>
      </c>
      <c r="F1885" s="3">
        <v>45412</v>
      </c>
      <c r="G1885">
        <f t="shared" ca="1" si="93"/>
        <v>6867783</v>
      </c>
      <c r="H1885">
        <f t="shared" ca="1" si="91"/>
        <v>2854</v>
      </c>
      <c r="I1885">
        <f t="shared" ca="1" si="92"/>
        <v>2</v>
      </c>
      <c r="J1885">
        <v>2</v>
      </c>
      <c r="K1885" t="s">
        <v>4847</v>
      </c>
    </row>
    <row r="1886" spans="1:11" x14ac:dyDescent="0.35">
      <c r="A1886" t="s">
        <v>1895</v>
      </c>
      <c r="B1886" t="s">
        <v>2939</v>
      </c>
      <c r="C1886" t="s">
        <v>2941</v>
      </c>
      <c r="D1886" t="s">
        <v>2957</v>
      </c>
      <c r="E1886" t="s">
        <v>2961</v>
      </c>
      <c r="F1886" s="3">
        <v>45413</v>
      </c>
      <c r="G1886">
        <f t="shared" ca="1" si="93"/>
        <v>8686489</v>
      </c>
      <c r="H1886">
        <f t="shared" ca="1" si="91"/>
        <v>2524</v>
      </c>
      <c r="I1886">
        <f t="shared" ca="1" si="92"/>
        <v>2</v>
      </c>
      <c r="J1886">
        <v>2</v>
      </c>
      <c r="K1886" t="s">
        <v>4848</v>
      </c>
    </row>
    <row r="1887" spans="1:11" x14ac:dyDescent="0.35">
      <c r="A1887" t="s">
        <v>1896</v>
      </c>
      <c r="B1887" t="s">
        <v>2939</v>
      </c>
      <c r="C1887" t="s">
        <v>2941</v>
      </c>
      <c r="D1887" t="s">
        <v>2957</v>
      </c>
      <c r="E1887" t="s">
        <v>2961</v>
      </c>
      <c r="F1887" s="3">
        <v>45414</v>
      </c>
      <c r="G1887">
        <f t="shared" ca="1" si="93"/>
        <v>7916069</v>
      </c>
      <c r="H1887">
        <f t="shared" ca="1" si="91"/>
        <v>2845</v>
      </c>
      <c r="I1887">
        <f t="shared" ca="1" si="92"/>
        <v>3</v>
      </c>
      <c r="J1887">
        <v>2</v>
      </c>
      <c r="K1887" t="s">
        <v>4849</v>
      </c>
    </row>
    <row r="1888" spans="1:11" x14ac:dyDescent="0.35">
      <c r="A1888" t="s">
        <v>1897</v>
      </c>
      <c r="B1888" t="s">
        <v>2939</v>
      </c>
      <c r="C1888" t="s">
        <v>2941</v>
      </c>
      <c r="D1888" t="s">
        <v>2957</v>
      </c>
      <c r="E1888" t="s">
        <v>2961</v>
      </c>
      <c r="F1888" s="3">
        <v>45415</v>
      </c>
      <c r="G1888">
        <f t="shared" ca="1" si="93"/>
        <v>5713039</v>
      </c>
      <c r="H1888">
        <f t="shared" ca="1" si="91"/>
        <v>1458</v>
      </c>
      <c r="I1888">
        <f t="shared" ca="1" si="92"/>
        <v>2</v>
      </c>
      <c r="J1888">
        <v>2</v>
      </c>
      <c r="K1888" t="s">
        <v>4850</v>
      </c>
    </row>
    <row r="1889" spans="1:11" x14ac:dyDescent="0.35">
      <c r="A1889" t="s">
        <v>1898</v>
      </c>
      <c r="B1889" t="s">
        <v>2939</v>
      </c>
      <c r="C1889" t="s">
        <v>2941</v>
      </c>
      <c r="D1889" t="s">
        <v>2957</v>
      </c>
      <c r="E1889" t="s">
        <v>2961</v>
      </c>
      <c r="F1889" s="3">
        <v>45416</v>
      </c>
      <c r="G1889">
        <f t="shared" ca="1" si="93"/>
        <v>7873735</v>
      </c>
      <c r="H1889">
        <f t="shared" ca="1" si="91"/>
        <v>1618</v>
      </c>
      <c r="I1889">
        <f t="shared" ca="1" si="92"/>
        <v>2</v>
      </c>
      <c r="J1889">
        <v>2</v>
      </c>
      <c r="K1889" t="s">
        <v>4851</v>
      </c>
    </row>
    <row r="1890" spans="1:11" x14ac:dyDescent="0.35">
      <c r="A1890" t="s">
        <v>1899</v>
      </c>
      <c r="B1890" t="s">
        <v>2939</v>
      </c>
      <c r="C1890" t="s">
        <v>2941</v>
      </c>
      <c r="D1890" t="s">
        <v>2957</v>
      </c>
      <c r="E1890" t="s">
        <v>2961</v>
      </c>
      <c r="F1890" s="3">
        <v>45417</v>
      </c>
      <c r="G1890">
        <f t="shared" ca="1" si="93"/>
        <v>8290323</v>
      </c>
      <c r="H1890">
        <f t="shared" ca="1" si="91"/>
        <v>1564</v>
      </c>
      <c r="I1890">
        <f t="shared" ca="1" si="92"/>
        <v>3</v>
      </c>
      <c r="J1890">
        <v>2</v>
      </c>
      <c r="K1890" t="s">
        <v>4852</v>
      </c>
    </row>
    <row r="1891" spans="1:11" x14ac:dyDescent="0.35">
      <c r="A1891" t="s">
        <v>1900</v>
      </c>
      <c r="B1891" t="s">
        <v>2939</v>
      </c>
      <c r="C1891" t="s">
        <v>2941</v>
      </c>
      <c r="D1891" t="s">
        <v>2957</v>
      </c>
      <c r="E1891" t="s">
        <v>2961</v>
      </c>
      <c r="F1891" s="3">
        <v>45418</v>
      </c>
      <c r="G1891">
        <f t="shared" ca="1" si="93"/>
        <v>9475494</v>
      </c>
      <c r="H1891">
        <f t="shared" ca="1" si="91"/>
        <v>1337</v>
      </c>
      <c r="I1891">
        <f t="shared" ca="1" si="92"/>
        <v>2</v>
      </c>
      <c r="J1891">
        <v>2</v>
      </c>
      <c r="K1891" t="s">
        <v>4853</v>
      </c>
    </row>
    <row r="1892" spans="1:11" x14ac:dyDescent="0.35">
      <c r="A1892" t="s">
        <v>1901</v>
      </c>
      <c r="B1892" t="s">
        <v>2939</v>
      </c>
      <c r="C1892" t="s">
        <v>2941</v>
      </c>
      <c r="D1892" t="s">
        <v>2957</v>
      </c>
      <c r="E1892" t="s">
        <v>2961</v>
      </c>
      <c r="F1892" s="3">
        <v>45419</v>
      </c>
      <c r="G1892">
        <f t="shared" ca="1" si="93"/>
        <v>6363463</v>
      </c>
      <c r="H1892">
        <f t="shared" ca="1" si="91"/>
        <v>2369</v>
      </c>
      <c r="I1892">
        <f t="shared" ca="1" si="92"/>
        <v>3</v>
      </c>
      <c r="J1892">
        <v>2</v>
      </c>
      <c r="K1892" t="s">
        <v>4854</v>
      </c>
    </row>
    <row r="1893" spans="1:11" x14ac:dyDescent="0.35">
      <c r="A1893" t="s">
        <v>1902</v>
      </c>
      <c r="B1893" t="s">
        <v>2939</v>
      </c>
      <c r="C1893" t="s">
        <v>2941</v>
      </c>
      <c r="D1893" t="s">
        <v>2957</v>
      </c>
      <c r="E1893" t="s">
        <v>2961</v>
      </c>
      <c r="F1893" s="3">
        <v>45420</v>
      </c>
      <c r="G1893">
        <f t="shared" ca="1" si="93"/>
        <v>8826057</v>
      </c>
      <c r="H1893">
        <f t="shared" ca="1" si="91"/>
        <v>1754</v>
      </c>
      <c r="I1893">
        <f t="shared" ca="1" si="92"/>
        <v>3</v>
      </c>
      <c r="J1893">
        <v>2</v>
      </c>
      <c r="K1893" t="s">
        <v>4855</v>
      </c>
    </row>
    <row r="1894" spans="1:11" x14ac:dyDescent="0.35">
      <c r="A1894" t="s">
        <v>1903</v>
      </c>
      <c r="B1894" t="s">
        <v>2939</v>
      </c>
      <c r="C1894" t="s">
        <v>2941</v>
      </c>
      <c r="D1894" t="s">
        <v>2957</v>
      </c>
      <c r="E1894" t="s">
        <v>2961</v>
      </c>
      <c r="F1894" s="3">
        <v>45421</v>
      </c>
      <c r="G1894">
        <f t="shared" ca="1" si="93"/>
        <v>6913587</v>
      </c>
      <c r="H1894">
        <f t="shared" ref="H1894:H1931" ca="1" si="94">RANDBETWEEN(1000,3000)</f>
        <v>2343</v>
      </c>
      <c r="I1894">
        <f t="shared" ref="I1894:I1931" ca="1" si="95">RANDBETWEEN(2,3)</f>
        <v>3</v>
      </c>
      <c r="J1894">
        <v>2</v>
      </c>
      <c r="K1894" t="s">
        <v>4856</v>
      </c>
    </row>
    <row r="1895" spans="1:11" x14ac:dyDescent="0.35">
      <c r="A1895" t="s">
        <v>1904</v>
      </c>
      <c r="B1895" t="s">
        <v>2939</v>
      </c>
      <c r="C1895" t="s">
        <v>2941</v>
      </c>
      <c r="D1895" t="s">
        <v>2957</v>
      </c>
      <c r="E1895" t="s">
        <v>2961</v>
      </c>
      <c r="F1895" s="3">
        <v>45422</v>
      </c>
      <c r="G1895">
        <f t="shared" ca="1" si="93"/>
        <v>6720773</v>
      </c>
      <c r="H1895">
        <f t="shared" ca="1" si="94"/>
        <v>2940</v>
      </c>
      <c r="I1895">
        <f t="shared" ca="1" si="95"/>
        <v>3</v>
      </c>
      <c r="J1895">
        <v>2</v>
      </c>
      <c r="K1895" t="s">
        <v>4857</v>
      </c>
    </row>
    <row r="1896" spans="1:11" x14ac:dyDescent="0.35">
      <c r="A1896" t="s">
        <v>1905</v>
      </c>
      <c r="B1896" t="s">
        <v>2939</v>
      </c>
      <c r="C1896" t="s">
        <v>2941</v>
      </c>
      <c r="D1896" t="s">
        <v>2957</v>
      </c>
      <c r="E1896" t="s">
        <v>2961</v>
      </c>
      <c r="F1896" s="3">
        <v>45423</v>
      </c>
      <c r="G1896">
        <f t="shared" ca="1" si="93"/>
        <v>9361085</v>
      </c>
      <c r="H1896">
        <f t="shared" ca="1" si="94"/>
        <v>1109</v>
      </c>
      <c r="I1896">
        <f t="shared" ca="1" si="95"/>
        <v>3</v>
      </c>
      <c r="J1896">
        <v>2</v>
      </c>
      <c r="K1896" t="s">
        <v>4858</v>
      </c>
    </row>
    <row r="1897" spans="1:11" x14ac:dyDescent="0.35">
      <c r="A1897" t="s">
        <v>1906</v>
      </c>
      <c r="B1897" t="s">
        <v>2939</v>
      </c>
      <c r="C1897" t="s">
        <v>2941</v>
      </c>
      <c r="D1897" t="s">
        <v>2957</v>
      </c>
      <c r="E1897" t="s">
        <v>2961</v>
      </c>
      <c r="F1897" s="3">
        <v>45424</v>
      </c>
      <c r="G1897">
        <f t="shared" ca="1" si="93"/>
        <v>4777644</v>
      </c>
      <c r="H1897">
        <f t="shared" ca="1" si="94"/>
        <v>1672</v>
      </c>
      <c r="I1897">
        <f t="shared" ca="1" si="95"/>
        <v>3</v>
      </c>
      <c r="J1897">
        <v>2</v>
      </c>
      <c r="K1897" t="s">
        <v>4859</v>
      </c>
    </row>
    <row r="1898" spans="1:11" x14ac:dyDescent="0.35">
      <c r="A1898" t="s">
        <v>1907</v>
      </c>
      <c r="B1898" t="s">
        <v>2939</v>
      </c>
      <c r="C1898" t="s">
        <v>2941</v>
      </c>
      <c r="D1898" t="s">
        <v>2957</v>
      </c>
      <c r="E1898" t="s">
        <v>2961</v>
      </c>
      <c r="F1898" s="3">
        <v>45425</v>
      </c>
      <c r="G1898">
        <f t="shared" ca="1" si="93"/>
        <v>5379734</v>
      </c>
      <c r="H1898">
        <f t="shared" ca="1" si="94"/>
        <v>2631</v>
      </c>
      <c r="I1898">
        <f t="shared" ca="1" si="95"/>
        <v>2</v>
      </c>
      <c r="J1898">
        <v>2</v>
      </c>
      <c r="K1898" t="s">
        <v>4860</v>
      </c>
    </row>
    <row r="1899" spans="1:11" x14ac:dyDescent="0.35">
      <c r="A1899" t="s">
        <v>1908</v>
      </c>
      <c r="B1899" t="s">
        <v>2939</v>
      </c>
      <c r="C1899" t="s">
        <v>2941</v>
      </c>
      <c r="D1899" t="s">
        <v>2957</v>
      </c>
      <c r="E1899" t="s">
        <v>2961</v>
      </c>
      <c r="F1899" s="3">
        <v>45426</v>
      </c>
      <c r="G1899">
        <f t="shared" ca="1" si="93"/>
        <v>5840641</v>
      </c>
      <c r="H1899">
        <f t="shared" ca="1" si="94"/>
        <v>2854</v>
      </c>
      <c r="I1899">
        <f t="shared" ca="1" si="95"/>
        <v>2</v>
      </c>
      <c r="J1899">
        <v>2</v>
      </c>
      <c r="K1899" t="s">
        <v>4861</v>
      </c>
    </row>
    <row r="1900" spans="1:11" x14ac:dyDescent="0.35">
      <c r="A1900" t="s">
        <v>1909</v>
      </c>
      <c r="B1900" t="s">
        <v>2939</v>
      </c>
      <c r="C1900" t="s">
        <v>2941</v>
      </c>
      <c r="D1900" t="s">
        <v>2957</v>
      </c>
      <c r="E1900" t="s">
        <v>2961</v>
      </c>
      <c r="F1900" s="3">
        <v>45427</v>
      </c>
      <c r="G1900">
        <f t="shared" ca="1" si="93"/>
        <v>5548696</v>
      </c>
      <c r="H1900">
        <f t="shared" ca="1" si="94"/>
        <v>1327</v>
      </c>
      <c r="I1900">
        <f t="shared" ca="1" si="95"/>
        <v>3</v>
      </c>
      <c r="J1900">
        <v>2</v>
      </c>
      <c r="K1900" t="s">
        <v>4862</v>
      </c>
    </row>
    <row r="1901" spans="1:11" x14ac:dyDescent="0.35">
      <c r="A1901" t="s">
        <v>1910</v>
      </c>
      <c r="B1901" t="s">
        <v>2939</v>
      </c>
      <c r="C1901" t="s">
        <v>2941</v>
      </c>
      <c r="D1901" t="s">
        <v>2957</v>
      </c>
      <c r="E1901" t="s">
        <v>2961</v>
      </c>
      <c r="F1901" s="3">
        <v>45428</v>
      </c>
      <c r="G1901">
        <f t="shared" ca="1" si="93"/>
        <v>5350054</v>
      </c>
      <c r="H1901">
        <f t="shared" ca="1" si="94"/>
        <v>2683</v>
      </c>
      <c r="I1901">
        <f t="shared" ca="1" si="95"/>
        <v>2</v>
      </c>
      <c r="J1901">
        <v>2</v>
      </c>
      <c r="K1901" t="s">
        <v>4863</v>
      </c>
    </row>
    <row r="1902" spans="1:11" x14ac:dyDescent="0.35">
      <c r="A1902" t="s">
        <v>1911</v>
      </c>
      <c r="B1902" t="s">
        <v>2939</v>
      </c>
      <c r="C1902" t="s">
        <v>2941</v>
      </c>
      <c r="D1902" t="s">
        <v>2957</v>
      </c>
      <c r="E1902" t="s">
        <v>2961</v>
      </c>
      <c r="F1902" s="3">
        <v>45429</v>
      </c>
      <c r="G1902">
        <f t="shared" ca="1" si="93"/>
        <v>7071628</v>
      </c>
      <c r="H1902">
        <f t="shared" ca="1" si="94"/>
        <v>2205</v>
      </c>
      <c r="I1902">
        <f t="shared" ca="1" si="95"/>
        <v>2</v>
      </c>
      <c r="J1902">
        <v>2</v>
      </c>
      <c r="K1902" t="s">
        <v>4864</v>
      </c>
    </row>
    <row r="1903" spans="1:11" x14ac:dyDescent="0.35">
      <c r="A1903" t="s">
        <v>1912</v>
      </c>
      <c r="B1903" t="s">
        <v>2939</v>
      </c>
      <c r="C1903" t="s">
        <v>2941</v>
      </c>
      <c r="D1903" t="s">
        <v>2957</v>
      </c>
      <c r="E1903" t="s">
        <v>2961</v>
      </c>
      <c r="F1903" s="3">
        <v>45430</v>
      </c>
      <c r="G1903">
        <f t="shared" ca="1" si="93"/>
        <v>5489981</v>
      </c>
      <c r="H1903">
        <f t="shared" ca="1" si="94"/>
        <v>1200</v>
      </c>
      <c r="I1903">
        <f t="shared" ca="1" si="95"/>
        <v>2</v>
      </c>
      <c r="J1903">
        <v>2</v>
      </c>
      <c r="K1903" t="s">
        <v>4865</v>
      </c>
    </row>
    <row r="1904" spans="1:11" x14ac:dyDescent="0.35">
      <c r="A1904" t="s">
        <v>1913</v>
      </c>
      <c r="B1904" t="s">
        <v>2939</v>
      </c>
      <c r="C1904" t="s">
        <v>2941</v>
      </c>
      <c r="D1904" t="s">
        <v>2957</v>
      </c>
      <c r="E1904" t="s">
        <v>2961</v>
      </c>
      <c r="F1904" s="3">
        <v>45431</v>
      </c>
      <c r="G1904">
        <f t="shared" ca="1" si="93"/>
        <v>8394455</v>
      </c>
      <c r="H1904">
        <f t="shared" ca="1" si="94"/>
        <v>2442</v>
      </c>
      <c r="I1904">
        <f t="shared" ca="1" si="95"/>
        <v>2</v>
      </c>
      <c r="J1904">
        <v>2</v>
      </c>
      <c r="K1904" t="s">
        <v>4866</v>
      </c>
    </row>
    <row r="1905" spans="1:11" x14ac:dyDescent="0.35">
      <c r="A1905" t="s">
        <v>1914</v>
      </c>
      <c r="B1905" t="s">
        <v>2939</v>
      </c>
      <c r="C1905" t="s">
        <v>2941</v>
      </c>
      <c r="D1905" t="s">
        <v>2957</v>
      </c>
      <c r="E1905" t="s">
        <v>2961</v>
      </c>
      <c r="F1905" s="3">
        <v>45432</v>
      </c>
      <c r="G1905">
        <f t="shared" ca="1" si="93"/>
        <v>7734787</v>
      </c>
      <c r="H1905">
        <f t="shared" ca="1" si="94"/>
        <v>1784</v>
      </c>
      <c r="I1905">
        <f t="shared" ca="1" si="95"/>
        <v>3</v>
      </c>
      <c r="J1905">
        <v>2</v>
      </c>
      <c r="K1905" t="s">
        <v>4867</v>
      </c>
    </row>
    <row r="1906" spans="1:11" x14ac:dyDescent="0.35">
      <c r="A1906" t="s">
        <v>1915</v>
      </c>
      <c r="B1906" t="s">
        <v>2939</v>
      </c>
      <c r="C1906" t="s">
        <v>2941</v>
      </c>
      <c r="D1906" t="s">
        <v>2957</v>
      </c>
      <c r="E1906" t="s">
        <v>2961</v>
      </c>
      <c r="F1906" s="3">
        <v>45433</v>
      </c>
      <c r="G1906">
        <f t="shared" ca="1" si="93"/>
        <v>4720367</v>
      </c>
      <c r="H1906">
        <f t="shared" ca="1" si="94"/>
        <v>1527</v>
      </c>
      <c r="I1906">
        <f t="shared" ca="1" si="95"/>
        <v>3</v>
      </c>
      <c r="J1906">
        <v>2</v>
      </c>
      <c r="K1906" t="s">
        <v>4868</v>
      </c>
    </row>
    <row r="1907" spans="1:11" x14ac:dyDescent="0.35">
      <c r="A1907" t="s">
        <v>1916</v>
      </c>
      <c r="B1907" t="s">
        <v>2939</v>
      </c>
      <c r="C1907" t="s">
        <v>2941</v>
      </c>
      <c r="D1907" t="s">
        <v>2957</v>
      </c>
      <c r="E1907" t="s">
        <v>2961</v>
      </c>
      <c r="F1907" s="3">
        <v>45434</v>
      </c>
      <c r="G1907">
        <f t="shared" ca="1" si="93"/>
        <v>8909230</v>
      </c>
      <c r="H1907">
        <f t="shared" ca="1" si="94"/>
        <v>2613</v>
      </c>
      <c r="I1907">
        <f t="shared" ca="1" si="95"/>
        <v>2</v>
      </c>
      <c r="J1907">
        <v>2</v>
      </c>
      <c r="K1907" t="s">
        <v>4869</v>
      </c>
    </row>
    <row r="1908" spans="1:11" x14ac:dyDescent="0.35">
      <c r="A1908" t="s">
        <v>1917</v>
      </c>
      <c r="B1908" t="s">
        <v>2939</v>
      </c>
      <c r="C1908" t="s">
        <v>2941</v>
      </c>
      <c r="D1908" t="s">
        <v>2957</v>
      </c>
      <c r="E1908" t="s">
        <v>2961</v>
      </c>
      <c r="F1908" s="3">
        <v>45435</v>
      </c>
      <c r="G1908">
        <f t="shared" ca="1" si="93"/>
        <v>9050009</v>
      </c>
      <c r="H1908">
        <f t="shared" ca="1" si="94"/>
        <v>2181</v>
      </c>
      <c r="I1908">
        <f t="shared" ca="1" si="95"/>
        <v>3</v>
      </c>
      <c r="J1908">
        <v>2</v>
      </c>
      <c r="K1908" t="s">
        <v>4870</v>
      </c>
    </row>
    <row r="1909" spans="1:11" x14ac:dyDescent="0.35">
      <c r="A1909" t="s">
        <v>1918</v>
      </c>
      <c r="B1909" t="s">
        <v>2939</v>
      </c>
      <c r="C1909" t="s">
        <v>2941</v>
      </c>
      <c r="D1909" t="s">
        <v>2957</v>
      </c>
      <c r="E1909" t="s">
        <v>2961</v>
      </c>
      <c r="F1909" s="3">
        <v>45436</v>
      </c>
      <c r="G1909">
        <f t="shared" ca="1" si="93"/>
        <v>7636339</v>
      </c>
      <c r="H1909">
        <f t="shared" ca="1" si="94"/>
        <v>2642</v>
      </c>
      <c r="I1909">
        <f t="shared" ca="1" si="95"/>
        <v>3</v>
      </c>
      <c r="J1909">
        <v>2</v>
      </c>
      <c r="K1909" t="s">
        <v>4871</v>
      </c>
    </row>
    <row r="1910" spans="1:11" x14ac:dyDescent="0.35">
      <c r="A1910" t="s">
        <v>1919</v>
      </c>
      <c r="B1910" t="s">
        <v>2939</v>
      </c>
      <c r="C1910" t="s">
        <v>2941</v>
      </c>
      <c r="D1910" t="s">
        <v>2957</v>
      </c>
      <c r="E1910" t="s">
        <v>2961</v>
      </c>
      <c r="F1910" s="3">
        <v>45437</v>
      </c>
      <c r="G1910">
        <f t="shared" ca="1" si="93"/>
        <v>6002524</v>
      </c>
      <c r="H1910">
        <f t="shared" ca="1" si="94"/>
        <v>1352</v>
      </c>
      <c r="I1910">
        <f t="shared" ca="1" si="95"/>
        <v>2</v>
      </c>
      <c r="J1910">
        <v>2</v>
      </c>
      <c r="K1910" t="s">
        <v>4872</v>
      </c>
    </row>
    <row r="1911" spans="1:11" x14ac:dyDescent="0.35">
      <c r="A1911" t="s">
        <v>1920</v>
      </c>
      <c r="B1911" t="s">
        <v>2939</v>
      </c>
      <c r="C1911" t="s">
        <v>2941</v>
      </c>
      <c r="D1911" t="s">
        <v>2957</v>
      </c>
      <c r="E1911" t="s">
        <v>2961</v>
      </c>
      <c r="F1911" s="3">
        <v>45438</v>
      </c>
      <c r="G1911">
        <f t="shared" ca="1" si="93"/>
        <v>4626801</v>
      </c>
      <c r="H1911">
        <f t="shared" ca="1" si="94"/>
        <v>2024</v>
      </c>
      <c r="I1911">
        <f t="shared" ca="1" si="95"/>
        <v>2</v>
      </c>
      <c r="J1911">
        <v>2</v>
      </c>
      <c r="K1911" t="s">
        <v>4873</v>
      </c>
    </row>
    <row r="1912" spans="1:11" x14ac:dyDescent="0.35">
      <c r="A1912" t="s">
        <v>1921</v>
      </c>
      <c r="B1912" t="s">
        <v>2939</v>
      </c>
      <c r="C1912" t="s">
        <v>2941</v>
      </c>
      <c r="D1912" t="s">
        <v>2957</v>
      </c>
      <c r="E1912" t="s">
        <v>2961</v>
      </c>
      <c r="F1912" s="3">
        <v>45439</v>
      </c>
      <c r="G1912">
        <f t="shared" ca="1" si="93"/>
        <v>7042396</v>
      </c>
      <c r="H1912">
        <f t="shared" ca="1" si="94"/>
        <v>1253</v>
      </c>
      <c r="I1912">
        <f t="shared" ca="1" si="95"/>
        <v>2</v>
      </c>
      <c r="J1912">
        <v>2</v>
      </c>
      <c r="K1912" t="s">
        <v>4874</v>
      </c>
    </row>
    <row r="1913" spans="1:11" x14ac:dyDescent="0.35">
      <c r="A1913" t="s">
        <v>1922</v>
      </c>
      <c r="B1913" t="s">
        <v>2939</v>
      </c>
      <c r="C1913" t="s">
        <v>2941</v>
      </c>
      <c r="D1913" t="s">
        <v>2957</v>
      </c>
      <c r="E1913" t="s">
        <v>2961</v>
      </c>
      <c r="F1913" s="3">
        <v>45440</v>
      </c>
      <c r="G1913">
        <f t="shared" ca="1" si="93"/>
        <v>6507677</v>
      </c>
      <c r="H1913">
        <f t="shared" ca="1" si="94"/>
        <v>1017</v>
      </c>
      <c r="I1913">
        <f t="shared" ca="1" si="95"/>
        <v>3</v>
      </c>
      <c r="J1913">
        <v>2</v>
      </c>
      <c r="K1913" t="s">
        <v>4875</v>
      </c>
    </row>
    <row r="1914" spans="1:11" x14ac:dyDescent="0.35">
      <c r="A1914" t="s">
        <v>1923</v>
      </c>
      <c r="B1914" t="s">
        <v>2939</v>
      </c>
      <c r="C1914" t="s">
        <v>2941</v>
      </c>
      <c r="D1914" t="s">
        <v>2957</v>
      </c>
      <c r="E1914" t="s">
        <v>2961</v>
      </c>
      <c r="F1914" s="3">
        <v>45441</v>
      </c>
      <c r="G1914">
        <f t="shared" ca="1" si="93"/>
        <v>6153698</v>
      </c>
      <c r="H1914">
        <f t="shared" ca="1" si="94"/>
        <v>2446</v>
      </c>
      <c r="I1914">
        <f t="shared" ca="1" si="95"/>
        <v>2</v>
      </c>
      <c r="J1914">
        <v>2</v>
      </c>
      <c r="K1914" t="s">
        <v>4876</v>
      </c>
    </row>
    <row r="1915" spans="1:11" x14ac:dyDescent="0.35">
      <c r="A1915" t="s">
        <v>1924</v>
      </c>
      <c r="B1915" t="s">
        <v>2939</v>
      </c>
      <c r="C1915" t="s">
        <v>2941</v>
      </c>
      <c r="D1915" t="s">
        <v>2957</v>
      </c>
      <c r="E1915" t="s">
        <v>2961</v>
      </c>
      <c r="F1915" s="3">
        <v>45442</v>
      </c>
      <c r="G1915">
        <f t="shared" ca="1" si="93"/>
        <v>4852862</v>
      </c>
      <c r="H1915">
        <f t="shared" ca="1" si="94"/>
        <v>2223</v>
      </c>
      <c r="I1915">
        <f t="shared" ca="1" si="95"/>
        <v>2</v>
      </c>
      <c r="J1915">
        <v>2</v>
      </c>
      <c r="K1915" t="s">
        <v>4877</v>
      </c>
    </row>
    <row r="1916" spans="1:11" x14ac:dyDescent="0.35">
      <c r="A1916" t="s">
        <v>1925</v>
      </c>
      <c r="B1916" t="s">
        <v>2939</v>
      </c>
      <c r="C1916" t="s">
        <v>2941</v>
      </c>
      <c r="D1916" t="s">
        <v>2957</v>
      </c>
      <c r="E1916" t="s">
        <v>2961</v>
      </c>
      <c r="F1916" s="3">
        <v>45443</v>
      </c>
      <c r="G1916">
        <f t="shared" ca="1" si="93"/>
        <v>7657937</v>
      </c>
      <c r="H1916">
        <f t="shared" ca="1" si="94"/>
        <v>1320</v>
      </c>
      <c r="I1916">
        <f t="shared" ca="1" si="95"/>
        <v>2</v>
      </c>
      <c r="J1916">
        <v>2</v>
      </c>
      <c r="K1916" t="s">
        <v>4878</v>
      </c>
    </row>
    <row r="1917" spans="1:11" x14ac:dyDescent="0.35">
      <c r="A1917" t="s">
        <v>1926</v>
      </c>
      <c r="B1917" t="s">
        <v>2939</v>
      </c>
      <c r="C1917" t="s">
        <v>2941</v>
      </c>
      <c r="D1917" t="s">
        <v>2957</v>
      </c>
      <c r="E1917" t="s">
        <v>2961</v>
      </c>
      <c r="F1917" s="3">
        <v>45444</v>
      </c>
      <c r="G1917">
        <f t="shared" ca="1" si="93"/>
        <v>8183197</v>
      </c>
      <c r="H1917">
        <f t="shared" ca="1" si="94"/>
        <v>1367</v>
      </c>
      <c r="I1917">
        <f t="shared" ca="1" si="95"/>
        <v>2</v>
      </c>
      <c r="J1917">
        <v>2</v>
      </c>
      <c r="K1917" t="s">
        <v>4879</v>
      </c>
    </row>
    <row r="1918" spans="1:11" x14ac:dyDescent="0.35">
      <c r="A1918" t="s">
        <v>1927</v>
      </c>
      <c r="B1918" t="s">
        <v>2939</v>
      </c>
      <c r="C1918" t="s">
        <v>2941</v>
      </c>
      <c r="D1918" t="s">
        <v>2957</v>
      </c>
      <c r="E1918" t="s">
        <v>2961</v>
      </c>
      <c r="F1918" s="3">
        <v>45445</v>
      </c>
      <c r="G1918">
        <f t="shared" ca="1" si="93"/>
        <v>4624236</v>
      </c>
      <c r="H1918">
        <f t="shared" ca="1" si="94"/>
        <v>1049</v>
      </c>
      <c r="I1918">
        <f t="shared" ca="1" si="95"/>
        <v>2</v>
      </c>
      <c r="J1918">
        <v>2</v>
      </c>
      <c r="K1918" t="s">
        <v>4880</v>
      </c>
    </row>
    <row r="1919" spans="1:11" x14ac:dyDescent="0.35">
      <c r="A1919" t="s">
        <v>1928</v>
      </c>
      <c r="B1919" t="s">
        <v>2939</v>
      </c>
      <c r="C1919" t="s">
        <v>2941</v>
      </c>
      <c r="D1919" t="s">
        <v>2957</v>
      </c>
      <c r="E1919" t="s">
        <v>2961</v>
      </c>
      <c r="F1919" s="3">
        <v>45446</v>
      </c>
      <c r="G1919">
        <f t="shared" ca="1" si="93"/>
        <v>6687510</v>
      </c>
      <c r="H1919">
        <f t="shared" ca="1" si="94"/>
        <v>2103</v>
      </c>
      <c r="I1919">
        <f t="shared" ca="1" si="95"/>
        <v>3</v>
      </c>
      <c r="J1919">
        <v>2</v>
      </c>
      <c r="K1919" t="s">
        <v>4881</v>
      </c>
    </row>
    <row r="1920" spans="1:11" x14ac:dyDescent="0.35">
      <c r="A1920" t="s">
        <v>1929</v>
      </c>
      <c r="B1920" t="s">
        <v>2939</v>
      </c>
      <c r="C1920" t="s">
        <v>2941</v>
      </c>
      <c r="D1920" t="s">
        <v>2957</v>
      </c>
      <c r="E1920" t="s">
        <v>2961</v>
      </c>
      <c r="F1920" s="3">
        <v>45447</v>
      </c>
      <c r="G1920">
        <f t="shared" ca="1" si="93"/>
        <v>6432486</v>
      </c>
      <c r="H1920">
        <f t="shared" ca="1" si="94"/>
        <v>1766</v>
      </c>
      <c r="I1920">
        <f t="shared" ca="1" si="95"/>
        <v>2</v>
      </c>
      <c r="J1920">
        <v>2</v>
      </c>
      <c r="K1920" t="s">
        <v>4882</v>
      </c>
    </row>
    <row r="1921" spans="1:11" x14ac:dyDescent="0.35">
      <c r="A1921" t="s">
        <v>1930</v>
      </c>
      <c r="B1921" t="s">
        <v>2939</v>
      </c>
      <c r="C1921" t="s">
        <v>2941</v>
      </c>
      <c r="D1921" t="s">
        <v>2957</v>
      </c>
      <c r="E1921" t="s">
        <v>2961</v>
      </c>
      <c r="F1921" s="3">
        <v>45448</v>
      </c>
      <c r="G1921">
        <f t="shared" ca="1" si="93"/>
        <v>7145164</v>
      </c>
      <c r="H1921">
        <f t="shared" ca="1" si="94"/>
        <v>2578</v>
      </c>
      <c r="I1921">
        <f t="shared" ca="1" si="95"/>
        <v>3</v>
      </c>
      <c r="J1921">
        <v>2</v>
      </c>
      <c r="K1921" t="s">
        <v>4883</v>
      </c>
    </row>
    <row r="1922" spans="1:11" x14ac:dyDescent="0.35">
      <c r="A1922" t="s">
        <v>1931</v>
      </c>
      <c r="B1922" t="s">
        <v>2939</v>
      </c>
      <c r="C1922" t="s">
        <v>2941</v>
      </c>
      <c r="D1922" t="s">
        <v>2957</v>
      </c>
      <c r="E1922" t="s">
        <v>2961</v>
      </c>
      <c r="F1922" s="3">
        <v>45449</v>
      </c>
      <c r="G1922">
        <f t="shared" ca="1" si="93"/>
        <v>6821830</v>
      </c>
      <c r="H1922">
        <f t="shared" ca="1" si="94"/>
        <v>1288</v>
      </c>
      <c r="I1922">
        <f t="shared" ca="1" si="95"/>
        <v>2</v>
      </c>
      <c r="J1922">
        <v>2</v>
      </c>
      <c r="K1922" t="s">
        <v>4884</v>
      </c>
    </row>
    <row r="1923" spans="1:11" x14ac:dyDescent="0.35">
      <c r="A1923" t="s">
        <v>1932</v>
      </c>
      <c r="B1923" t="s">
        <v>2939</v>
      </c>
      <c r="C1923" t="s">
        <v>2941</v>
      </c>
      <c r="D1923" t="s">
        <v>2957</v>
      </c>
      <c r="E1923" t="s">
        <v>2961</v>
      </c>
      <c r="F1923" s="3">
        <v>45450</v>
      </c>
      <c r="G1923">
        <f t="shared" ref="G1923:G1986" ca="1" si="96">RANDBETWEEN(4500000,9500000)</f>
        <v>6269423</v>
      </c>
      <c r="H1923">
        <f t="shared" ca="1" si="94"/>
        <v>2806</v>
      </c>
      <c r="I1923">
        <f t="shared" ca="1" si="95"/>
        <v>2</v>
      </c>
      <c r="J1923">
        <v>2</v>
      </c>
      <c r="K1923" t="s">
        <v>4885</v>
      </c>
    </row>
    <row r="1924" spans="1:11" x14ac:dyDescent="0.35">
      <c r="A1924" t="s">
        <v>1933</v>
      </c>
      <c r="B1924" t="s">
        <v>2939</v>
      </c>
      <c r="C1924" t="s">
        <v>2941</v>
      </c>
      <c r="D1924" t="s">
        <v>2957</v>
      </c>
      <c r="E1924" t="s">
        <v>2961</v>
      </c>
      <c r="F1924" s="3">
        <v>45451</v>
      </c>
      <c r="G1924">
        <f t="shared" ca="1" si="96"/>
        <v>4974156</v>
      </c>
      <c r="H1924">
        <f t="shared" ca="1" si="94"/>
        <v>1460</v>
      </c>
      <c r="I1924">
        <f t="shared" ca="1" si="95"/>
        <v>2</v>
      </c>
      <c r="J1924">
        <v>2</v>
      </c>
      <c r="K1924" t="s">
        <v>4886</v>
      </c>
    </row>
    <row r="1925" spans="1:11" x14ac:dyDescent="0.35">
      <c r="A1925" t="s">
        <v>1934</v>
      </c>
      <c r="B1925" t="s">
        <v>2939</v>
      </c>
      <c r="C1925" t="s">
        <v>2941</v>
      </c>
      <c r="D1925" t="s">
        <v>2957</v>
      </c>
      <c r="E1925" t="s">
        <v>2961</v>
      </c>
      <c r="F1925" s="3">
        <v>45452</v>
      </c>
      <c r="G1925">
        <f t="shared" ca="1" si="96"/>
        <v>9252905</v>
      </c>
      <c r="H1925">
        <f t="shared" ca="1" si="94"/>
        <v>1955</v>
      </c>
      <c r="I1925">
        <f t="shared" ca="1" si="95"/>
        <v>3</v>
      </c>
      <c r="J1925">
        <v>2</v>
      </c>
      <c r="K1925" t="s">
        <v>4887</v>
      </c>
    </row>
    <row r="1926" spans="1:11" x14ac:dyDescent="0.35">
      <c r="A1926" t="s">
        <v>1935</v>
      </c>
      <c r="B1926" t="s">
        <v>2939</v>
      </c>
      <c r="C1926" t="s">
        <v>2941</v>
      </c>
      <c r="D1926" t="s">
        <v>2957</v>
      </c>
      <c r="E1926" t="s">
        <v>2961</v>
      </c>
      <c r="F1926" s="3">
        <v>45453</v>
      </c>
      <c r="G1926">
        <f t="shared" ca="1" si="96"/>
        <v>8405939</v>
      </c>
      <c r="H1926">
        <f t="shared" ca="1" si="94"/>
        <v>1257</v>
      </c>
      <c r="I1926">
        <f t="shared" ca="1" si="95"/>
        <v>2</v>
      </c>
      <c r="J1926">
        <v>2</v>
      </c>
      <c r="K1926" t="s">
        <v>4888</v>
      </c>
    </row>
    <row r="1927" spans="1:11" x14ac:dyDescent="0.35">
      <c r="A1927" t="s">
        <v>1936</v>
      </c>
      <c r="B1927" t="s">
        <v>2939</v>
      </c>
      <c r="C1927" t="s">
        <v>2941</v>
      </c>
      <c r="D1927" t="s">
        <v>2957</v>
      </c>
      <c r="E1927" t="s">
        <v>2961</v>
      </c>
      <c r="F1927" s="3">
        <v>45454</v>
      </c>
      <c r="G1927">
        <f t="shared" ca="1" si="96"/>
        <v>8749274</v>
      </c>
      <c r="H1927">
        <f t="shared" ca="1" si="94"/>
        <v>2472</v>
      </c>
      <c r="I1927">
        <f t="shared" ca="1" si="95"/>
        <v>3</v>
      </c>
      <c r="J1927">
        <v>2</v>
      </c>
      <c r="K1927" t="s">
        <v>4889</v>
      </c>
    </row>
    <row r="1928" spans="1:11" x14ac:dyDescent="0.35">
      <c r="A1928" t="s">
        <v>1937</v>
      </c>
      <c r="B1928" t="s">
        <v>2939</v>
      </c>
      <c r="C1928" t="s">
        <v>2941</v>
      </c>
      <c r="D1928" t="s">
        <v>2957</v>
      </c>
      <c r="E1928" t="s">
        <v>2961</v>
      </c>
      <c r="F1928" s="3">
        <v>45455</v>
      </c>
      <c r="G1928">
        <f t="shared" ca="1" si="96"/>
        <v>8061641</v>
      </c>
      <c r="H1928">
        <f t="shared" ca="1" si="94"/>
        <v>2038</v>
      </c>
      <c r="I1928">
        <f t="shared" ca="1" si="95"/>
        <v>3</v>
      </c>
      <c r="J1928">
        <v>2</v>
      </c>
      <c r="K1928" t="s">
        <v>4890</v>
      </c>
    </row>
    <row r="1929" spans="1:11" x14ac:dyDescent="0.35">
      <c r="A1929" t="s">
        <v>1938</v>
      </c>
      <c r="B1929" t="s">
        <v>2939</v>
      </c>
      <c r="C1929" t="s">
        <v>2941</v>
      </c>
      <c r="D1929" t="s">
        <v>2957</v>
      </c>
      <c r="E1929" t="s">
        <v>2961</v>
      </c>
      <c r="F1929" s="3">
        <v>45456</v>
      </c>
      <c r="G1929">
        <f t="shared" ca="1" si="96"/>
        <v>4666654</v>
      </c>
      <c r="H1929">
        <f t="shared" ca="1" si="94"/>
        <v>2957</v>
      </c>
      <c r="I1929">
        <f t="shared" ca="1" si="95"/>
        <v>3</v>
      </c>
      <c r="J1929">
        <v>2</v>
      </c>
      <c r="K1929" t="s">
        <v>4891</v>
      </c>
    </row>
    <row r="1930" spans="1:11" x14ac:dyDescent="0.35">
      <c r="A1930" t="s">
        <v>1939</v>
      </c>
      <c r="B1930" t="s">
        <v>2939</v>
      </c>
      <c r="C1930" t="s">
        <v>2941</v>
      </c>
      <c r="D1930" t="s">
        <v>2957</v>
      </c>
      <c r="E1930" t="s">
        <v>2961</v>
      </c>
      <c r="F1930" s="3">
        <v>45457</v>
      </c>
      <c r="G1930">
        <f t="shared" ca="1" si="96"/>
        <v>4659240</v>
      </c>
      <c r="H1930">
        <f t="shared" ca="1" si="94"/>
        <v>2096</v>
      </c>
      <c r="I1930">
        <f t="shared" ca="1" si="95"/>
        <v>2</v>
      </c>
      <c r="J1930">
        <v>2</v>
      </c>
      <c r="K1930" t="s">
        <v>4892</v>
      </c>
    </row>
    <row r="1931" spans="1:11" x14ac:dyDescent="0.35">
      <c r="A1931" t="s">
        <v>1940</v>
      </c>
      <c r="B1931" t="s">
        <v>2939</v>
      </c>
      <c r="C1931" t="s">
        <v>2941</v>
      </c>
      <c r="D1931" t="s">
        <v>2957</v>
      </c>
      <c r="E1931" t="s">
        <v>2961</v>
      </c>
      <c r="F1931" s="3">
        <v>45458</v>
      </c>
      <c r="G1931">
        <f t="shared" ca="1" si="96"/>
        <v>4750024</v>
      </c>
      <c r="H1931">
        <f t="shared" ca="1" si="94"/>
        <v>2550</v>
      </c>
      <c r="I1931">
        <f t="shared" ca="1" si="95"/>
        <v>3</v>
      </c>
      <c r="J1931">
        <v>2</v>
      </c>
      <c r="K1931" t="s">
        <v>4893</v>
      </c>
    </row>
    <row r="1932" spans="1:11" x14ac:dyDescent="0.35">
      <c r="A1932" t="s">
        <v>1941</v>
      </c>
      <c r="B1932" t="s">
        <v>2917</v>
      </c>
      <c r="C1932" t="s">
        <v>2919</v>
      </c>
      <c r="D1932" t="s">
        <v>2957</v>
      </c>
      <c r="E1932" t="s">
        <v>2961</v>
      </c>
      <c r="F1932" s="3">
        <v>45459</v>
      </c>
      <c r="G1932">
        <f t="shared" ca="1" si="96"/>
        <v>6384162</v>
      </c>
      <c r="H1932">
        <f t="shared" ref="H1932:H1995" ca="1" si="97">RANDBETWEEN(1500,2500)</f>
        <v>1775</v>
      </c>
      <c r="I1932">
        <f t="shared" ref="I1932:I1995" ca="1" si="98">RANDBETWEEN(2,3)</f>
        <v>2</v>
      </c>
      <c r="J1932">
        <f t="shared" ref="J1932:J1995" ca="1" si="99">RANDBETWEEN(2,2)</f>
        <v>2</v>
      </c>
      <c r="K1932" t="s">
        <v>4894</v>
      </c>
    </row>
    <row r="1933" spans="1:11" x14ac:dyDescent="0.35">
      <c r="A1933" t="s">
        <v>1942</v>
      </c>
      <c r="B1933" t="s">
        <v>2917</v>
      </c>
      <c r="C1933" t="s">
        <v>2919</v>
      </c>
      <c r="D1933" t="s">
        <v>2957</v>
      </c>
      <c r="E1933" t="s">
        <v>2961</v>
      </c>
      <c r="F1933" s="3">
        <v>45460</v>
      </c>
      <c r="G1933">
        <f t="shared" ca="1" si="96"/>
        <v>6799294</v>
      </c>
      <c r="H1933">
        <f t="shared" ca="1" si="97"/>
        <v>2153</v>
      </c>
      <c r="I1933">
        <f t="shared" ca="1" si="98"/>
        <v>2</v>
      </c>
      <c r="J1933">
        <f t="shared" ca="1" si="99"/>
        <v>2</v>
      </c>
      <c r="K1933" t="s">
        <v>4895</v>
      </c>
    </row>
    <row r="1934" spans="1:11" x14ac:dyDescent="0.35">
      <c r="A1934" t="s">
        <v>1943</v>
      </c>
      <c r="B1934" t="s">
        <v>2917</v>
      </c>
      <c r="C1934" t="s">
        <v>2919</v>
      </c>
      <c r="D1934" t="s">
        <v>2957</v>
      </c>
      <c r="E1934" t="s">
        <v>2961</v>
      </c>
      <c r="F1934" s="3">
        <v>45461</v>
      </c>
      <c r="G1934">
        <f t="shared" ca="1" si="96"/>
        <v>8452991</v>
      </c>
      <c r="H1934">
        <f t="shared" ca="1" si="97"/>
        <v>2332</v>
      </c>
      <c r="I1934">
        <f t="shared" ca="1" si="98"/>
        <v>3</v>
      </c>
      <c r="J1934">
        <f t="shared" ca="1" si="99"/>
        <v>2</v>
      </c>
      <c r="K1934" t="s">
        <v>4896</v>
      </c>
    </row>
    <row r="1935" spans="1:11" x14ac:dyDescent="0.35">
      <c r="A1935" t="s">
        <v>1944</v>
      </c>
      <c r="B1935" t="s">
        <v>2917</v>
      </c>
      <c r="C1935" t="s">
        <v>2919</v>
      </c>
      <c r="D1935" t="s">
        <v>2957</v>
      </c>
      <c r="E1935" t="s">
        <v>2961</v>
      </c>
      <c r="F1935" s="3">
        <v>45462</v>
      </c>
      <c r="G1935">
        <f t="shared" ca="1" si="96"/>
        <v>5042163</v>
      </c>
      <c r="H1935">
        <f t="shared" ca="1" si="97"/>
        <v>1683</v>
      </c>
      <c r="I1935">
        <f t="shared" ca="1" si="98"/>
        <v>3</v>
      </c>
      <c r="J1935">
        <f t="shared" ca="1" si="99"/>
        <v>2</v>
      </c>
      <c r="K1935" t="s">
        <v>4897</v>
      </c>
    </row>
    <row r="1936" spans="1:11" x14ac:dyDescent="0.35">
      <c r="A1936" t="s">
        <v>1945</v>
      </c>
      <c r="B1936" t="s">
        <v>2917</v>
      </c>
      <c r="C1936" t="s">
        <v>2919</v>
      </c>
      <c r="D1936" t="s">
        <v>2957</v>
      </c>
      <c r="E1936" t="s">
        <v>2961</v>
      </c>
      <c r="F1936" s="3">
        <v>45463</v>
      </c>
      <c r="G1936">
        <f t="shared" ca="1" si="96"/>
        <v>6613535</v>
      </c>
      <c r="H1936">
        <f t="shared" ca="1" si="97"/>
        <v>1668</v>
      </c>
      <c r="I1936">
        <f t="shared" ca="1" si="98"/>
        <v>2</v>
      </c>
      <c r="J1936">
        <f t="shared" ca="1" si="99"/>
        <v>2</v>
      </c>
      <c r="K1936" t="s">
        <v>4898</v>
      </c>
    </row>
    <row r="1937" spans="1:11" x14ac:dyDescent="0.35">
      <c r="A1937" t="s">
        <v>1946</v>
      </c>
      <c r="B1937" t="s">
        <v>2917</v>
      </c>
      <c r="C1937" t="s">
        <v>2919</v>
      </c>
      <c r="D1937" t="s">
        <v>2957</v>
      </c>
      <c r="E1937" t="s">
        <v>2961</v>
      </c>
      <c r="F1937" s="3">
        <v>45464</v>
      </c>
      <c r="G1937">
        <f t="shared" ca="1" si="96"/>
        <v>8310857</v>
      </c>
      <c r="H1937">
        <f t="shared" ca="1" si="97"/>
        <v>2275</v>
      </c>
      <c r="I1937">
        <f t="shared" ca="1" si="98"/>
        <v>3</v>
      </c>
      <c r="J1937">
        <f t="shared" ca="1" si="99"/>
        <v>2</v>
      </c>
      <c r="K1937" t="s">
        <v>4899</v>
      </c>
    </row>
    <row r="1938" spans="1:11" x14ac:dyDescent="0.35">
      <c r="A1938" t="s">
        <v>1947</v>
      </c>
      <c r="B1938" t="s">
        <v>2917</v>
      </c>
      <c r="C1938" t="s">
        <v>2919</v>
      </c>
      <c r="D1938" t="s">
        <v>2957</v>
      </c>
      <c r="E1938" t="s">
        <v>2961</v>
      </c>
      <c r="F1938" s="3">
        <v>45465</v>
      </c>
      <c r="G1938">
        <f t="shared" ca="1" si="96"/>
        <v>6485799</v>
      </c>
      <c r="H1938">
        <f t="shared" ca="1" si="97"/>
        <v>2049</v>
      </c>
      <c r="I1938">
        <f t="shared" ca="1" si="98"/>
        <v>2</v>
      </c>
      <c r="J1938">
        <f t="shared" ca="1" si="99"/>
        <v>2</v>
      </c>
      <c r="K1938" t="s">
        <v>4900</v>
      </c>
    </row>
    <row r="1939" spans="1:11" x14ac:dyDescent="0.35">
      <c r="A1939" t="s">
        <v>1948</v>
      </c>
      <c r="B1939" t="s">
        <v>2917</v>
      </c>
      <c r="C1939" t="s">
        <v>2919</v>
      </c>
      <c r="D1939" t="s">
        <v>2957</v>
      </c>
      <c r="E1939" t="s">
        <v>2961</v>
      </c>
      <c r="F1939" s="3">
        <v>45466</v>
      </c>
      <c r="G1939">
        <f t="shared" ca="1" si="96"/>
        <v>6022638</v>
      </c>
      <c r="H1939">
        <f t="shared" ca="1" si="97"/>
        <v>2372</v>
      </c>
      <c r="I1939">
        <f t="shared" ca="1" si="98"/>
        <v>2</v>
      </c>
      <c r="J1939">
        <f t="shared" ca="1" si="99"/>
        <v>2</v>
      </c>
      <c r="K1939" t="s">
        <v>4901</v>
      </c>
    </row>
    <row r="1940" spans="1:11" x14ac:dyDescent="0.35">
      <c r="A1940" t="s">
        <v>1949</v>
      </c>
      <c r="B1940" t="s">
        <v>2917</v>
      </c>
      <c r="C1940" t="s">
        <v>2919</v>
      </c>
      <c r="D1940" t="s">
        <v>2957</v>
      </c>
      <c r="E1940" t="s">
        <v>2961</v>
      </c>
      <c r="F1940" s="3">
        <v>45467</v>
      </c>
      <c r="G1940">
        <f t="shared" ca="1" si="96"/>
        <v>7253500</v>
      </c>
      <c r="H1940">
        <f t="shared" ca="1" si="97"/>
        <v>2296</v>
      </c>
      <c r="I1940">
        <f t="shared" ca="1" si="98"/>
        <v>2</v>
      </c>
      <c r="J1940">
        <f t="shared" ca="1" si="99"/>
        <v>2</v>
      </c>
      <c r="K1940" t="s">
        <v>4902</v>
      </c>
    </row>
    <row r="1941" spans="1:11" x14ac:dyDescent="0.35">
      <c r="A1941" t="s">
        <v>1950</v>
      </c>
      <c r="B1941" t="s">
        <v>2917</v>
      </c>
      <c r="C1941" t="s">
        <v>2919</v>
      </c>
      <c r="D1941" t="s">
        <v>2957</v>
      </c>
      <c r="E1941" t="s">
        <v>2961</v>
      </c>
      <c r="F1941" s="3">
        <v>45468</v>
      </c>
      <c r="G1941">
        <f t="shared" ca="1" si="96"/>
        <v>7025282</v>
      </c>
      <c r="H1941">
        <f t="shared" ca="1" si="97"/>
        <v>2261</v>
      </c>
      <c r="I1941">
        <f t="shared" ca="1" si="98"/>
        <v>3</v>
      </c>
      <c r="J1941">
        <f t="shared" ca="1" si="99"/>
        <v>2</v>
      </c>
      <c r="K1941" t="s">
        <v>4903</v>
      </c>
    </row>
    <row r="1942" spans="1:11" x14ac:dyDescent="0.35">
      <c r="A1942" t="s">
        <v>1951</v>
      </c>
      <c r="B1942" t="s">
        <v>2917</v>
      </c>
      <c r="C1942" t="s">
        <v>2919</v>
      </c>
      <c r="D1942" t="s">
        <v>2957</v>
      </c>
      <c r="E1942" t="s">
        <v>2961</v>
      </c>
      <c r="F1942" s="3">
        <v>45469</v>
      </c>
      <c r="G1942">
        <f t="shared" ca="1" si="96"/>
        <v>5984065</v>
      </c>
      <c r="H1942">
        <f t="shared" ca="1" si="97"/>
        <v>1958</v>
      </c>
      <c r="I1942">
        <f t="shared" ca="1" si="98"/>
        <v>2</v>
      </c>
      <c r="J1942">
        <f t="shared" ca="1" si="99"/>
        <v>2</v>
      </c>
      <c r="K1942" t="s">
        <v>4904</v>
      </c>
    </row>
    <row r="1943" spans="1:11" x14ac:dyDescent="0.35">
      <c r="A1943" t="s">
        <v>1952</v>
      </c>
      <c r="B1943" t="s">
        <v>2917</v>
      </c>
      <c r="C1943" t="s">
        <v>2919</v>
      </c>
      <c r="D1943" t="s">
        <v>2957</v>
      </c>
      <c r="E1943" t="s">
        <v>2961</v>
      </c>
      <c r="F1943" s="3">
        <v>45470</v>
      </c>
      <c r="G1943">
        <f t="shared" ca="1" si="96"/>
        <v>8654730</v>
      </c>
      <c r="H1943">
        <f t="shared" ca="1" si="97"/>
        <v>2493</v>
      </c>
      <c r="I1943">
        <f t="shared" ca="1" si="98"/>
        <v>2</v>
      </c>
      <c r="J1943">
        <f t="shared" ca="1" si="99"/>
        <v>2</v>
      </c>
      <c r="K1943" t="s">
        <v>4905</v>
      </c>
    </row>
    <row r="1944" spans="1:11" x14ac:dyDescent="0.35">
      <c r="A1944" t="s">
        <v>1953</v>
      </c>
      <c r="B1944" t="s">
        <v>2917</v>
      </c>
      <c r="C1944" t="s">
        <v>2919</v>
      </c>
      <c r="D1944" t="s">
        <v>2957</v>
      </c>
      <c r="E1944" t="s">
        <v>2961</v>
      </c>
      <c r="F1944" s="3">
        <v>45471</v>
      </c>
      <c r="G1944">
        <f t="shared" ca="1" si="96"/>
        <v>5958841</v>
      </c>
      <c r="H1944">
        <f t="shared" ca="1" si="97"/>
        <v>2419</v>
      </c>
      <c r="I1944">
        <f t="shared" ca="1" si="98"/>
        <v>2</v>
      </c>
      <c r="J1944">
        <f t="shared" ca="1" si="99"/>
        <v>2</v>
      </c>
      <c r="K1944" t="s">
        <v>4906</v>
      </c>
    </row>
    <row r="1945" spans="1:11" x14ac:dyDescent="0.35">
      <c r="A1945" t="s">
        <v>1954</v>
      </c>
      <c r="B1945" t="s">
        <v>2917</v>
      </c>
      <c r="C1945" t="s">
        <v>2919</v>
      </c>
      <c r="D1945" t="s">
        <v>2957</v>
      </c>
      <c r="E1945" t="s">
        <v>2961</v>
      </c>
      <c r="F1945" s="3">
        <v>45472</v>
      </c>
      <c r="G1945">
        <f t="shared" ca="1" si="96"/>
        <v>5701833</v>
      </c>
      <c r="H1945">
        <f t="shared" ca="1" si="97"/>
        <v>2489</v>
      </c>
      <c r="I1945">
        <f t="shared" ca="1" si="98"/>
        <v>3</v>
      </c>
      <c r="J1945">
        <f t="shared" ca="1" si="99"/>
        <v>2</v>
      </c>
      <c r="K1945" t="s">
        <v>4907</v>
      </c>
    </row>
    <row r="1946" spans="1:11" x14ac:dyDescent="0.35">
      <c r="A1946" t="s">
        <v>1955</v>
      </c>
      <c r="B1946" t="s">
        <v>2917</v>
      </c>
      <c r="C1946" t="s">
        <v>2919</v>
      </c>
      <c r="D1946" t="s">
        <v>2957</v>
      </c>
      <c r="E1946" t="s">
        <v>2961</v>
      </c>
      <c r="F1946" s="3">
        <v>45473</v>
      </c>
      <c r="G1946">
        <f t="shared" ca="1" si="96"/>
        <v>6142768</v>
      </c>
      <c r="H1946">
        <f t="shared" ca="1" si="97"/>
        <v>2315</v>
      </c>
      <c r="I1946">
        <f t="shared" ca="1" si="98"/>
        <v>2</v>
      </c>
      <c r="J1946">
        <f t="shared" ca="1" si="99"/>
        <v>2</v>
      </c>
      <c r="K1946" t="s">
        <v>4908</v>
      </c>
    </row>
    <row r="1947" spans="1:11" x14ac:dyDescent="0.35">
      <c r="A1947" t="s">
        <v>1956</v>
      </c>
      <c r="B1947" t="s">
        <v>2917</v>
      </c>
      <c r="C1947" t="s">
        <v>2919</v>
      </c>
      <c r="D1947" t="s">
        <v>2957</v>
      </c>
      <c r="E1947" t="s">
        <v>2961</v>
      </c>
      <c r="F1947" s="3">
        <v>45474</v>
      </c>
      <c r="G1947">
        <f t="shared" ca="1" si="96"/>
        <v>5718099</v>
      </c>
      <c r="H1947">
        <f t="shared" ca="1" si="97"/>
        <v>2450</v>
      </c>
      <c r="I1947">
        <f t="shared" ca="1" si="98"/>
        <v>2</v>
      </c>
      <c r="J1947">
        <f t="shared" ca="1" si="99"/>
        <v>2</v>
      </c>
      <c r="K1947" t="s">
        <v>4909</v>
      </c>
    </row>
    <row r="1948" spans="1:11" x14ac:dyDescent="0.35">
      <c r="A1948" t="s">
        <v>1957</v>
      </c>
      <c r="B1948" t="s">
        <v>2917</v>
      </c>
      <c r="C1948" t="s">
        <v>2919</v>
      </c>
      <c r="D1948" t="s">
        <v>2957</v>
      </c>
      <c r="E1948" t="s">
        <v>2961</v>
      </c>
      <c r="F1948" s="3">
        <v>45475</v>
      </c>
      <c r="G1948">
        <f t="shared" ca="1" si="96"/>
        <v>4677872</v>
      </c>
      <c r="H1948">
        <f t="shared" ca="1" si="97"/>
        <v>1666</v>
      </c>
      <c r="I1948">
        <f t="shared" ca="1" si="98"/>
        <v>3</v>
      </c>
      <c r="J1948">
        <f t="shared" ca="1" si="99"/>
        <v>2</v>
      </c>
      <c r="K1948" t="s">
        <v>4910</v>
      </c>
    </row>
    <row r="1949" spans="1:11" x14ac:dyDescent="0.35">
      <c r="A1949" t="s">
        <v>1958</v>
      </c>
      <c r="B1949" t="s">
        <v>2917</v>
      </c>
      <c r="C1949" t="s">
        <v>2919</v>
      </c>
      <c r="D1949" t="s">
        <v>2957</v>
      </c>
      <c r="E1949" t="s">
        <v>2961</v>
      </c>
      <c r="F1949" s="3">
        <v>45476</v>
      </c>
      <c r="G1949">
        <f t="shared" ca="1" si="96"/>
        <v>7887131</v>
      </c>
      <c r="H1949">
        <f t="shared" ca="1" si="97"/>
        <v>1653</v>
      </c>
      <c r="I1949">
        <f t="shared" ca="1" si="98"/>
        <v>2</v>
      </c>
      <c r="J1949">
        <f t="shared" ca="1" si="99"/>
        <v>2</v>
      </c>
      <c r="K1949" t="s">
        <v>4911</v>
      </c>
    </row>
    <row r="1950" spans="1:11" x14ac:dyDescent="0.35">
      <c r="A1950" t="s">
        <v>1959</v>
      </c>
      <c r="B1950" t="s">
        <v>2917</v>
      </c>
      <c r="C1950" t="s">
        <v>2919</v>
      </c>
      <c r="D1950" t="s">
        <v>2957</v>
      </c>
      <c r="E1950" t="s">
        <v>2961</v>
      </c>
      <c r="F1950" s="3">
        <v>45477</v>
      </c>
      <c r="G1950">
        <f t="shared" ca="1" si="96"/>
        <v>8795675</v>
      </c>
      <c r="H1950">
        <f t="shared" ca="1" si="97"/>
        <v>1906</v>
      </c>
      <c r="I1950">
        <f t="shared" ca="1" si="98"/>
        <v>2</v>
      </c>
      <c r="J1950">
        <f t="shared" ca="1" si="99"/>
        <v>2</v>
      </c>
      <c r="K1950" t="s">
        <v>4912</v>
      </c>
    </row>
    <row r="1951" spans="1:11" x14ac:dyDescent="0.35">
      <c r="A1951" t="s">
        <v>1960</v>
      </c>
      <c r="B1951" t="s">
        <v>2917</v>
      </c>
      <c r="C1951" t="s">
        <v>2919</v>
      </c>
      <c r="D1951" t="s">
        <v>2957</v>
      </c>
      <c r="E1951" t="s">
        <v>2961</v>
      </c>
      <c r="F1951" s="3">
        <v>45478</v>
      </c>
      <c r="G1951">
        <f t="shared" ca="1" si="96"/>
        <v>6839217</v>
      </c>
      <c r="H1951">
        <f t="shared" ca="1" si="97"/>
        <v>2396</v>
      </c>
      <c r="I1951">
        <f t="shared" ca="1" si="98"/>
        <v>3</v>
      </c>
      <c r="J1951">
        <f t="shared" ca="1" si="99"/>
        <v>2</v>
      </c>
      <c r="K1951" t="s">
        <v>4913</v>
      </c>
    </row>
    <row r="1952" spans="1:11" x14ac:dyDescent="0.35">
      <c r="A1952" t="s">
        <v>1961</v>
      </c>
      <c r="B1952" t="s">
        <v>2917</v>
      </c>
      <c r="C1952" t="s">
        <v>2919</v>
      </c>
      <c r="D1952" t="s">
        <v>2957</v>
      </c>
      <c r="E1952" t="s">
        <v>2961</v>
      </c>
      <c r="F1952" s="3">
        <v>45479</v>
      </c>
      <c r="G1952">
        <f t="shared" ca="1" si="96"/>
        <v>6769644</v>
      </c>
      <c r="H1952">
        <f t="shared" ca="1" si="97"/>
        <v>2442</v>
      </c>
      <c r="I1952">
        <f t="shared" ca="1" si="98"/>
        <v>3</v>
      </c>
      <c r="J1952">
        <f t="shared" ca="1" si="99"/>
        <v>2</v>
      </c>
      <c r="K1952" t="s">
        <v>4914</v>
      </c>
    </row>
    <row r="1953" spans="1:11" x14ac:dyDescent="0.35">
      <c r="A1953" t="s">
        <v>1962</v>
      </c>
      <c r="B1953" t="s">
        <v>2917</v>
      </c>
      <c r="C1953" t="s">
        <v>2919</v>
      </c>
      <c r="D1953" t="s">
        <v>2957</v>
      </c>
      <c r="E1953" t="s">
        <v>2961</v>
      </c>
      <c r="F1953" s="3">
        <v>45480</v>
      </c>
      <c r="G1953">
        <f t="shared" ca="1" si="96"/>
        <v>6596589</v>
      </c>
      <c r="H1953">
        <f t="shared" ca="1" si="97"/>
        <v>1734</v>
      </c>
      <c r="I1953">
        <f t="shared" ca="1" si="98"/>
        <v>2</v>
      </c>
      <c r="J1953">
        <f t="shared" ca="1" si="99"/>
        <v>2</v>
      </c>
      <c r="K1953" t="s">
        <v>4915</v>
      </c>
    </row>
    <row r="1954" spans="1:11" x14ac:dyDescent="0.35">
      <c r="A1954" t="s">
        <v>1963</v>
      </c>
      <c r="B1954" t="s">
        <v>2917</v>
      </c>
      <c r="C1954" t="s">
        <v>2919</v>
      </c>
      <c r="D1954" t="s">
        <v>2957</v>
      </c>
      <c r="E1954" t="s">
        <v>2961</v>
      </c>
      <c r="F1954" s="3">
        <v>45481</v>
      </c>
      <c r="G1954">
        <f t="shared" ca="1" si="96"/>
        <v>6818148</v>
      </c>
      <c r="H1954">
        <f t="shared" ca="1" si="97"/>
        <v>1582</v>
      </c>
      <c r="I1954">
        <f t="shared" ca="1" si="98"/>
        <v>2</v>
      </c>
      <c r="J1954">
        <f t="shared" ca="1" si="99"/>
        <v>2</v>
      </c>
      <c r="K1954" t="s">
        <v>4916</v>
      </c>
    </row>
    <row r="1955" spans="1:11" x14ac:dyDescent="0.35">
      <c r="A1955" t="s">
        <v>1964</v>
      </c>
      <c r="B1955" t="s">
        <v>2917</v>
      </c>
      <c r="C1955" t="s">
        <v>2919</v>
      </c>
      <c r="D1955" t="s">
        <v>2957</v>
      </c>
      <c r="E1955" t="s">
        <v>2961</v>
      </c>
      <c r="F1955" s="3">
        <v>45482</v>
      </c>
      <c r="G1955">
        <f t="shared" ca="1" si="96"/>
        <v>4922643</v>
      </c>
      <c r="H1955">
        <f t="shared" ca="1" si="97"/>
        <v>2069</v>
      </c>
      <c r="I1955">
        <f t="shared" ca="1" si="98"/>
        <v>2</v>
      </c>
      <c r="J1955">
        <f t="shared" ca="1" si="99"/>
        <v>2</v>
      </c>
      <c r="K1955" t="s">
        <v>4917</v>
      </c>
    </row>
    <row r="1956" spans="1:11" x14ac:dyDescent="0.35">
      <c r="A1956" t="s">
        <v>1965</v>
      </c>
      <c r="B1956" t="s">
        <v>2917</v>
      </c>
      <c r="C1956" t="s">
        <v>2919</v>
      </c>
      <c r="D1956" t="s">
        <v>2957</v>
      </c>
      <c r="E1956" t="s">
        <v>2961</v>
      </c>
      <c r="F1956" s="3">
        <v>45483</v>
      </c>
      <c r="G1956">
        <f t="shared" ca="1" si="96"/>
        <v>9289188</v>
      </c>
      <c r="H1956">
        <f t="shared" ca="1" si="97"/>
        <v>1541</v>
      </c>
      <c r="I1956">
        <f t="shared" ca="1" si="98"/>
        <v>3</v>
      </c>
      <c r="J1956">
        <f t="shared" ca="1" si="99"/>
        <v>2</v>
      </c>
      <c r="K1956" t="s">
        <v>4918</v>
      </c>
    </row>
    <row r="1957" spans="1:11" x14ac:dyDescent="0.35">
      <c r="A1957" t="s">
        <v>1966</v>
      </c>
      <c r="B1957" t="s">
        <v>2917</v>
      </c>
      <c r="C1957" t="s">
        <v>2919</v>
      </c>
      <c r="D1957" t="s">
        <v>2957</v>
      </c>
      <c r="E1957" t="s">
        <v>2961</v>
      </c>
      <c r="F1957" s="3">
        <v>45484</v>
      </c>
      <c r="G1957">
        <f t="shared" ca="1" si="96"/>
        <v>7593072</v>
      </c>
      <c r="H1957">
        <f t="shared" ca="1" si="97"/>
        <v>1701</v>
      </c>
      <c r="I1957">
        <f t="shared" ca="1" si="98"/>
        <v>2</v>
      </c>
      <c r="J1957">
        <f t="shared" ca="1" si="99"/>
        <v>2</v>
      </c>
      <c r="K1957" t="s">
        <v>4919</v>
      </c>
    </row>
    <row r="1958" spans="1:11" x14ac:dyDescent="0.35">
      <c r="A1958" t="s">
        <v>1967</v>
      </c>
      <c r="B1958" t="s">
        <v>2917</v>
      </c>
      <c r="C1958" t="s">
        <v>2919</v>
      </c>
      <c r="D1958" t="s">
        <v>2957</v>
      </c>
      <c r="E1958" t="s">
        <v>2961</v>
      </c>
      <c r="F1958" s="3">
        <v>45485</v>
      </c>
      <c r="G1958">
        <f t="shared" ca="1" si="96"/>
        <v>8545721</v>
      </c>
      <c r="H1958">
        <f t="shared" ca="1" si="97"/>
        <v>1525</v>
      </c>
      <c r="I1958">
        <f t="shared" ca="1" si="98"/>
        <v>2</v>
      </c>
      <c r="J1958">
        <f t="shared" ca="1" si="99"/>
        <v>2</v>
      </c>
      <c r="K1958" t="s">
        <v>4920</v>
      </c>
    </row>
    <row r="1959" spans="1:11" x14ac:dyDescent="0.35">
      <c r="A1959" t="s">
        <v>1968</v>
      </c>
      <c r="B1959" t="s">
        <v>2917</v>
      </c>
      <c r="C1959" t="s">
        <v>2919</v>
      </c>
      <c r="D1959" t="s">
        <v>2957</v>
      </c>
      <c r="E1959" t="s">
        <v>2961</v>
      </c>
      <c r="F1959" s="3">
        <v>45486</v>
      </c>
      <c r="G1959">
        <f t="shared" ca="1" si="96"/>
        <v>5385273</v>
      </c>
      <c r="H1959">
        <f t="shared" ca="1" si="97"/>
        <v>2286</v>
      </c>
      <c r="I1959">
        <f t="shared" ca="1" si="98"/>
        <v>3</v>
      </c>
      <c r="J1959">
        <f t="shared" ca="1" si="99"/>
        <v>2</v>
      </c>
      <c r="K1959" t="s">
        <v>4921</v>
      </c>
    </row>
    <row r="1960" spans="1:11" x14ac:dyDescent="0.35">
      <c r="A1960" t="s">
        <v>1969</v>
      </c>
      <c r="B1960" t="s">
        <v>2917</v>
      </c>
      <c r="C1960" t="s">
        <v>2919</v>
      </c>
      <c r="D1960" t="s">
        <v>2957</v>
      </c>
      <c r="E1960" t="s">
        <v>2961</v>
      </c>
      <c r="F1960" s="3">
        <v>45487</v>
      </c>
      <c r="G1960">
        <f t="shared" ca="1" si="96"/>
        <v>8626574</v>
      </c>
      <c r="H1960">
        <f t="shared" ca="1" si="97"/>
        <v>1900</v>
      </c>
      <c r="I1960">
        <f t="shared" ca="1" si="98"/>
        <v>2</v>
      </c>
      <c r="J1960">
        <f t="shared" ca="1" si="99"/>
        <v>2</v>
      </c>
      <c r="K1960" t="s">
        <v>4922</v>
      </c>
    </row>
    <row r="1961" spans="1:11" x14ac:dyDescent="0.35">
      <c r="A1961" t="s">
        <v>1970</v>
      </c>
      <c r="B1961" t="s">
        <v>2917</v>
      </c>
      <c r="C1961" t="s">
        <v>2919</v>
      </c>
      <c r="D1961" t="s">
        <v>2957</v>
      </c>
      <c r="E1961" t="s">
        <v>2961</v>
      </c>
      <c r="F1961" s="3">
        <v>45488</v>
      </c>
      <c r="G1961">
        <f t="shared" ca="1" si="96"/>
        <v>4901185</v>
      </c>
      <c r="H1961">
        <f t="shared" ca="1" si="97"/>
        <v>1621</v>
      </c>
      <c r="I1961">
        <f t="shared" ca="1" si="98"/>
        <v>3</v>
      </c>
      <c r="J1961">
        <f t="shared" ca="1" si="99"/>
        <v>2</v>
      </c>
      <c r="K1961" t="s">
        <v>4923</v>
      </c>
    </row>
    <row r="1962" spans="1:11" x14ac:dyDescent="0.35">
      <c r="A1962" t="s">
        <v>1971</v>
      </c>
      <c r="B1962" t="s">
        <v>2917</v>
      </c>
      <c r="C1962" t="s">
        <v>2919</v>
      </c>
      <c r="D1962" t="s">
        <v>2957</v>
      </c>
      <c r="E1962" t="s">
        <v>2961</v>
      </c>
      <c r="F1962" s="3">
        <v>45489</v>
      </c>
      <c r="G1962">
        <f t="shared" ca="1" si="96"/>
        <v>5291459</v>
      </c>
      <c r="H1962">
        <f t="shared" ca="1" si="97"/>
        <v>1612</v>
      </c>
      <c r="I1962">
        <f t="shared" ca="1" si="98"/>
        <v>2</v>
      </c>
      <c r="J1962">
        <f t="shared" ca="1" si="99"/>
        <v>2</v>
      </c>
      <c r="K1962" t="s">
        <v>4924</v>
      </c>
    </row>
    <row r="1963" spans="1:11" x14ac:dyDescent="0.35">
      <c r="A1963" t="s">
        <v>1972</v>
      </c>
      <c r="B1963" t="s">
        <v>2917</v>
      </c>
      <c r="C1963" t="s">
        <v>2919</v>
      </c>
      <c r="D1963" t="s">
        <v>2957</v>
      </c>
      <c r="E1963" t="s">
        <v>2961</v>
      </c>
      <c r="F1963" s="3">
        <v>45490</v>
      </c>
      <c r="G1963">
        <f t="shared" ca="1" si="96"/>
        <v>9124965</v>
      </c>
      <c r="H1963">
        <f t="shared" ca="1" si="97"/>
        <v>2292</v>
      </c>
      <c r="I1963">
        <f t="shared" ca="1" si="98"/>
        <v>3</v>
      </c>
      <c r="J1963">
        <f t="shared" ca="1" si="99"/>
        <v>2</v>
      </c>
      <c r="K1963" t="s">
        <v>4925</v>
      </c>
    </row>
    <row r="1964" spans="1:11" x14ac:dyDescent="0.35">
      <c r="A1964" t="s">
        <v>1973</v>
      </c>
      <c r="B1964" t="s">
        <v>2917</v>
      </c>
      <c r="C1964" t="s">
        <v>2919</v>
      </c>
      <c r="D1964" t="s">
        <v>2957</v>
      </c>
      <c r="E1964" t="s">
        <v>2961</v>
      </c>
      <c r="F1964" s="3">
        <v>45491</v>
      </c>
      <c r="G1964">
        <f t="shared" ca="1" si="96"/>
        <v>8968317</v>
      </c>
      <c r="H1964">
        <f t="shared" ca="1" si="97"/>
        <v>2077</v>
      </c>
      <c r="I1964">
        <f t="shared" ca="1" si="98"/>
        <v>3</v>
      </c>
      <c r="J1964">
        <f t="shared" ca="1" si="99"/>
        <v>2</v>
      </c>
      <c r="K1964" t="s">
        <v>4926</v>
      </c>
    </row>
    <row r="1965" spans="1:11" x14ac:dyDescent="0.35">
      <c r="A1965" t="s">
        <v>1974</v>
      </c>
      <c r="B1965" t="s">
        <v>2917</v>
      </c>
      <c r="C1965" t="s">
        <v>2919</v>
      </c>
      <c r="D1965" t="s">
        <v>2957</v>
      </c>
      <c r="E1965" t="s">
        <v>2961</v>
      </c>
      <c r="F1965" s="3">
        <v>45492</v>
      </c>
      <c r="G1965">
        <f t="shared" ca="1" si="96"/>
        <v>8438144</v>
      </c>
      <c r="H1965">
        <f t="shared" ca="1" si="97"/>
        <v>1545</v>
      </c>
      <c r="I1965">
        <f t="shared" ca="1" si="98"/>
        <v>3</v>
      </c>
      <c r="J1965">
        <f t="shared" ca="1" si="99"/>
        <v>2</v>
      </c>
      <c r="K1965" t="s">
        <v>4927</v>
      </c>
    </row>
    <row r="1966" spans="1:11" x14ac:dyDescent="0.35">
      <c r="A1966" t="s">
        <v>1975</v>
      </c>
      <c r="B1966" t="s">
        <v>2917</v>
      </c>
      <c r="C1966" t="s">
        <v>2919</v>
      </c>
      <c r="D1966" t="s">
        <v>2957</v>
      </c>
      <c r="E1966" t="s">
        <v>2961</v>
      </c>
      <c r="F1966" s="3">
        <v>45493</v>
      </c>
      <c r="G1966">
        <f t="shared" ca="1" si="96"/>
        <v>8090185</v>
      </c>
      <c r="H1966">
        <f t="shared" ca="1" si="97"/>
        <v>2058</v>
      </c>
      <c r="I1966">
        <f t="shared" ca="1" si="98"/>
        <v>2</v>
      </c>
      <c r="J1966">
        <f t="shared" ca="1" si="99"/>
        <v>2</v>
      </c>
      <c r="K1966" t="s">
        <v>4928</v>
      </c>
    </row>
    <row r="1967" spans="1:11" x14ac:dyDescent="0.35">
      <c r="A1967" t="s">
        <v>1976</v>
      </c>
      <c r="B1967" t="s">
        <v>2917</v>
      </c>
      <c r="C1967" t="s">
        <v>2919</v>
      </c>
      <c r="D1967" t="s">
        <v>2957</v>
      </c>
      <c r="E1967" t="s">
        <v>2961</v>
      </c>
      <c r="F1967" s="3">
        <v>45494</v>
      </c>
      <c r="G1967">
        <f t="shared" ca="1" si="96"/>
        <v>6839967</v>
      </c>
      <c r="H1967">
        <f t="shared" ca="1" si="97"/>
        <v>2309</v>
      </c>
      <c r="I1967">
        <f t="shared" ca="1" si="98"/>
        <v>2</v>
      </c>
      <c r="J1967">
        <f t="shared" ca="1" si="99"/>
        <v>2</v>
      </c>
      <c r="K1967" t="s">
        <v>4929</v>
      </c>
    </row>
    <row r="1968" spans="1:11" x14ac:dyDescent="0.35">
      <c r="A1968" t="s">
        <v>1977</v>
      </c>
      <c r="B1968" t="s">
        <v>2917</v>
      </c>
      <c r="C1968" t="s">
        <v>2919</v>
      </c>
      <c r="D1968" t="s">
        <v>2957</v>
      </c>
      <c r="E1968" t="s">
        <v>2961</v>
      </c>
      <c r="F1968" s="3">
        <v>45495</v>
      </c>
      <c r="G1968">
        <f t="shared" ca="1" si="96"/>
        <v>8373591</v>
      </c>
      <c r="H1968">
        <f t="shared" ca="1" si="97"/>
        <v>2384</v>
      </c>
      <c r="I1968">
        <f t="shared" ca="1" si="98"/>
        <v>2</v>
      </c>
      <c r="J1968">
        <f t="shared" ca="1" si="99"/>
        <v>2</v>
      </c>
      <c r="K1968" t="s">
        <v>4930</v>
      </c>
    </row>
    <row r="1969" spans="1:11" x14ac:dyDescent="0.35">
      <c r="A1969" t="s">
        <v>1978</v>
      </c>
      <c r="B1969" t="s">
        <v>2917</v>
      </c>
      <c r="C1969" t="s">
        <v>2919</v>
      </c>
      <c r="D1969" t="s">
        <v>2957</v>
      </c>
      <c r="E1969" t="s">
        <v>2961</v>
      </c>
      <c r="F1969" s="3">
        <v>45496</v>
      </c>
      <c r="G1969">
        <f t="shared" ca="1" si="96"/>
        <v>9115436</v>
      </c>
      <c r="H1969">
        <f t="shared" ca="1" si="97"/>
        <v>2131</v>
      </c>
      <c r="I1969">
        <f t="shared" ca="1" si="98"/>
        <v>2</v>
      </c>
      <c r="J1969">
        <f t="shared" ca="1" si="99"/>
        <v>2</v>
      </c>
      <c r="K1969" t="s">
        <v>4931</v>
      </c>
    </row>
    <row r="1970" spans="1:11" x14ac:dyDescent="0.35">
      <c r="A1970" t="s">
        <v>1979</v>
      </c>
      <c r="B1970" t="s">
        <v>2917</v>
      </c>
      <c r="C1970" t="s">
        <v>2919</v>
      </c>
      <c r="D1970" t="s">
        <v>2957</v>
      </c>
      <c r="E1970" t="s">
        <v>2961</v>
      </c>
      <c r="F1970" s="3">
        <v>45497</v>
      </c>
      <c r="G1970">
        <f t="shared" ca="1" si="96"/>
        <v>8961109</v>
      </c>
      <c r="H1970">
        <f t="shared" ca="1" si="97"/>
        <v>2168</v>
      </c>
      <c r="I1970">
        <f t="shared" ca="1" si="98"/>
        <v>3</v>
      </c>
      <c r="J1970">
        <f t="shared" ca="1" si="99"/>
        <v>2</v>
      </c>
      <c r="K1970" t="s">
        <v>4932</v>
      </c>
    </row>
    <row r="1971" spans="1:11" x14ac:dyDescent="0.35">
      <c r="A1971" t="s">
        <v>1980</v>
      </c>
      <c r="B1971" t="s">
        <v>2917</v>
      </c>
      <c r="C1971" t="s">
        <v>2919</v>
      </c>
      <c r="D1971" t="s">
        <v>2957</v>
      </c>
      <c r="E1971" t="s">
        <v>2961</v>
      </c>
      <c r="F1971" s="3">
        <v>45498</v>
      </c>
      <c r="G1971">
        <f t="shared" ca="1" si="96"/>
        <v>8856928</v>
      </c>
      <c r="H1971">
        <f t="shared" ca="1" si="97"/>
        <v>2435</v>
      </c>
      <c r="I1971">
        <f t="shared" ca="1" si="98"/>
        <v>2</v>
      </c>
      <c r="J1971">
        <f t="shared" ca="1" si="99"/>
        <v>2</v>
      </c>
      <c r="K1971" t="s">
        <v>4933</v>
      </c>
    </row>
    <row r="1972" spans="1:11" x14ac:dyDescent="0.35">
      <c r="A1972" t="s">
        <v>1981</v>
      </c>
      <c r="B1972" t="s">
        <v>2917</v>
      </c>
      <c r="C1972" t="s">
        <v>2919</v>
      </c>
      <c r="D1972" t="s">
        <v>2957</v>
      </c>
      <c r="E1972" t="s">
        <v>2961</v>
      </c>
      <c r="F1972" s="3">
        <v>45499</v>
      </c>
      <c r="G1972">
        <f t="shared" ca="1" si="96"/>
        <v>7370724</v>
      </c>
      <c r="H1972">
        <f t="shared" ca="1" si="97"/>
        <v>1907</v>
      </c>
      <c r="I1972">
        <f t="shared" ca="1" si="98"/>
        <v>3</v>
      </c>
      <c r="J1972">
        <f t="shared" ca="1" si="99"/>
        <v>2</v>
      </c>
      <c r="K1972" t="s">
        <v>4934</v>
      </c>
    </row>
    <row r="1973" spans="1:11" x14ac:dyDescent="0.35">
      <c r="A1973" t="s">
        <v>1982</v>
      </c>
      <c r="B1973" t="s">
        <v>2917</v>
      </c>
      <c r="C1973" t="s">
        <v>2919</v>
      </c>
      <c r="D1973" t="s">
        <v>2957</v>
      </c>
      <c r="E1973" t="s">
        <v>2961</v>
      </c>
      <c r="F1973" s="3">
        <v>45500</v>
      </c>
      <c r="G1973">
        <f t="shared" ca="1" si="96"/>
        <v>5987298</v>
      </c>
      <c r="H1973">
        <f t="shared" ca="1" si="97"/>
        <v>2023</v>
      </c>
      <c r="I1973">
        <f t="shared" ca="1" si="98"/>
        <v>3</v>
      </c>
      <c r="J1973">
        <f t="shared" ca="1" si="99"/>
        <v>2</v>
      </c>
      <c r="K1973" t="s">
        <v>4935</v>
      </c>
    </row>
    <row r="1974" spans="1:11" x14ac:dyDescent="0.35">
      <c r="A1974" t="s">
        <v>1983</v>
      </c>
      <c r="B1974" t="s">
        <v>2917</v>
      </c>
      <c r="C1974" t="s">
        <v>2919</v>
      </c>
      <c r="D1974" t="s">
        <v>2957</v>
      </c>
      <c r="E1974" t="s">
        <v>2961</v>
      </c>
      <c r="F1974" s="3">
        <v>45501</v>
      </c>
      <c r="G1974">
        <f t="shared" ca="1" si="96"/>
        <v>7229656</v>
      </c>
      <c r="H1974">
        <f t="shared" ca="1" si="97"/>
        <v>2171</v>
      </c>
      <c r="I1974">
        <f t="shared" ca="1" si="98"/>
        <v>3</v>
      </c>
      <c r="J1974">
        <f t="shared" ca="1" si="99"/>
        <v>2</v>
      </c>
      <c r="K1974" t="s">
        <v>4936</v>
      </c>
    </row>
    <row r="1975" spans="1:11" x14ac:dyDescent="0.35">
      <c r="A1975" t="s">
        <v>1984</v>
      </c>
      <c r="B1975" t="s">
        <v>2917</v>
      </c>
      <c r="C1975" t="s">
        <v>2919</v>
      </c>
      <c r="D1975" t="s">
        <v>2957</v>
      </c>
      <c r="E1975" t="s">
        <v>2961</v>
      </c>
      <c r="F1975" s="3">
        <v>45502</v>
      </c>
      <c r="G1975">
        <f t="shared" ca="1" si="96"/>
        <v>4701852</v>
      </c>
      <c r="H1975">
        <f t="shared" ca="1" si="97"/>
        <v>1580</v>
      </c>
      <c r="I1975">
        <f t="shared" ca="1" si="98"/>
        <v>2</v>
      </c>
      <c r="J1975">
        <f t="shared" ca="1" si="99"/>
        <v>2</v>
      </c>
      <c r="K1975" t="s">
        <v>4937</v>
      </c>
    </row>
    <row r="1976" spans="1:11" x14ac:dyDescent="0.35">
      <c r="A1976" t="s">
        <v>1985</v>
      </c>
      <c r="B1976" t="s">
        <v>2917</v>
      </c>
      <c r="C1976" t="s">
        <v>2919</v>
      </c>
      <c r="D1976" t="s">
        <v>2957</v>
      </c>
      <c r="E1976" t="s">
        <v>2961</v>
      </c>
      <c r="F1976" s="3">
        <v>45503</v>
      </c>
      <c r="G1976">
        <f t="shared" ca="1" si="96"/>
        <v>5348871</v>
      </c>
      <c r="H1976">
        <f t="shared" ca="1" si="97"/>
        <v>1566</v>
      </c>
      <c r="I1976">
        <f t="shared" ca="1" si="98"/>
        <v>3</v>
      </c>
      <c r="J1976">
        <f t="shared" ca="1" si="99"/>
        <v>2</v>
      </c>
      <c r="K1976" t="s">
        <v>4938</v>
      </c>
    </row>
    <row r="1977" spans="1:11" x14ac:dyDescent="0.35">
      <c r="A1977" t="s">
        <v>1986</v>
      </c>
      <c r="B1977" t="s">
        <v>2917</v>
      </c>
      <c r="C1977" t="s">
        <v>2919</v>
      </c>
      <c r="D1977" t="s">
        <v>2957</v>
      </c>
      <c r="E1977" t="s">
        <v>2961</v>
      </c>
      <c r="F1977" s="3">
        <v>45504</v>
      </c>
      <c r="G1977">
        <f t="shared" ca="1" si="96"/>
        <v>6970835</v>
      </c>
      <c r="H1977">
        <f t="shared" ca="1" si="97"/>
        <v>2191</v>
      </c>
      <c r="I1977">
        <f t="shared" ca="1" si="98"/>
        <v>3</v>
      </c>
      <c r="J1977">
        <f t="shared" ca="1" si="99"/>
        <v>2</v>
      </c>
      <c r="K1977" t="s">
        <v>4939</v>
      </c>
    </row>
    <row r="1978" spans="1:11" x14ac:dyDescent="0.35">
      <c r="A1978" t="s">
        <v>1987</v>
      </c>
      <c r="B1978" t="s">
        <v>2917</v>
      </c>
      <c r="C1978" t="s">
        <v>2919</v>
      </c>
      <c r="D1978" t="s">
        <v>2957</v>
      </c>
      <c r="E1978" t="s">
        <v>2961</v>
      </c>
      <c r="F1978" s="3">
        <v>45505</v>
      </c>
      <c r="G1978">
        <f t="shared" ca="1" si="96"/>
        <v>7582456</v>
      </c>
      <c r="H1978">
        <f t="shared" ca="1" si="97"/>
        <v>1538</v>
      </c>
      <c r="I1978">
        <f t="shared" ca="1" si="98"/>
        <v>2</v>
      </c>
      <c r="J1978">
        <f t="shared" ca="1" si="99"/>
        <v>2</v>
      </c>
      <c r="K1978" t="s">
        <v>4940</v>
      </c>
    </row>
    <row r="1979" spans="1:11" x14ac:dyDescent="0.35">
      <c r="A1979" t="s">
        <v>1988</v>
      </c>
      <c r="B1979" t="s">
        <v>2917</v>
      </c>
      <c r="C1979" t="s">
        <v>2919</v>
      </c>
      <c r="D1979" t="s">
        <v>2957</v>
      </c>
      <c r="E1979" t="s">
        <v>2961</v>
      </c>
      <c r="F1979" s="3">
        <v>45506</v>
      </c>
      <c r="G1979">
        <f t="shared" ca="1" si="96"/>
        <v>5625902</v>
      </c>
      <c r="H1979">
        <f t="shared" ca="1" si="97"/>
        <v>1736</v>
      </c>
      <c r="I1979">
        <f t="shared" ca="1" si="98"/>
        <v>3</v>
      </c>
      <c r="J1979">
        <f t="shared" ca="1" si="99"/>
        <v>2</v>
      </c>
      <c r="K1979" t="s">
        <v>4941</v>
      </c>
    </row>
    <row r="1980" spans="1:11" x14ac:dyDescent="0.35">
      <c r="A1980" t="s">
        <v>1989</v>
      </c>
      <c r="B1980" t="s">
        <v>2917</v>
      </c>
      <c r="C1980" t="s">
        <v>2919</v>
      </c>
      <c r="D1980" t="s">
        <v>2957</v>
      </c>
      <c r="E1980" t="s">
        <v>2961</v>
      </c>
      <c r="F1980" s="3">
        <v>45507</v>
      </c>
      <c r="G1980">
        <f t="shared" ca="1" si="96"/>
        <v>6920668</v>
      </c>
      <c r="H1980">
        <f t="shared" ca="1" si="97"/>
        <v>2249</v>
      </c>
      <c r="I1980">
        <f t="shared" ca="1" si="98"/>
        <v>2</v>
      </c>
      <c r="J1980">
        <f t="shared" ca="1" si="99"/>
        <v>2</v>
      </c>
      <c r="K1980" t="s">
        <v>4942</v>
      </c>
    </row>
    <row r="1981" spans="1:11" x14ac:dyDescent="0.35">
      <c r="A1981" t="s">
        <v>1990</v>
      </c>
      <c r="B1981" t="s">
        <v>2917</v>
      </c>
      <c r="C1981" t="s">
        <v>2919</v>
      </c>
      <c r="D1981" t="s">
        <v>2957</v>
      </c>
      <c r="E1981" t="s">
        <v>2961</v>
      </c>
      <c r="F1981" s="3">
        <v>45508</v>
      </c>
      <c r="G1981">
        <f t="shared" ca="1" si="96"/>
        <v>8398667</v>
      </c>
      <c r="H1981">
        <f t="shared" ca="1" si="97"/>
        <v>2437</v>
      </c>
      <c r="I1981">
        <f t="shared" ca="1" si="98"/>
        <v>2</v>
      </c>
      <c r="J1981">
        <f t="shared" ca="1" si="99"/>
        <v>2</v>
      </c>
      <c r="K1981" t="s">
        <v>4943</v>
      </c>
    </row>
    <row r="1982" spans="1:11" x14ac:dyDescent="0.35">
      <c r="A1982" t="s">
        <v>1991</v>
      </c>
      <c r="B1982" t="s">
        <v>2917</v>
      </c>
      <c r="C1982" t="s">
        <v>2919</v>
      </c>
      <c r="D1982" t="s">
        <v>2957</v>
      </c>
      <c r="E1982" t="s">
        <v>2961</v>
      </c>
      <c r="F1982" s="3">
        <v>45509</v>
      </c>
      <c r="G1982">
        <f t="shared" ca="1" si="96"/>
        <v>9144319</v>
      </c>
      <c r="H1982">
        <f t="shared" ca="1" si="97"/>
        <v>1958</v>
      </c>
      <c r="I1982">
        <f t="shared" ca="1" si="98"/>
        <v>3</v>
      </c>
      <c r="J1982">
        <f t="shared" ca="1" si="99"/>
        <v>2</v>
      </c>
      <c r="K1982" t="s">
        <v>4944</v>
      </c>
    </row>
    <row r="1983" spans="1:11" x14ac:dyDescent="0.35">
      <c r="A1983" t="s">
        <v>1992</v>
      </c>
      <c r="B1983" t="s">
        <v>2917</v>
      </c>
      <c r="C1983" t="s">
        <v>2919</v>
      </c>
      <c r="D1983" t="s">
        <v>2957</v>
      </c>
      <c r="E1983" t="s">
        <v>2961</v>
      </c>
      <c r="F1983" s="3">
        <v>45510</v>
      </c>
      <c r="G1983">
        <f t="shared" ca="1" si="96"/>
        <v>6988881</v>
      </c>
      <c r="H1983">
        <f t="shared" ca="1" si="97"/>
        <v>2340</v>
      </c>
      <c r="I1983">
        <f t="shared" ca="1" si="98"/>
        <v>3</v>
      </c>
      <c r="J1983">
        <f t="shared" ca="1" si="99"/>
        <v>2</v>
      </c>
      <c r="K1983" t="s">
        <v>4945</v>
      </c>
    </row>
    <row r="1984" spans="1:11" x14ac:dyDescent="0.35">
      <c r="A1984" t="s">
        <v>1993</v>
      </c>
      <c r="B1984" t="s">
        <v>2917</v>
      </c>
      <c r="C1984" t="s">
        <v>2919</v>
      </c>
      <c r="D1984" t="s">
        <v>2957</v>
      </c>
      <c r="E1984" t="s">
        <v>2961</v>
      </c>
      <c r="F1984" s="3">
        <v>45511</v>
      </c>
      <c r="G1984">
        <f t="shared" ca="1" si="96"/>
        <v>8235724</v>
      </c>
      <c r="H1984">
        <f t="shared" ca="1" si="97"/>
        <v>1807</v>
      </c>
      <c r="I1984">
        <f t="shared" ca="1" si="98"/>
        <v>2</v>
      </c>
      <c r="J1984">
        <f t="shared" ca="1" si="99"/>
        <v>2</v>
      </c>
      <c r="K1984" t="s">
        <v>4946</v>
      </c>
    </row>
    <row r="1985" spans="1:11" x14ac:dyDescent="0.35">
      <c r="A1985" t="s">
        <v>1994</v>
      </c>
      <c r="B1985" t="s">
        <v>2917</v>
      </c>
      <c r="C1985" t="s">
        <v>2919</v>
      </c>
      <c r="D1985" t="s">
        <v>2957</v>
      </c>
      <c r="E1985" t="s">
        <v>2961</v>
      </c>
      <c r="F1985" s="3">
        <v>45512</v>
      </c>
      <c r="G1985">
        <f t="shared" ca="1" si="96"/>
        <v>4765030</v>
      </c>
      <c r="H1985">
        <f t="shared" ca="1" si="97"/>
        <v>1663</v>
      </c>
      <c r="I1985">
        <f t="shared" ca="1" si="98"/>
        <v>2</v>
      </c>
      <c r="J1985">
        <f t="shared" ca="1" si="99"/>
        <v>2</v>
      </c>
      <c r="K1985" t="s">
        <v>4947</v>
      </c>
    </row>
    <row r="1986" spans="1:11" x14ac:dyDescent="0.35">
      <c r="A1986" t="s">
        <v>1995</v>
      </c>
      <c r="B1986" t="s">
        <v>2917</v>
      </c>
      <c r="C1986" t="s">
        <v>2919</v>
      </c>
      <c r="D1986" t="s">
        <v>2957</v>
      </c>
      <c r="E1986" t="s">
        <v>2961</v>
      </c>
      <c r="F1986" s="3">
        <v>45513</v>
      </c>
      <c r="G1986">
        <f t="shared" ca="1" si="96"/>
        <v>6217423</v>
      </c>
      <c r="H1986">
        <f t="shared" ca="1" si="97"/>
        <v>2359</v>
      </c>
      <c r="I1986">
        <f t="shared" ca="1" si="98"/>
        <v>3</v>
      </c>
      <c r="J1986">
        <f t="shared" ca="1" si="99"/>
        <v>2</v>
      </c>
      <c r="K1986" t="s">
        <v>4948</v>
      </c>
    </row>
    <row r="1987" spans="1:11" x14ac:dyDescent="0.35">
      <c r="A1987" t="s">
        <v>1996</v>
      </c>
      <c r="B1987" t="s">
        <v>2917</v>
      </c>
      <c r="C1987" t="s">
        <v>2919</v>
      </c>
      <c r="D1987" t="s">
        <v>2957</v>
      </c>
      <c r="E1987" t="s">
        <v>2961</v>
      </c>
      <c r="F1987" s="3">
        <v>45514</v>
      </c>
      <c r="G1987">
        <f t="shared" ref="G1987:G2050" ca="1" si="100">RANDBETWEEN(4500000,9500000)</f>
        <v>7085752</v>
      </c>
      <c r="H1987">
        <f t="shared" ca="1" si="97"/>
        <v>1857</v>
      </c>
      <c r="I1987">
        <f t="shared" ca="1" si="98"/>
        <v>3</v>
      </c>
      <c r="J1987">
        <f t="shared" ca="1" si="99"/>
        <v>2</v>
      </c>
      <c r="K1987" t="s">
        <v>4949</v>
      </c>
    </row>
    <row r="1988" spans="1:11" x14ac:dyDescent="0.35">
      <c r="A1988" t="s">
        <v>1997</v>
      </c>
      <c r="B1988" t="s">
        <v>2917</v>
      </c>
      <c r="C1988" t="s">
        <v>2919</v>
      </c>
      <c r="D1988" t="s">
        <v>2957</v>
      </c>
      <c r="E1988" t="s">
        <v>2961</v>
      </c>
      <c r="F1988" s="3">
        <v>45515</v>
      </c>
      <c r="G1988">
        <f t="shared" ca="1" si="100"/>
        <v>7734198</v>
      </c>
      <c r="H1988">
        <f t="shared" ca="1" si="97"/>
        <v>2228</v>
      </c>
      <c r="I1988">
        <f t="shared" ca="1" si="98"/>
        <v>2</v>
      </c>
      <c r="J1988">
        <f t="shared" ca="1" si="99"/>
        <v>2</v>
      </c>
      <c r="K1988" t="s">
        <v>4950</v>
      </c>
    </row>
    <row r="1989" spans="1:11" x14ac:dyDescent="0.35">
      <c r="A1989" t="s">
        <v>1998</v>
      </c>
      <c r="B1989" t="s">
        <v>2917</v>
      </c>
      <c r="C1989" t="s">
        <v>2919</v>
      </c>
      <c r="D1989" t="s">
        <v>2957</v>
      </c>
      <c r="E1989" t="s">
        <v>2961</v>
      </c>
      <c r="F1989" s="3">
        <v>45516</v>
      </c>
      <c r="G1989">
        <f t="shared" ca="1" si="100"/>
        <v>8273116</v>
      </c>
      <c r="H1989">
        <f t="shared" ca="1" si="97"/>
        <v>2313</v>
      </c>
      <c r="I1989">
        <f t="shared" ca="1" si="98"/>
        <v>2</v>
      </c>
      <c r="J1989">
        <f t="shared" ca="1" si="99"/>
        <v>2</v>
      </c>
      <c r="K1989" t="s">
        <v>4951</v>
      </c>
    </row>
    <row r="1990" spans="1:11" x14ac:dyDescent="0.35">
      <c r="A1990" t="s">
        <v>1999</v>
      </c>
      <c r="B1990" t="s">
        <v>2917</v>
      </c>
      <c r="C1990" t="s">
        <v>2919</v>
      </c>
      <c r="D1990" t="s">
        <v>2957</v>
      </c>
      <c r="E1990" t="s">
        <v>2961</v>
      </c>
      <c r="F1990" s="3">
        <v>45517</v>
      </c>
      <c r="G1990">
        <f t="shared" ca="1" si="100"/>
        <v>9382870</v>
      </c>
      <c r="H1990">
        <f t="shared" ca="1" si="97"/>
        <v>2261</v>
      </c>
      <c r="I1990">
        <f t="shared" ca="1" si="98"/>
        <v>3</v>
      </c>
      <c r="J1990">
        <f t="shared" ca="1" si="99"/>
        <v>2</v>
      </c>
      <c r="K1990" t="s">
        <v>4952</v>
      </c>
    </row>
    <row r="1991" spans="1:11" x14ac:dyDescent="0.35">
      <c r="A1991" t="s">
        <v>2000</v>
      </c>
      <c r="B1991" t="s">
        <v>2917</v>
      </c>
      <c r="C1991" t="s">
        <v>2919</v>
      </c>
      <c r="D1991" t="s">
        <v>2957</v>
      </c>
      <c r="E1991" t="s">
        <v>2961</v>
      </c>
      <c r="F1991" s="3">
        <v>45518</v>
      </c>
      <c r="G1991">
        <f t="shared" ca="1" si="100"/>
        <v>8677699</v>
      </c>
      <c r="H1991">
        <f t="shared" ca="1" si="97"/>
        <v>2456</v>
      </c>
      <c r="I1991">
        <f t="shared" ca="1" si="98"/>
        <v>3</v>
      </c>
      <c r="J1991">
        <f t="shared" ca="1" si="99"/>
        <v>2</v>
      </c>
      <c r="K1991" t="s">
        <v>4953</v>
      </c>
    </row>
    <row r="1992" spans="1:11" x14ac:dyDescent="0.35">
      <c r="A1992" t="s">
        <v>2001</v>
      </c>
      <c r="B1992" t="s">
        <v>2917</v>
      </c>
      <c r="C1992" t="s">
        <v>2919</v>
      </c>
      <c r="D1992" t="s">
        <v>2957</v>
      </c>
      <c r="E1992" t="s">
        <v>2961</v>
      </c>
      <c r="F1992" s="3">
        <v>45519</v>
      </c>
      <c r="G1992">
        <f t="shared" ca="1" si="100"/>
        <v>6724256</v>
      </c>
      <c r="H1992">
        <f t="shared" ca="1" si="97"/>
        <v>1554</v>
      </c>
      <c r="I1992">
        <f t="shared" ca="1" si="98"/>
        <v>3</v>
      </c>
      <c r="J1992">
        <f t="shared" ca="1" si="99"/>
        <v>2</v>
      </c>
      <c r="K1992" t="s">
        <v>4954</v>
      </c>
    </row>
    <row r="1993" spans="1:11" x14ac:dyDescent="0.35">
      <c r="A1993" t="s">
        <v>2002</v>
      </c>
      <c r="B1993" t="s">
        <v>2917</v>
      </c>
      <c r="C1993" t="s">
        <v>2919</v>
      </c>
      <c r="D1993" t="s">
        <v>2957</v>
      </c>
      <c r="E1993" t="s">
        <v>2961</v>
      </c>
      <c r="F1993" s="3">
        <v>45520</v>
      </c>
      <c r="G1993">
        <f t="shared" ca="1" si="100"/>
        <v>5047514</v>
      </c>
      <c r="H1993">
        <f t="shared" ca="1" si="97"/>
        <v>1797</v>
      </c>
      <c r="I1993">
        <f t="shared" ca="1" si="98"/>
        <v>2</v>
      </c>
      <c r="J1993">
        <f t="shared" ca="1" si="99"/>
        <v>2</v>
      </c>
      <c r="K1993" t="s">
        <v>4955</v>
      </c>
    </row>
    <row r="1994" spans="1:11" x14ac:dyDescent="0.35">
      <c r="A1994" t="s">
        <v>2003</v>
      </c>
      <c r="B1994" t="s">
        <v>2917</v>
      </c>
      <c r="C1994" t="s">
        <v>2919</v>
      </c>
      <c r="D1994" t="s">
        <v>2957</v>
      </c>
      <c r="E1994" t="s">
        <v>2961</v>
      </c>
      <c r="F1994" s="3">
        <v>45521</v>
      </c>
      <c r="G1994">
        <f t="shared" ca="1" si="100"/>
        <v>7975974</v>
      </c>
      <c r="H1994">
        <f t="shared" ca="1" si="97"/>
        <v>2430</v>
      </c>
      <c r="I1994">
        <f t="shared" ca="1" si="98"/>
        <v>3</v>
      </c>
      <c r="J1994">
        <f t="shared" ca="1" si="99"/>
        <v>2</v>
      </c>
      <c r="K1994" t="s">
        <v>4956</v>
      </c>
    </row>
    <row r="1995" spans="1:11" x14ac:dyDescent="0.35">
      <c r="A1995" t="s">
        <v>2004</v>
      </c>
      <c r="B1995" t="s">
        <v>2917</v>
      </c>
      <c r="C1995" t="s">
        <v>2919</v>
      </c>
      <c r="D1995" t="s">
        <v>2957</v>
      </c>
      <c r="E1995" t="s">
        <v>2961</v>
      </c>
      <c r="F1995" s="3">
        <v>45522</v>
      </c>
      <c r="G1995">
        <f t="shared" ca="1" si="100"/>
        <v>5242873</v>
      </c>
      <c r="H1995">
        <f t="shared" ca="1" si="97"/>
        <v>1915</v>
      </c>
      <c r="I1995">
        <f t="shared" ca="1" si="98"/>
        <v>2</v>
      </c>
      <c r="J1995">
        <f t="shared" ca="1" si="99"/>
        <v>2</v>
      </c>
      <c r="K1995" t="s">
        <v>4957</v>
      </c>
    </row>
    <row r="1996" spans="1:11" x14ac:dyDescent="0.35">
      <c r="A1996" t="s">
        <v>2005</v>
      </c>
      <c r="B1996" t="s">
        <v>2917</v>
      </c>
      <c r="C1996" t="s">
        <v>2919</v>
      </c>
      <c r="D1996" t="s">
        <v>2957</v>
      </c>
      <c r="E1996" t="s">
        <v>2961</v>
      </c>
      <c r="F1996" s="3">
        <v>45523</v>
      </c>
      <c r="G1996">
        <f t="shared" ca="1" si="100"/>
        <v>6566655</v>
      </c>
      <c r="H1996">
        <f t="shared" ref="H1996:H2059" ca="1" si="101">RANDBETWEEN(1500,2500)</f>
        <v>1845</v>
      </c>
      <c r="I1996">
        <f t="shared" ref="I1996:I2059" ca="1" si="102">RANDBETWEEN(2,3)</f>
        <v>2</v>
      </c>
      <c r="J1996">
        <f t="shared" ref="J1996:J2059" ca="1" si="103">RANDBETWEEN(2,2)</f>
        <v>2</v>
      </c>
      <c r="K1996" t="s">
        <v>4958</v>
      </c>
    </row>
    <row r="1997" spans="1:11" x14ac:dyDescent="0.35">
      <c r="A1997" t="s">
        <v>2006</v>
      </c>
      <c r="B1997" t="s">
        <v>2917</v>
      </c>
      <c r="C1997" t="s">
        <v>2919</v>
      </c>
      <c r="D1997" t="s">
        <v>2957</v>
      </c>
      <c r="E1997" t="s">
        <v>2961</v>
      </c>
      <c r="F1997" s="3">
        <v>45524</v>
      </c>
      <c r="G1997">
        <f t="shared" ca="1" si="100"/>
        <v>5467908</v>
      </c>
      <c r="H1997">
        <f t="shared" ca="1" si="101"/>
        <v>1884</v>
      </c>
      <c r="I1997">
        <f t="shared" ca="1" si="102"/>
        <v>3</v>
      </c>
      <c r="J1997">
        <f t="shared" ca="1" si="103"/>
        <v>2</v>
      </c>
      <c r="K1997" t="s">
        <v>4959</v>
      </c>
    </row>
    <row r="1998" spans="1:11" x14ac:dyDescent="0.35">
      <c r="A1998" t="s">
        <v>2007</v>
      </c>
      <c r="B1998" t="s">
        <v>2917</v>
      </c>
      <c r="C1998" t="s">
        <v>2919</v>
      </c>
      <c r="D1998" t="s">
        <v>2957</v>
      </c>
      <c r="E1998" t="s">
        <v>2961</v>
      </c>
      <c r="F1998" s="3">
        <v>45525</v>
      </c>
      <c r="G1998">
        <f t="shared" ca="1" si="100"/>
        <v>5089685</v>
      </c>
      <c r="H1998">
        <f t="shared" ca="1" si="101"/>
        <v>1932</v>
      </c>
      <c r="I1998">
        <f t="shared" ca="1" si="102"/>
        <v>2</v>
      </c>
      <c r="J1998">
        <f t="shared" ca="1" si="103"/>
        <v>2</v>
      </c>
      <c r="K1998" t="s">
        <v>4960</v>
      </c>
    </row>
    <row r="1999" spans="1:11" x14ac:dyDescent="0.35">
      <c r="A1999" t="s">
        <v>2008</v>
      </c>
      <c r="B1999" t="s">
        <v>2917</v>
      </c>
      <c r="C1999" t="s">
        <v>2919</v>
      </c>
      <c r="D1999" t="s">
        <v>2957</v>
      </c>
      <c r="E1999" t="s">
        <v>2961</v>
      </c>
      <c r="F1999" s="3">
        <v>45526</v>
      </c>
      <c r="G1999">
        <f t="shared" ca="1" si="100"/>
        <v>9285283</v>
      </c>
      <c r="H1999">
        <f t="shared" ca="1" si="101"/>
        <v>2010</v>
      </c>
      <c r="I1999">
        <f t="shared" ca="1" si="102"/>
        <v>3</v>
      </c>
      <c r="J1999">
        <f t="shared" ca="1" si="103"/>
        <v>2</v>
      </c>
      <c r="K1999" t="s">
        <v>4961</v>
      </c>
    </row>
    <row r="2000" spans="1:11" x14ac:dyDescent="0.35">
      <c r="A2000" t="s">
        <v>2009</v>
      </c>
      <c r="B2000" t="s">
        <v>2917</v>
      </c>
      <c r="C2000" t="s">
        <v>2919</v>
      </c>
      <c r="D2000" t="s">
        <v>2957</v>
      </c>
      <c r="E2000" t="s">
        <v>2961</v>
      </c>
      <c r="F2000" s="3">
        <v>45527</v>
      </c>
      <c r="G2000">
        <f t="shared" ca="1" si="100"/>
        <v>5834086</v>
      </c>
      <c r="H2000">
        <f t="shared" ca="1" si="101"/>
        <v>1819</v>
      </c>
      <c r="I2000">
        <f t="shared" ca="1" si="102"/>
        <v>2</v>
      </c>
      <c r="J2000">
        <f t="shared" ca="1" si="103"/>
        <v>2</v>
      </c>
      <c r="K2000" t="s">
        <v>4962</v>
      </c>
    </row>
    <row r="2001" spans="1:11" x14ac:dyDescent="0.35">
      <c r="A2001" t="s">
        <v>2010</v>
      </c>
      <c r="B2001" t="s">
        <v>2917</v>
      </c>
      <c r="C2001" t="s">
        <v>2919</v>
      </c>
      <c r="D2001" t="s">
        <v>2957</v>
      </c>
      <c r="E2001" t="s">
        <v>2961</v>
      </c>
      <c r="F2001" s="3">
        <v>45528</v>
      </c>
      <c r="G2001">
        <f t="shared" ca="1" si="100"/>
        <v>4629731</v>
      </c>
      <c r="H2001">
        <f t="shared" ca="1" si="101"/>
        <v>1766</v>
      </c>
      <c r="I2001">
        <f t="shared" ca="1" si="102"/>
        <v>3</v>
      </c>
      <c r="J2001">
        <f t="shared" ca="1" si="103"/>
        <v>2</v>
      </c>
      <c r="K2001" t="s">
        <v>4963</v>
      </c>
    </row>
    <row r="2002" spans="1:11" x14ac:dyDescent="0.35">
      <c r="A2002" t="s">
        <v>2011</v>
      </c>
      <c r="B2002" t="s">
        <v>2917</v>
      </c>
      <c r="C2002" t="s">
        <v>2919</v>
      </c>
      <c r="D2002" t="s">
        <v>2957</v>
      </c>
      <c r="E2002" t="s">
        <v>2961</v>
      </c>
      <c r="F2002" s="3">
        <v>45529</v>
      </c>
      <c r="G2002">
        <f t="shared" ca="1" si="100"/>
        <v>7132654</v>
      </c>
      <c r="H2002">
        <f t="shared" ca="1" si="101"/>
        <v>2019</v>
      </c>
      <c r="I2002">
        <f t="shared" ca="1" si="102"/>
        <v>3</v>
      </c>
      <c r="J2002">
        <f t="shared" ca="1" si="103"/>
        <v>2</v>
      </c>
      <c r="K2002" t="s">
        <v>4964</v>
      </c>
    </row>
    <row r="2003" spans="1:11" x14ac:dyDescent="0.35">
      <c r="A2003" t="s">
        <v>2012</v>
      </c>
      <c r="B2003" t="s">
        <v>2917</v>
      </c>
      <c r="C2003" t="s">
        <v>2919</v>
      </c>
      <c r="D2003" t="s">
        <v>2957</v>
      </c>
      <c r="E2003" t="s">
        <v>2961</v>
      </c>
      <c r="F2003" s="3">
        <v>45530</v>
      </c>
      <c r="G2003">
        <f t="shared" ca="1" si="100"/>
        <v>6538611</v>
      </c>
      <c r="H2003">
        <f t="shared" ca="1" si="101"/>
        <v>1995</v>
      </c>
      <c r="I2003">
        <f t="shared" ca="1" si="102"/>
        <v>3</v>
      </c>
      <c r="J2003">
        <f t="shared" ca="1" si="103"/>
        <v>2</v>
      </c>
      <c r="K2003" t="s">
        <v>4965</v>
      </c>
    </row>
    <row r="2004" spans="1:11" x14ac:dyDescent="0.35">
      <c r="A2004" t="s">
        <v>2013</v>
      </c>
      <c r="B2004" t="s">
        <v>2917</v>
      </c>
      <c r="C2004" t="s">
        <v>2919</v>
      </c>
      <c r="D2004" t="s">
        <v>2957</v>
      </c>
      <c r="E2004" t="s">
        <v>2961</v>
      </c>
      <c r="F2004" s="3">
        <v>45531</v>
      </c>
      <c r="G2004">
        <f t="shared" ca="1" si="100"/>
        <v>8105909</v>
      </c>
      <c r="H2004">
        <f t="shared" ca="1" si="101"/>
        <v>2348</v>
      </c>
      <c r="I2004">
        <f t="shared" ca="1" si="102"/>
        <v>3</v>
      </c>
      <c r="J2004">
        <f t="shared" ca="1" si="103"/>
        <v>2</v>
      </c>
      <c r="K2004" t="s">
        <v>4966</v>
      </c>
    </row>
    <row r="2005" spans="1:11" x14ac:dyDescent="0.35">
      <c r="A2005" t="s">
        <v>2014</v>
      </c>
      <c r="B2005" t="s">
        <v>2917</v>
      </c>
      <c r="C2005" t="s">
        <v>2919</v>
      </c>
      <c r="D2005" t="s">
        <v>2957</v>
      </c>
      <c r="E2005" t="s">
        <v>2961</v>
      </c>
      <c r="F2005" s="3">
        <v>45532</v>
      </c>
      <c r="G2005">
        <f t="shared" ca="1" si="100"/>
        <v>7163714</v>
      </c>
      <c r="H2005">
        <f t="shared" ca="1" si="101"/>
        <v>1701</v>
      </c>
      <c r="I2005">
        <f t="shared" ca="1" si="102"/>
        <v>2</v>
      </c>
      <c r="J2005">
        <f t="shared" ca="1" si="103"/>
        <v>2</v>
      </c>
      <c r="K2005" t="s">
        <v>4967</v>
      </c>
    </row>
    <row r="2006" spans="1:11" x14ac:dyDescent="0.35">
      <c r="A2006" t="s">
        <v>2015</v>
      </c>
      <c r="B2006" t="s">
        <v>2917</v>
      </c>
      <c r="C2006" t="s">
        <v>2919</v>
      </c>
      <c r="D2006" t="s">
        <v>2957</v>
      </c>
      <c r="E2006" t="s">
        <v>2961</v>
      </c>
      <c r="F2006" s="3">
        <v>45533</v>
      </c>
      <c r="G2006">
        <f t="shared" ca="1" si="100"/>
        <v>6177659</v>
      </c>
      <c r="H2006">
        <f t="shared" ca="1" si="101"/>
        <v>2097</v>
      </c>
      <c r="I2006">
        <f t="shared" ca="1" si="102"/>
        <v>2</v>
      </c>
      <c r="J2006">
        <f t="shared" ca="1" si="103"/>
        <v>2</v>
      </c>
      <c r="K2006" t="s">
        <v>4968</v>
      </c>
    </row>
    <row r="2007" spans="1:11" x14ac:dyDescent="0.35">
      <c r="A2007" t="s">
        <v>2016</v>
      </c>
      <c r="B2007" t="s">
        <v>2917</v>
      </c>
      <c r="C2007" t="s">
        <v>2919</v>
      </c>
      <c r="D2007" t="s">
        <v>2957</v>
      </c>
      <c r="E2007" t="s">
        <v>2961</v>
      </c>
      <c r="F2007" s="3">
        <v>45534</v>
      </c>
      <c r="G2007">
        <f t="shared" ca="1" si="100"/>
        <v>6434899</v>
      </c>
      <c r="H2007">
        <f t="shared" ca="1" si="101"/>
        <v>1905</v>
      </c>
      <c r="I2007">
        <f t="shared" ca="1" si="102"/>
        <v>3</v>
      </c>
      <c r="J2007">
        <f t="shared" ca="1" si="103"/>
        <v>2</v>
      </c>
      <c r="K2007" t="s">
        <v>4969</v>
      </c>
    </row>
    <row r="2008" spans="1:11" x14ac:dyDescent="0.35">
      <c r="A2008" t="s">
        <v>2017</v>
      </c>
      <c r="B2008" t="s">
        <v>2917</v>
      </c>
      <c r="C2008" t="s">
        <v>2919</v>
      </c>
      <c r="D2008" t="s">
        <v>2957</v>
      </c>
      <c r="E2008" t="s">
        <v>2961</v>
      </c>
      <c r="F2008" s="3">
        <v>45535</v>
      </c>
      <c r="G2008">
        <f t="shared" ca="1" si="100"/>
        <v>5189148</v>
      </c>
      <c r="H2008">
        <f t="shared" ca="1" si="101"/>
        <v>2460</v>
      </c>
      <c r="I2008">
        <f t="shared" ca="1" si="102"/>
        <v>2</v>
      </c>
      <c r="J2008">
        <f t="shared" ca="1" si="103"/>
        <v>2</v>
      </c>
      <c r="K2008" t="s">
        <v>4970</v>
      </c>
    </row>
    <row r="2009" spans="1:11" x14ac:dyDescent="0.35">
      <c r="A2009" t="s">
        <v>2018</v>
      </c>
      <c r="B2009" t="s">
        <v>2917</v>
      </c>
      <c r="C2009" t="s">
        <v>2919</v>
      </c>
      <c r="D2009" t="s">
        <v>2957</v>
      </c>
      <c r="E2009" t="s">
        <v>2961</v>
      </c>
      <c r="F2009" s="3">
        <v>45536</v>
      </c>
      <c r="G2009">
        <f t="shared" ca="1" si="100"/>
        <v>7019643</v>
      </c>
      <c r="H2009">
        <f t="shared" ca="1" si="101"/>
        <v>2321</v>
      </c>
      <c r="I2009">
        <f t="shared" ca="1" si="102"/>
        <v>2</v>
      </c>
      <c r="J2009">
        <f t="shared" ca="1" si="103"/>
        <v>2</v>
      </c>
      <c r="K2009" t="s">
        <v>4971</v>
      </c>
    </row>
    <row r="2010" spans="1:11" x14ac:dyDescent="0.35">
      <c r="A2010" t="s">
        <v>2019</v>
      </c>
      <c r="B2010" t="s">
        <v>2917</v>
      </c>
      <c r="C2010" t="s">
        <v>2919</v>
      </c>
      <c r="D2010" t="s">
        <v>2957</v>
      </c>
      <c r="E2010" t="s">
        <v>2961</v>
      </c>
      <c r="F2010" s="3">
        <v>45537</v>
      </c>
      <c r="G2010">
        <f t="shared" ca="1" si="100"/>
        <v>8899565</v>
      </c>
      <c r="H2010">
        <f t="shared" ca="1" si="101"/>
        <v>2164</v>
      </c>
      <c r="I2010">
        <f t="shared" ca="1" si="102"/>
        <v>3</v>
      </c>
      <c r="J2010">
        <f t="shared" ca="1" si="103"/>
        <v>2</v>
      </c>
      <c r="K2010" t="s">
        <v>4972</v>
      </c>
    </row>
    <row r="2011" spans="1:11" x14ac:dyDescent="0.35">
      <c r="A2011" t="s">
        <v>2020</v>
      </c>
      <c r="B2011" t="s">
        <v>2917</v>
      </c>
      <c r="C2011" t="s">
        <v>2919</v>
      </c>
      <c r="D2011" t="s">
        <v>2957</v>
      </c>
      <c r="E2011" t="s">
        <v>2961</v>
      </c>
      <c r="F2011" s="3">
        <v>45538</v>
      </c>
      <c r="G2011">
        <f t="shared" ca="1" si="100"/>
        <v>7176977</v>
      </c>
      <c r="H2011">
        <f t="shared" ca="1" si="101"/>
        <v>1981</v>
      </c>
      <c r="I2011">
        <f t="shared" ca="1" si="102"/>
        <v>3</v>
      </c>
      <c r="J2011">
        <f t="shared" ca="1" si="103"/>
        <v>2</v>
      </c>
      <c r="K2011" t="s">
        <v>4973</v>
      </c>
    </row>
    <row r="2012" spans="1:11" x14ac:dyDescent="0.35">
      <c r="A2012" t="s">
        <v>2021</v>
      </c>
      <c r="B2012" t="s">
        <v>2917</v>
      </c>
      <c r="C2012" t="s">
        <v>2919</v>
      </c>
      <c r="D2012" t="s">
        <v>2957</v>
      </c>
      <c r="E2012" t="s">
        <v>2961</v>
      </c>
      <c r="F2012" s="3">
        <v>45539</v>
      </c>
      <c r="G2012">
        <f t="shared" ca="1" si="100"/>
        <v>6425836</v>
      </c>
      <c r="H2012">
        <f t="shared" ca="1" si="101"/>
        <v>2114</v>
      </c>
      <c r="I2012">
        <f t="shared" ca="1" si="102"/>
        <v>3</v>
      </c>
      <c r="J2012">
        <f t="shared" ca="1" si="103"/>
        <v>2</v>
      </c>
      <c r="K2012" t="s">
        <v>4974</v>
      </c>
    </row>
    <row r="2013" spans="1:11" x14ac:dyDescent="0.35">
      <c r="A2013" t="s">
        <v>2022</v>
      </c>
      <c r="B2013" t="s">
        <v>2917</v>
      </c>
      <c r="C2013" t="s">
        <v>2919</v>
      </c>
      <c r="D2013" t="s">
        <v>2957</v>
      </c>
      <c r="E2013" t="s">
        <v>2961</v>
      </c>
      <c r="F2013" s="3">
        <v>45540</v>
      </c>
      <c r="G2013">
        <f t="shared" ca="1" si="100"/>
        <v>5316812</v>
      </c>
      <c r="H2013">
        <f t="shared" ca="1" si="101"/>
        <v>1734</v>
      </c>
      <c r="I2013">
        <f t="shared" ca="1" si="102"/>
        <v>3</v>
      </c>
      <c r="J2013">
        <f t="shared" ca="1" si="103"/>
        <v>2</v>
      </c>
      <c r="K2013" t="s">
        <v>4975</v>
      </c>
    </row>
    <row r="2014" spans="1:11" x14ac:dyDescent="0.35">
      <c r="A2014" t="s">
        <v>2023</v>
      </c>
      <c r="B2014" t="s">
        <v>2917</v>
      </c>
      <c r="C2014" t="s">
        <v>2919</v>
      </c>
      <c r="D2014" t="s">
        <v>2957</v>
      </c>
      <c r="E2014" t="s">
        <v>2961</v>
      </c>
      <c r="F2014" s="3">
        <v>45541</v>
      </c>
      <c r="G2014">
        <f t="shared" ca="1" si="100"/>
        <v>6282859</v>
      </c>
      <c r="H2014">
        <f t="shared" ca="1" si="101"/>
        <v>1850</v>
      </c>
      <c r="I2014">
        <f t="shared" ca="1" si="102"/>
        <v>2</v>
      </c>
      <c r="J2014">
        <f t="shared" ca="1" si="103"/>
        <v>2</v>
      </c>
      <c r="K2014" t="s">
        <v>4976</v>
      </c>
    </row>
    <row r="2015" spans="1:11" x14ac:dyDescent="0.35">
      <c r="A2015" t="s">
        <v>2024</v>
      </c>
      <c r="B2015" t="s">
        <v>2917</v>
      </c>
      <c r="C2015" t="s">
        <v>2919</v>
      </c>
      <c r="D2015" t="s">
        <v>2957</v>
      </c>
      <c r="E2015" t="s">
        <v>2961</v>
      </c>
      <c r="F2015" s="3">
        <v>45542</v>
      </c>
      <c r="G2015">
        <f t="shared" ca="1" si="100"/>
        <v>9401215</v>
      </c>
      <c r="H2015">
        <f t="shared" ca="1" si="101"/>
        <v>1645</v>
      </c>
      <c r="I2015">
        <f t="shared" ca="1" si="102"/>
        <v>3</v>
      </c>
      <c r="J2015">
        <f t="shared" ca="1" si="103"/>
        <v>2</v>
      </c>
      <c r="K2015" t="s">
        <v>4977</v>
      </c>
    </row>
    <row r="2016" spans="1:11" x14ac:dyDescent="0.35">
      <c r="A2016" t="s">
        <v>2025</v>
      </c>
      <c r="B2016" t="s">
        <v>2917</v>
      </c>
      <c r="C2016" t="s">
        <v>2919</v>
      </c>
      <c r="D2016" t="s">
        <v>2957</v>
      </c>
      <c r="E2016" t="s">
        <v>2961</v>
      </c>
      <c r="F2016" s="3">
        <v>45543</v>
      </c>
      <c r="G2016">
        <f t="shared" ca="1" si="100"/>
        <v>6126523</v>
      </c>
      <c r="H2016">
        <f t="shared" ca="1" si="101"/>
        <v>1613</v>
      </c>
      <c r="I2016">
        <f t="shared" ca="1" si="102"/>
        <v>3</v>
      </c>
      <c r="J2016">
        <f t="shared" ca="1" si="103"/>
        <v>2</v>
      </c>
      <c r="K2016" t="s">
        <v>4978</v>
      </c>
    </row>
    <row r="2017" spans="1:11" x14ac:dyDescent="0.35">
      <c r="A2017" t="s">
        <v>2026</v>
      </c>
      <c r="B2017" t="s">
        <v>2917</v>
      </c>
      <c r="C2017" t="s">
        <v>2919</v>
      </c>
      <c r="D2017" t="s">
        <v>2957</v>
      </c>
      <c r="E2017" t="s">
        <v>2961</v>
      </c>
      <c r="F2017" s="3">
        <v>45544</v>
      </c>
      <c r="G2017">
        <f t="shared" ca="1" si="100"/>
        <v>4921047</v>
      </c>
      <c r="H2017">
        <f t="shared" ca="1" si="101"/>
        <v>2280</v>
      </c>
      <c r="I2017">
        <f t="shared" ca="1" si="102"/>
        <v>3</v>
      </c>
      <c r="J2017">
        <f t="shared" ca="1" si="103"/>
        <v>2</v>
      </c>
      <c r="K2017" t="s">
        <v>4979</v>
      </c>
    </row>
    <row r="2018" spans="1:11" x14ac:dyDescent="0.35">
      <c r="A2018" t="s">
        <v>2027</v>
      </c>
      <c r="B2018" t="s">
        <v>2917</v>
      </c>
      <c r="C2018" t="s">
        <v>2919</v>
      </c>
      <c r="D2018" t="s">
        <v>2957</v>
      </c>
      <c r="E2018" t="s">
        <v>2961</v>
      </c>
      <c r="F2018" s="3">
        <v>45545</v>
      </c>
      <c r="G2018">
        <f t="shared" ca="1" si="100"/>
        <v>7338239</v>
      </c>
      <c r="H2018">
        <f t="shared" ca="1" si="101"/>
        <v>2452</v>
      </c>
      <c r="I2018">
        <f t="shared" ca="1" si="102"/>
        <v>3</v>
      </c>
      <c r="J2018">
        <f t="shared" ca="1" si="103"/>
        <v>2</v>
      </c>
      <c r="K2018" t="s">
        <v>4980</v>
      </c>
    </row>
    <row r="2019" spans="1:11" x14ac:dyDescent="0.35">
      <c r="A2019" t="s">
        <v>2028</v>
      </c>
      <c r="B2019" t="s">
        <v>2917</v>
      </c>
      <c r="C2019" t="s">
        <v>2919</v>
      </c>
      <c r="D2019" t="s">
        <v>2957</v>
      </c>
      <c r="E2019" t="s">
        <v>2961</v>
      </c>
      <c r="F2019" s="3">
        <v>45546</v>
      </c>
      <c r="G2019">
        <f t="shared" ca="1" si="100"/>
        <v>6250352</v>
      </c>
      <c r="H2019">
        <f t="shared" ca="1" si="101"/>
        <v>2413</v>
      </c>
      <c r="I2019">
        <f t="shared" ca="1" si="102"/>
        <v>2</v>
      </c>
      <c r="J2019">
        <f t="shared" ca="1" si="103"/>
        <v>2</v>
      </c>
      <c r="K2019" t="s">
        <v>4981</v>
      </c>
    </row>
    <row r="2020" spans="1:11" x14ac:dyDescent="0.35">
      <c r="A2020" t="s">
        <v>2029</v>
      </c>
      <c r="B2020" t="s">
        <v>2917</v>
      </c>
      <c r="C2020" t="s">
        <v>2919</v>
      </c>
      <c r="D2020" t="s">
        <v>2957</v>
      </c>
      <c r="E2020" t="s">
        <v>2961</v>
      </c>
      <c r="F2020" s="3">
        <v>45547</v>
      </c>
      <c r="G2020">
        <f t="shared" ca="1" si="100"/>
        <v>7844364</v>
      </c>
      <c r="H2020">
        <f t="shared" ca="1" si="101"/>
        <v>1606</v>
      </c>
      <c r="I2020">
        <f t="shared" ca="1" si="102"/>
        <v>2</v>
      </c>
      <c r="J2020">
        <f t="shared" ca="1" si="103"/>
        <v>2</v>
      </c>
      <c r="K2020" t="s">
        <v>4982</v>
      </c>
    </row>
    <row r="2021" spans="1:11" x14ac:dyDescent="0.35">
      <c r="A2021" t="s">
        <v>2030</v>
      </c>
      <c r="B2021" t="s">
        <v>2917</v>
      </c>
      <c r="C2021" t="s">
        <v>2919</v>
      </c>
      <c r="D2021" t="s">
        <v>2957</v>
      </c>
      <c r="E2021" t="s">
        <v>2961</v>
      </c>
      <c r="F2021" s="3">
        <v>45548</v>
      </c>
      <c r="G2021">
        <f t="shared" ca="1" si="100"/>
        <v>5496112</v>
      </c>
      <c r="H2021">
        <f t="shared" ca="1" si="101"/>
        <v>2400</v>
      </c>
      <c r="I2021">
        <f t="shared" ca="1" si="102"/>
        <v>3</v>
      </c>
      <c r="J2021">
        <f t="shared" ca="1" si="103"/>
        <v>2</v>
      </c>
      <c r="K2021" t="s">
        <v>4983</v>
      </c>
    </row>
    <row r="2022" spans="1:11" x14ac:dyDescent="0.35">
      <c r="A2022" t="s">
        <v>2031</v>
      </c>
      <c r="B2022" t="s">
        <v>2917</v>
      </c>
      <c r="C2022" t="s">
        <v>2919</v>
      </c>
      <c r="D2022" t="s">
        <v>2957</v>
      </c>
      <c r="E2022" t="s">
        <v>2961</v>
      </c>
      <c r="F2022" s="3">
        <v>45549</v>
      </c>
      <c r="G2022">
        <f t="shared" ca="1" si="100"/>
        <v>5904667</v>
      </c>
      <c r="H2022">
        <f t="shared" ca="1" si="101"/>
        <v>2065</v>
      </c>
      <c r="I2022">
        <f t="shared" ca="1" si="102"/>
        <v>2</v>
      </c>
      <c r="J2022">
        <f t="shared" ca="1" si="103"/>
        <v>2</v>
      </c>
      <c r="K2022" t="s">
        <v>4984</v>
      </c>
    </row>
    <row r="2023" spans="1:11" x14ac:dyDescent="0.35">
      <c r="A2023" t="s">
        <v>2032</v>
      </c>
      <c r="B2023" t="s">
        <v>2917</v>
      </c>
      <c r="C2023" t="s">
        <v>2919</v>
      </c>
      <c r="D2023" t="s">
        <v>2957</v>
      </c>
      <c r="E2023" t="s">
        <v>2961</v>
      </c>
      <c r="F2023" s="3">
        <v>45550</v>
      </c>
      <c r="G2023">
        <f t="shared" ca="1" si="100"/>
        <v>4907285</v>
      </c>
      <c r="H2023">
        <f t="shared" ca="1" si="101"/>
        <v>2189</v>
      </c>
      <c r="I2023">
        <f t="shared" ca="1" si="102"/>
        <v>2</v>
      </c>
      <c r="J2023">
        <f t="shared" ca="1" si="103"/>
        <v>2</v>
      </c>
      <c r="K2023" t="s">
        <v>4985</v>
      </c>
    </row>
    <row r="2024" spans="1:11" x14ac:dyDescent="0.35">
      <c r="A2024" t="s">
        <v>2033</v>
      </c>
      <c r="B2024" t="s">
        <v>2917</v>
      </c>
      <c r="C2024" t="s">
        <v>2919</v>
      </c>
      <c r="D2024" t="s">
        <v>2957</v>
      </c>
      <c r="E2024" t="s">
        <v>2961</v>
      </c>
      <c r="F2024" s="3">
        <v>45551</v>
      </c>
      <c r="G2024">
        <f t="shared" ca="1" si="100"/>
        <v>7162425</v>
      </c>
      <c r="H2024">
        <f t="shared" ca="1" si="101"/>
        <v>2138</v>
      </c>
      <c r="I2024">
        <f t="shared" ca="1" si="102"/>
        <v>2</v>
      </c>
      <c r="J2024">
        <f t="shared" ca="1" si="103"/>
        <v>2</v>
      </c>
      <c r="K2024" t="s">
        <v>4986</v>
      </c>
    </row>
    <row r="2025" spans="1:11" x14ac:dyDescent="0.35">
      <c r="A2025" t="s">
        <v>2034</v>
      </c>
      <c r="B2025" t="s">
        <v>2917</v>
      </c>
      <c r="C2025" t="s">
        <v>2919</v>
      </c>
      <c r="D2025" t="s">
        <v>2957</v>
      </c>
      <c r="E2025" t="s">
        <v>2961</v>
      </c>
      <c r="F2025" s="3">
        <v>45552</v>
      </c>
      <c r="G2025">
        <f t="shared" ca="1" si="100"/>
        <v>7936640</v>
      </c>
      <c r="H2025">
        <f t="shared" ca="1" si="101"/>
        <v>1976</v>
      </c>
      <c r="I2025">
        <f t="shared" ca="1" si="102"/>
        <v>2</v>
      </c>
      <c r="J2025">
        <f t="shared" ca="1" si="103"/>
        <v>2</v>
      </c>
      <c r="K2025" t="s">
        <v>4987</v>
      </c>
    </row>
    <row r="2026" spans="1:11" x14ac:dyDescent="0.35">
      <c r="A2026" t="s">
        <v>2035</v>
      </c>
      <c r="B2026" t="s">
        <v>2917</v>
      </c>
      <c r="C2026" t="s">
        <v>2919</v>
      </c>
      <c r="D2026" t="s">
        <v>2957</v>
      </c>
      <c r="E2026" t="s">
        <v>2961</v>
      </c>
      <c r="F2026" s="3">
        <v>45553</v>
      </c>
      <c r="G2026">
        <f t="shared" ca="1" si="100"/>
        <v>9214487</v>
      </c>
      <c r="H2026">
        <f t="shared" ca="1" si="101"/>
        <v>2110</v>
      </c>
      <c r="I2026">
        <f t="shared" ca="1" si="102"/>
        <v>3</v>
      </c>
      <c r="J2026">
        <f t="shared" ca="1" si="103"/>
        <v>2</v>
      </c>
      <c r="K2026" t="s">
        <v>4988</v>
      </c>
    </row>
    <row r="2027" spans="1:11" x14ac:dyDescent="0.35">
      <c r="A2027" t="s">
        <v>2036</v>
      </c>
      <c r="B2027" t="s">
        <v>2917</v>
      </c>
      <c r="C2027" t="s">
        <v>2919</v>
      </c>
      <c r="D2027" t="s">
        <v>2957</v>
      </c>
      <c r="E2027" t="s">
        <v>2961</v>
      </c>
      <c r="F2027" s="3">
        <v>45554</v>
      </c>
      <c r="G2027">
        <f t="shared" ca="1" si="100"/>
        <v>7677032</v>
      </c>
      <c r="H2027">
        <f t="shared" ca="1" si="101"/>
        <v>1533</v>
      </c>
      <c r="I2027">
        <f t="shared" ca="1" si="102"/>
        <v>3</v>
      </c>
      <c r="J2027">
        <f t="shared" ca="1" si="103"/>
        <v>2</v>
      </c>
      <c r="K2027" t="s">
        <v>4989</v>
      </c>
    </row>
    <row r="2028" spans="1:11" x14ac:dyDescent="0.35">
      <c r="A2028" t="s">
        <v>2037</v>
      </c>
      <c r="B2028" t="s">
        <v>2917</v>
      </c>
      <c r="C2028" t="s">
        <v>2919</v>
      </c>
      <c r="D2028" t="s">
        <v>2957</v>
      </c>
      <c r="E2028" t="s">
        <v>2961</v>
      </c>
      <c r="F2028" s="3">
        <v>45555</v>
      </c>
      <c r="G2028">
        <f t="shared" ca="1" si="100"/>
        <v>6254402</v>
      </c>
      <c r="H2028">
        <f t="shared" ca="1" si="101"/>
        <v>2477</v>
      </c>
      <c r="I2028">
        <f t="shared" ca="1" si="102"/>
        <v>3</v>
      </c>
      <c r="J2028">
        <f t="shared" ca="1" si="103"/>
        <v>2</v>
      </c>
      <c r="K2028" t="s">
        <v>4990</v>
      </c>
    </row>
    <row r="2029" spans="1:11" x14ac:dyDescent="0.35">
      <c r="A2029" t="s">
        <v>2038</v>
      </c>
      <c r="B2029" t="s">
        <v>2917</v>
      </c>
      <c r="C2029" t="s">
        <v>2919</v>
      </c>
      <c r="D2029" t="s">
        <v>2957</v>
      </c>
      <c r="E2029" t="s">
        <v>2961</v>
      </c>
      <c r="F2029" s="3">
        <v>45556</v>
      </c>
      <c r="G2029">
        <f t="shared" ca="1" si="100"/>
        <v>7652582</v>
      </c>
      <c r="H2029">
        <f t="shared" ca="1" si="101"/>
        <v>1545</v>
      </c>
      <c r="I2029">
        <f t="shared" ca="1" si="102"/>
        <v>2</v>
      </c>
      <c r="J2029">
        <f t="shared" ca="1" si="103"/>
        <v>2</v>
      </c>
      <c r="K2029" t="s">
        <v>4991</v>
      </c>
    </row>
    <row r="2030" spans="1:11" x14ac:dyDescent="0.35">
      <c r="A2030" t="s">
        <v>2039</v>
      </c>
      <c r="B2030" t="s">
        <v>2917</v>
      </c>
      <c r="C2030" t="s">
        <v>2919</v>
      </c>
      <c r="D2030" t="s">
        <v>2957</v>
      </c>
      <c r="E2030" t="s">
        <v>2961</v>
      </c>
      <c r="F2030" s="3">
        <v>45557</v>
      </c>
      <c r="G2030">
        <f t="shared" ca="1" si="100"/>
        <v>9358482</v>
      </c>
      <c r="H2030">
        <f t="shared" ca="1" si="101"/>
        <v>2319</v>
      </c>
      <c r="I2030">
        <f t="shared" ca="1" si="102"/>
        <v>3</v>
      </c>
      <c r="J2030">
        <f t="shared" ca="1" si="103"/>
        <v>2</v>
      </c>
      <c r="K2030" t="s">
        <v>4992</v>
      </c>
    </row>
    <row r="2031" spans="1:11" x14ac:dyDescent="0.35">
      <c r="A2031" t="s">
        <v>2040</v>
      </c>
      <c r="B2031" t="s">
        <v>2917</v>
      </c>
      <c r="C2031" t="s">
        <v>2919</v>
      </c>
      <c r="D2031" t="s">
        <v>2957</v>
      </c>
      <c r="E2031" t="s">
        <v>2961</v>
      </c>
      <c r="F2031" s="3">
        <v>45558</v>
      </c>
      <c r="G2031">
        <f t="shared" ca="1" si="100"/>
        <v>5049072</v>
      </c>
      <c r="H2031">
        <f t="shared" ca="1" si="101"/>
        <v>2061</v>
      </c>
      <c r="I2031">
        <f t="shared" ca="1" si="102"/>
        <v>2</v>
      </c>
      <c r="J2031">
        <f t="shared" ca="1" si="103"/>
        <v>2</v>
      </c>
      <c r="K2031" t="s">
        <v>4993</v>
      </c>
    </row>
    <row r="2032" spans="1:11" x14ac:dyDescent="0.35">
      <c r="A2032" t="s">
        <v>2041</v>
      </c>
      <c r="B2032" t="s">
        <v>2917</v>
      </c>
      <c r="C2032" t="s">
        <v>2919</v>
      </c>
      <c r="D2032" t="s">
        <v>2957</v>
      </c>
      <c r="E2032" t="s">
        <v>2961</v>
      </c>
      <c r="F2032" s="3">
        <v>45559</v>
      </c>
      <c r="G2032">
        <f t="shared" ca="1" si="100"/>
        <v>5832997</v>
      </c>
      <c r="H2032">
        <f t="shared" ca="1" si="101"/>
        <v>1709</v>
      </c>
      <c r="I2032">
        <f t="shared" ca="1" si="102"/>
        <v>3</v>
      </c>
      <c r="J2032">
        <f t="shared" ca="1" si="103"/>
        <v>2</v>
      </c>
      <c r="K2032" t="s">
        <v>4994</v>
      </c>
    </row>
    <row r="2033" spans="1:11" x14ac:dyDescent="0.35">
      <c r="A2033" t="s">
        <v>2042</v>
      </c>
      <c r="B2033" t="s">
        <v>2917</v>
      </c>
      <c r="C2033" t="s">
        <v>2919</v>
      </c>
      <c r="D2033" t="s">
        <v>2957</v>
      </c>
      <c r="E2033" t="s">
        <v>2961</v>
      </c>
      <c r="F2033" s="3">
        <v>45560</v>
      </c>
      <c r="G2033">
        <f t="shared" ca="1" si="100"/>
        <v>8523119</v>
      </c>
      <c r="H2033">
        <f t="shared" ca="1" si="101"/>
        <v>1790</v>
      </c>
      <c r="I2033">
        <f t="shared" ca="1" si="102"/>
        <v>3</v>
      </c>
      <c r="J2033">
        <f t="shared" ca="1" si="103"/>
        <v>2</v>
      </c>
      <c r="K2033" t="s">
        <v>4995</v>
      </c>
    </row>
    <row r="2034" spans="1:11" x14ac:dyDescent="0.35">
      <c r="A2034" t="s">
        <v>2043</v>
      </c>
      <c r="B2034" t="s">
        <v>2917</v>
      </c>
      <c r="C2034" t="s">
        <v>2919</v>
      </c>
      <c r="D2034" t="s">
        <v>2957</v>
      </c>
      <c r="E2034" t="s">
        <v>2961</v>
      </c>
      <c r="F2034" s="3">
        <v>45561</v>
      </c>
      <c r="G2034">
        <f t="shared" ca="1" si="100"/>
        <v>5076027</v>
      </c>
      <c r="H2034">
        <f t="shared" ca="1" si="101"/>
        <v>1982</v>
      </c>
      <c r="I2034">
        <f t="shared" ca="1" si="102"/>
        <v>2</v>
      </c>
      <c r="J2034">
        <f t="shared" ca="1" si="103"/>
        <v>2</v>
      </c>
      <c r="K2034" t="s">
        <v>4996</v>
      </c>
    </row>
    <row r="2035" spans="1:11" x14ac:dyDescent="0.35">
      <c r="A2035" t="s">
        <v>2044</v>
      </c>
      <c r="B2035" t="s">
        <v>2917</v>
      </c>
      <c r="C2035" t="s">
        <v>2919</v>
      </c>
      <c r="D2035" t="s">
        <v>2957</v>
      </c>
      <c r="E2035" t="s">
        <v>2961</v>
      </c>
      <c r="F2035" s="3">
        <v>45562</v>
      </c>
      <c r="G2035">
        <f t="shared" ca="1" si="100"/>
        <v>6104898</v>
      </c>
      <c r="H2035">
        <f t="shared" ca="1" si="101"/>
        <v>1691</v>
      </c>
      <c r="I2035">
        <f t="shared" ca="1" si="102"/>
        <v>3</v>
      </c>
      <c r="J2035">
        <f t="shared" ca="1" si="103"/>
        <v>2</v>
      </c>
      <c r="K2035" t="s">
        <v>4997</v>
      </c>
    </row>
    <row r="2036" spans="1:11" x14ac:dyDescent="0.35">
      <c r="A2036" t="s">
        <v>2045</v>
      </c>
      <c r="B2036" t="s">
        <v>2917</v>
      </c>
      <c r="C2036" t="s">
        <v>2919</v>
      </c>
      <c r="D2036" t="s">
        <v>2957</v>
      </c>
      <c r="E2036" t="s">
        <v>2961</v>
      </c>
      <c r="F2036" s="3">
        <v>45563</v>
      </c>
      <c r="G2036">
        <f t="shared" ca="1" si="100"/>
        <v>7544869</v>
      </c>
      <c r="H2036">
        <f t="shared" ca="1" si="101"/>
        <v>2178</v>
      </c>
      <c r="I2036">
        <f t="shared" ca="1" si="102"/>
        <v>3</v>
      </c>
      <c r="J2036">
        <f t="shared" ca="1" si="103"/>
        <v>2</v>
      </c>
      <c r="K2036" t="s">
        <v>4998</v>
      </c>
    </row>
    <row r="2037" spans="1:11" x14ac:dyDescent="0.35">
      <c r="A2037" t="s">
        <v>2046</v>
      </c>
      <c r="B2037" t="s">
        <v>2917</v>
      </c>
      <c r="C2037" t="s">
        <v>2919</v>
      </c>
      <c r="D2037" t="s">
        <v>2957</v>
      </c>
      <c r="E2037" t="s">
        <v>2961</v>
      </c>
      <c r="F2037" s="3">
        <v>45564</v>
      </c>
      <c r="G2037">
        <f t="shared" ca="1" si="100"/>
        <v>5471693</v>
      </c>
      <c r="H2037">
        <f t="shared" ca="1" si="101"/>
        <v>1625</v>
      </c>
      <c r="I2037">
        <f t="shared" ca="1" si="102"/>
        <v>3</v>
      </c>
      <c r="J2037">
        <f t="shared" ca="1" si="103"/>
        <v>2</v>
      </c>
      <c r="K2037" t="s">
        <v>4999</v>
      </c>
    </row>
    <row r="2038" spans="1:11" x14ac:dyDescent="0.35">
      <c r="A2038" t="s">
        <v>2047</v>
      </c>
      <c r="B2038" t="s">
        <v>2917</v>
      </c>
      <c r="C2038" t="s">
        <v>2919</v>
      </c>
      <c r="D2038" t="s">
        <v>2957</v>
      </c>
      <c r="E2038" t="s">
        <v>2961</v>
      </c>
      <c r="F2038" s="3">
        <v>45565</v>
      </c>
      <c r="G2038">
        <f t="shared" ca="1" si="100"/>
        <v>6063707</v>
      </c>
      <c r="H2038">
        <f t="shared" ca="1" si="101"/>
        <v>2053</v>
      </c>
      <c r="I2038">
        <f t="shared" ca="1" si="102"/>
        <v>2</v>
      </c>
      <c r="J2038">
        <f t="shared" ca="1" si="103"/>
        <v>2</v>
      </c>
      <c r="K2038" t="s">
        <v>5000</v>
      </c>
    </row>
    <row r="2039" spans="1:11" x14ac:dyDescent="0.35">
      <c r="A2039" t="s">
        <v>2048</v>
      </c>
      <c r="B2039" t="s">
        <v>2917</v>
      </c>
      <c r="C2039" t="s">
        <v>2919</v>
      </c>
      <c r="D2039" t="s">
        <v>2957</v>
      </c>
      <c r="E2039" t="s">
        <v>2961</v>
      </c>
      <c r="F2039" s="3">
        <v>45566</v>
      </c>
      <c r="G2039">
        <f t="shared" ca="1" si="100"/>
        <v>8987507</v>
      </c>
      <c r="H2039">
        <f t="shared" ca="1" si="101"/>
        <v>2489</v>
      </c>
      <c r="I2039">
        <f t="shared" ca="1" si="102"/>
        <v>3</v>
      </c>
      <c r="J2039">
        <f t="shared" ca="1" si="103"/>
        <v>2</v>
      </c>
      <c r="K2039" t="s">
        <v>5001</v>
      </c>
    </row>
    <row r="2040" spans="1:11" x14ac:dyDescent="0.35">
      <c r="A2040" t="s">
        <v>2049</v>
      </c>
      <c r="B2040" t="s">
        <v>2917</v>
      </c>
      <c r="C2040" t="s">
        <v>2919</v>
      </c>
      <c r="D2040" t="s">
        <v>2957</v>
      </c>
      <c r="E2040" t="s">
        <v>2961</v>
      </c>
      <c r="F2040" s="3">
        <v>45567</v>
      </c>
      <c r="G2040">
        <f t="shared" ca="1" si="100"/>
        <v>4736284</v>
      </c>
      <c r="H2040">
        <f t="shared" ca="1" si="101"/>
        <v>1808</v>
      </c>
      <c r="I2040">
        <f t="shared" ca="1" si="102"/>
        <v>2</v>
      </c>
      <c r="J2040">
        <f t="shared" ca="1" si="103"/>
        <v>2</v>
      </c>
      <c r="K2040" t="s">
        <v>5002</v>
      </c>
    </row>
    <row r="2041" spans="1:11" x14ac:dyDescent="0.35">
      <c r="A2041" t="s">
        <v>2050</v>
      </c>
      <c r="B2041" t="s">
        <v>2917</v>
      </c>
      <c r="C2041" t="s">
        <v>2919</v>
      </c>
      <c r="D2041" t="s">
        <v>2957</v>
      </c>
      <c r="E2041" t="s">
        <v>2961</v>
      </c>
      <c r="F2041" s="3">
        <v>45568</v>
      </c>
      <c r="G2041">
        <f t="shared" ca="1" si="100"/>
        <v>5407892</v>
      </c>
      <c r="H2041">
        <f t="shared" ca="1" si="101"/>
        <v>2109</v>
      </c>
      <c r="I2041">
        <f t="shared" ca="1" si="102"/>
        <v>2</v>
      </c>
      <c r="J2041">
        <f t="shared" ca="1" si="103"/>
        <v>2</v>
      </c>
      <c r="K2041" t="s">
        <v>5003</v>
      </c>
    </row>
    <row r="2042" spans="1:11" x14ac:dyDescent="0.35">
      <c r="A2042" t="s">
        <v>2051</v>
      </c>
      <c r="B2042" t="s">
        <v>2917</v>
      </c>
      <c r="C2042" t="s">
        <v>2919</v>
      </c>
      <c r="D2042" t="s">
        <v>2957</v>
      </c>
      <c r="E2042" t="s">
        <v>2961</v>
      </c>
      <c r="F2042" s="3">
        <v>45569</v>
      </c>
      <c r="G2042">
        <f t="shared" ca="1" si="100"/>
        <v>5867793</v>
      </c>
      <c r="H2042">
        <f t="shared" ca="1" si="101"/>
        <v>2406</v>
      </c>
      <c r="I2042">
        <f t="shared" ca="1" si="102"/>
        <v>2</v>
      </c>
      <c r="J2042">
        <f t="shared" ca="1" si="103"/>
        <v>2</v>
      </c>
      <c r="K2042" t="s">
        <v>5004</v>
      </c>
    </row>
    <row r="2043" spans="1:11" x14ac:dyDescent="0.35">
      <c r="A2043" t="s">
        <v>2052</v>
      </c>
      <c r="B2043" t="s">
        <v>2917</v>
      </c>
      <c r="C2043" t="s">
        <v>2919</v>
      </c>
      <c r="D2043" t="s">
        <v>2957</v>
      </c>
      <c r="E2043" t="s">
        <v>2961</v>
      </c>
      <c r="F2043" s="3">
        <v>45570</v>
      </c>
      <c r="G2043">
        <f t="shared" ca="1" si="100"/>
        <v>4571462</v>
      </c>
      <c r="H2043">
        <f t="shared" ca="1" si="101"/>
        <v>2360</v>
      </c>
      <c r="I2043">
        <f t="shared" ca="1" si="102"/>
        <v>2</v>
      </c>
      <c r="J2043">
        <f t="shared" ca="1" si="103"/>
        <v>2</v>
      </c>
      <c r="K2043" t="s">
        <v>5005</v>
      </c>
    </row>
    <row r="2044" spans="1:11" x14ac:dyDescent="0.35">
      <c r="A2044" t="s">
        <v>2053</v>
      </c>
      <c r="B2044" t="s">
        <v>2917</v>
      </c>
      <c r="C2044" t="s">
        <v>2919</v>
      </c>
      <c r="D2044" t="s">
        <v>2957</v>
      </c>
      <c r="E2044" t="s">
        <v>2961</v>
      </c>
      <c r="F2044" s="3">
        <v>45571</v>
      </c>
      <c r="G2044">
        <f t="shared" ca="1" si="100"/>
        <v>5099877</v>
      </c>
      <c r="H2044">
        <f t="shared" ca="1" si="101"/>
        <v>1593</v>
      </c>
      <c r="I2044">
        <f t="shared" ca="1" si="102"/>
        <v>3</v>
      </c>
      <c r="J2044">
        <f t="shared" ca="1" si="103"/>
        <v>2</v>
      </c>
      <c r="K2044" t="s">
        <v>5006</v>
      </c>
    </row>
    <row r="2045" spans="1:11" x14ac:dyDescent="0.35">
      <c r="A2045" t="s">
        <v>2054</v>
      </c>
      <c r="B2045" t="s">
        <v>2917</v>
      </c>
      <c r="C2045" t="s">
        <v>2919</v>
      </c>
      <c r="D2045" t="s">
        <v>2957</v>
      </c>
      <c r="E2045" t="s">
        <v>2961</v>
      </c>
      <c r="F2045" s="3">
        <v>45572</v>
      </c>
      <c r="G2045">
        <f t="shared" ca="1" si="100"/>
        <v>5919133</v>
      </c>
      <c r="H2045">
        <f t="shared" ca="1" si="101"/>
        <v>2228</v>
      </c>
      <c r="I2045">
        <f t="shared" ca="1" si="102"/>
        <v>2</v>
      </c>
      <c r="J2045">
        <f t="shared" ca="1" si="103"/>
        <v>2</v>
      </c>
      <c r="K2045" t="s">
        <v>5007</v>
      </c>
    </row>
    <row r="2046" spans="1:11" x14ac:dyDescent="0.35">
      <c r="A2046" t="s">
        <v>2055</v>
      </c>
      <c r="B2046" t="s">
        <v>2917</v>
      </c>
      <c r="C2046" t="s">
        <v>2919</v>
      </c>
      <c r="D2046" t="s">
        <v>2957</v>
      </c>
      <c r="E2046" t="s">
        <v>2961</v>
      </c>
      <c r="F2046" s="3">
        <v>45573</v>
      </c>
      <c r="G2046">
        <f t="shared" ca="1" si="100"/>
        <v>7615837</v>
      </c>
      <c r="H2046">
        <f t="shared" ca="1" si="101"/>
        <v>1537</v>
      </c>
      <c r="I2046">
        <f t="shared" ca="1" si="102"/>
        <v>3</v>
      </c>
      <c r="J2046">
        <f t="shared" ca="1" si="103"/>
        <v>2</v>
      </c>
      <c r="K2046" t="s">
        <v>5008</v>
      </c>
    </row>
    <row r="2047" spans="1:11" x14ac:dyDescent="0.35">
      <c r="A2047" t="s">
        <v>2056</v>
      </c>
      <c r="B2047" t="s">
        <v>2917</v>
      </c>
      <c r="C2047" t="s">
        <v>2919</v>
      </c>
      <c r="D2047" t="s">
        <v>2957</v>
      </c>
      <c r="E2047" t="s">
        <v>2961</v>
      </c>
      <c r="F2047" s="3">
        <v>45574</v>
      </c>
      <c r="G2047">
        <f t="shared" ca="1" si="100"/>
        <v>5743140</v>
      </c>
      <c r="H2047">
        <f t="shared" ca="1" si="101"/>
        <v>2295</v>
      </c>
      <c r="I2047">
        <f t="shared" ca="1" si="102"/>
        <v>3</v>
      </c>
      <c r="J2047">
        <f t="shared" ca="1" si="103"/>
        <v>2</v>
      </c>
      <c r="K2047" t="s">
        <v>5009</v>
      </c>
    </row>
    <row r="2048" spans="1:11" x14ac:dyDescent="0.35">
      <c r="A2048" t="s">
        <v>2057</v>
      </c>
      <c r="B2048" t="s">
        <v>2917</v>
      </c>
      <c r="C2048" t="s">
        <v>2919</v>
      </c>
      <c r="D2048" t="s">
        <v>2957</v>
      </c>
      <c r="E2048" t="s">
        <v>2961</v>
      </c>
      <c r="F2048" s="3">
        <v>45575</v>
      </c>
      <c r="G2048">
        <f t="shared" ca="1" si="100"/>
        <v>4744147</v>
      </c>
      <c r="H2048">
        <f t="shared" ca="1" si="101"/>
        <v>2143</v>
      </c>
      <c r="I2048">
        <f t="shared" ca="1" si="102"/>
        <v>2</v>
      </c>
      <c r="J2048">
        <f t="shared" ca="1" si="103"/>
        <v>2</v>
      </c>
      <c r="K2048" t="s">
        <v>5010</v>
      </c>
    </row>
    <row r="2049" spans="1:11" x14ac:dyDescent="0.35">
      <c r="A2049" t="s">
        <v>2058</v>
      </c>
      <c r="B2049" t="s">
        <v>2917</v>
      </c>
      <c r="C2049" t="s">
        <v>2919</v>
      </c>
      <c r="D2049" t="s">
        <v>2957</v>
      </c>
      <c r="E2049" t="s">
        <v>2961</v>
      </c>
      <c r="F2049" s="3">
        <v>45576</v>
      </c>
      <c r="G2049">
        <f t="shared" ca="1" si="100"/>
        <v>8095711</v>
      </c>
      <c r="H2049">
        <f t="shared" ca="1" si="101"/>
        <v>1908</v>
      </c>
      <c r="I2049">
        <f t="shared" ca="1" si="102"/>
        <v>2</v>
      </c>
      <c r="J2049">
        <f t="shared" ca="1" si="103"/>
        <v>2</v>
      </c>
      <c r="K2049" t="s">
        <v>5011</v>
      </c>
    </row>
    <row r="2050" spans="1:11" x14ac:dyDescent="0.35">
      <c r="A2050" t="s">
        <v>2059</v>
      </c>
      <c r="B2050" t="s">
        <v>2917</v>
      </c>
      <c r="C2050" t="s">
        <v>2919</v>
      </c>
      <c r="D2050" t="s">
        <v>2957</v>
      </c>
      <c r="E2050" t="s">
        <v>2961</v>
      </c>
      <c r="F2050" s="3">
        <v>45577</v>
      </c>
      <c r="G2050">
        <f t="shared" ca="1" si="100"/>
        <v>7935805</v>
      </c>
      <c r="H2050">
        <f t="shared" ca="1" si="101"/>
        <v>1763</v>
      </c>
      <c r="I2050">
        <f t="shared" ca="1" si="102"/>
        <v>2</v>
      </c>
      <c r="J2050">
        <f t="shared" ca="1" si="103"/>
        <v>2</v>
      </c>
      <c r="K2050" t="s">
        <v>5012</v>
      </c>
    </row>
    <row r="2051" spans="1:11" x14ac:dyDescent="0.35">
      <c r="A2051" t="s">
        <v>2060</v>
      </c>
      <c r="B2051" t="s">
        <v>2917</v>
      </c>
      <c r="C2051" t="s">
        <v>2919</v>
      </c>
      <c r="D2051" t="s">
        <v>2957</v>
      </c>
      <c r="E2051" t="s">
        <v>2961</v>
      </c>
      <c r="F2051" s="3">
        <v>45578</v>
      </c>
      <c r="G2051">
        <f t="shared" ref="G2051:G2114" ca="1" si="104">RANDBETWEEN(4500000,9500000)</f>
        <v>5538584</v>
      </c>
      <c r="H2051">
        <f t="shared" ca="1" si="101"/>
        <v>1821</v>
      </c>
      <c r="I2051">
        <f t="shared" ca="1" si="102"/>
        <v>2</v>
      </c>
      <c r="J2051">
        <f t="shared" ca="1" si="103"/>
        <v>2</v>
      </c>
      <c r="K2051" t="s">
        <v>5013</v>
      </c>
    </row>
    <row r="2052" spans="1:11" x14ac:dyDescent="0.35">
      <c r="A2052" t="s">
        <v>2061</v>
      </c>
      <c r="B2052" t="s">
        <v>2917</v>
      </c>
      <c r="C2052" t="s">
        <v>2919</v>
      </c>
      <c r="D2052" t="s">
        <v>2960</v>
      </c>
      <c r="E2052" t="s">
        <v>2961</v>
      </c>
      <c r="F2052" s="3">
        <v>45579</v>
      </c>
      <c r="G2052">
        <f t="shared" ca="1" si="104"/>
        <v>8225560</v>
      </c>
      <c r="H2052">
        <f t="shared" ca="1" si="101"/>
        <v>2458</v>
      </c>
      <c r="I2052">
        <f t="shared" ca="1" si="102"/>
        <v>2</v>
      </c>
      <c r="J2052">
        <f t="shared" ca="1" si="103"/>
        <v>2</v>
      </c>
      <c r="K2052" t="s">
        <v>5014</v>
      </c>
    </row>
    <row r="2053" spans="1:11" x14ac:dyDescent="0.35">
      <c r="A2053" t="s">
        <v>2062</v>
      </c>
      <c r="B2053" t="s">
        <v>2917</v>
      </c>
      <c r="C2053" t="s">
        <v>2919</v>
      </c>
      <c r="D2053" t="s">
        <v>2960</v>
      </c>
      <c r="E2053" t="s">
        <v>2961</v>
      </c>
      <c r="F2053" s="3">
        <v>45580</v>
      </c>
      <c r="G2053">
        <f t="shared" ca="1" si="104"/>
        <v>9089721</v>
      </c>
      <c r="H2053">
        <f t="shared" ca="1" si="101"/>
        <v>2074</v>
      </c>
      <c r="I2053">
        <f t="shared" ca="1" si="102"/>
        <v>2</v>
      </c>
      <c r="J2053">
        <f t="shared" ca="1" si="103"/>
        <v>2</v>
      </c>
      <c r="K2053" t="s">
        <v>5015</v>
      </c>
    </row>
    <row r="2054" spans="1:11" x14ac:dyDescent="0.35">
      <c r="A2054" t="s">
        <v>2063</v>
      </c>
      <c r="B2054" t="s">
        <v>2917</v>
      </c>
      <c r="C2054" t="s">
        <v>2919</v>
      </c>
      <c r="D2054" t="s">
        <v>2960</v>
      </c>
      <c r="E2054" t="s">
        <v>2961</v>
      </c>
      <c r="F2054" s="3">
        <v>45581</v>
      </c>
      <c r="G2054">
        <f t="shared" ca="1" si="104"/>
        <v>8575280</v>
      </c>
      <c r="H2054">
        <f t="shared" ca="1" si="101"/>
        <v>1769</v>
      </c>
      <c r="I2054">
        <f t="shared" ca="1" si="102"/>
        <v>2</v>
      </c>
      <c r="J2054">
        <f t="shared" ca="1" si="103"/>
        <v>2</v>
      </c>
      <c r="K2054" t="s">
        <v>5016</v>
      </c>
    </row>
    <row r="2055" spans="1:11" x14ac:dyDescent="0.35">
      <c r="A2055" t="s">
        <v>2064</v>
      </c>
      <c r="B2055" t="s">
        <v>2917</v>
      </c>
      <c r="C2055" t="s">
        <v>2919</v>
      </c>
      <c r="D2055" t="s">
        <v>2960</v>
      </c>
      <c r="E2055" t="s">
        <v>2961</v>
      </c>
      <c r="F2055" s="3">
        <v>45582</v>
      </c>
      <c r="G2055">
        <f t="shared" ca="1" si="104"/>
        <v>8733951</v>
      </c>
      <c r="H2055">
        <f t="shared" ca="1" si="101"/>
        <v>1899</v>
      </c>
      <c r="I2055">
        <f t="shared" ca="1" si="102"/>
        <v>3</v>
      </c>
      <c r="J2055">
        <f t="shared" ca="1" si="103"/>
        <v>2</v>
      </c>
      <c r="K2055" t="s">
        <v>5017</v>
      </c>
    </row>
    <row r="2056" spans="1:11" x14ac:dyDescent="0.35">
      <c r="A2056" t="s">
        <v>2065</v>
      </c>
      <c r="B2056" t="s">
        <v>2917</v>
      </c>
      <c r="C2056" t="s">
        <v>2919</v>
      </c>
      <c r="D2056" t="s">
        <v>2960</v>
      </c>
      <c r="E2056" t="s">
        <v>2961</v>
      </c>
      <c r="F2056" s="3">
        <v>45583</v>
      </c>
      <c r="G2056">
        <f t="shared" ca="1" si="104"/>
        <v>6567274</v>
      </c>
      <c r="H2056">
        <f t="shared" ca="1" si="101"/>
        <v>2341</v>
      </c>
      <c r="I2056">
        <f t="shared" ca="1" si="102"/>
        <v>3</v>
      </c>
      <c r="J2056">
        <f t="shared" ca="1" si="103"/>
        <v>2</v>
      </c>
      <c r="K2056" t="s">
        <v>5018</v>
      </c>
    </row>
    <row r="2057" spans="1:11" x14ac:dyDescent="0.35">
      <c r="A2057" t="s">
        <v>2066</v>
      </c>
      <c r="B2057" t="s">
        <v>2917</v>
      </c>
      <c r="C2057" t="s">
        <v>2919</v>
      </c>
      <c r="D2057" t="s">
        <v>2960</v>
      </c>
      <c r="E2057" t="s">
        <v>2961</v>
      </c>
      <c r="F2057" s="3">
        <v>45584</v>
      </c>
      <c r="G2057">
        <f t="shared" ca="1" si="104"/>
        <v>6338162</v>
      </c>
      <c r="H2057">
        <f t="shared" ca="1" si="101"/>
        <v>1982</v>
      </c>
      <c r="I2057">
        <f t="shared" ca="1" si="102"/>
        <v>3</v>
      </c>
      <c r="J2057">
        <f t="shared" ca="1" si="103"/>
        <v>2</v>
      </c>
      <c r="K2057" t="s">
        <v>5019</v>
      </c>
    </row>
    <row r="2058" spans="1:11" x14ac:dyDescent="0.35">
      <c r="A2058" t="s">
        <v>2067</v>
      </c>
      <c r="B2058" t="s">
        <v>2917</v>
      </c>
      <c r="C2058" t="s">
        <v>2919</v>
      </c>
      <c r="D2058" t="s">
        <v>2960</v>
      </c>
      <c r="E2058" t="s">
        <v>2961</v>
      </c>
      <c r="F2058" s="3">
        <v>45585</v>
      </c>
      <c r="G2058">
        <f t="shared" ca="1" si="104"/>
        <v>7799196</v>
      </c>
      <c r="H2058">
        <f t="shared" ca="1" si="101"/>
        <v>2442</v>
      </c>
      <c r="I2058">
        <f t="shared" ca="1" si="102"/>
        <v>3</v>
      </c>
      <c r="J2058">
        <f t="shared" ca="1" si="103"/>
        <v>2</v>
      </c>
      <c r="K2058" t="s">
        <v>5020</v>
      </c>
    </row>
    <row r="2059" spans="1:11" x14ac:dyDescent="0.35">
      <c r="A2059" t="s">
        <v>2068</v>
      </c>
      <c r="B2059" t="s">
        <v>2917</v>
      </c>
      <c r="C2059" t="s">
        <v>2919</v>
      </c>
      <c r="D2059" t="s">
        <v>2960</v>
      </c>
      <c r="E2059" t="s">
        <v>2961</v>
      </c>
      <c r="F2059" s="3">
        <v>45586</v>
      </c>
      <c r="G2059">
        <f t="shared" ca="1" si="104"/>
        <v>5221515</v>
      </c>
      <c r="H2059">
        <f t="shared" ca="1" si="101"/>
        <v>1971</v>
      </c>
      <c r="I2059">
        <f t="shared" ca="1" si="102"/>
        <v>3</v>
      </c>
      <c r="J2059">
        <f t="shared" ca="1" si="103"/>
        <v>2</v>
      </c>
      <c r="K2059" t="s">
        <v>5021</v>
      </c>
    </row>
    <row r="2060" spans="1:11" x14ac:dyDescent="0.35">
      <c r="A2060" t="s">
        <v>2069</v>
      </c>
      <c r="B2060" t="s">
        <v>2917</v>
      </c>
      <c r="C2060" t="s">
        <v>2919</v>
      </c>
      <c r="D2060" t="s">
        <v>2960</v>
      </c>
      <c r="E2060" t="s">
        <v>2961</v>
      </c>
      <c r="F2060" s="3">
        <v>45587</v>
      </c>
      <c r="G2060">
        <f t="shared" ca="1" si="104"/>
        <v>7190876</v>
      </c>
      <c r="H2060">
        <f t="shared" ref="H2060:H2121" ca="1" si="105">RANDBETWEEN(1500,2500)</f>
        <v>1557</v>
      </c>
      <c r="I2060">
        <f t="shared" ref="I2060:I2121" ca="1" si="106">RANDBETWEEN(2,3)</f>
        <v>2</v>
      </c>
      <c r="J2060">
        <f t="shared" ref="J2060:J2121" ca="1" si="107">RANDBETWEEN(2,2)</f>
        <v>2</v>
      </c>
      <c r="K2060" t="s">
        <v>5022</v>
      </c>
    </row>
    <row r="2061" spans="1:11" x14ac:dyDescent="0.35">
      <c r="A2061" t="s">
        <v>2070</v>
      </c>
      <c r="B2061" t="s">
        <v>2917</v>
      </c>
      <c r="C2061" t="s">
        <v>2919</v>
      </c>
      <c r="D2061" t="s">
        <v>2960</v>
      </c>
      <c r="E2061" t="s">
        <v>2961</v>
      </c>
      <c r="F2061" s="3">
        <v>45588</v>
      </c>
      <c r="G2061">
        <f t="shared" ca="1" si="104"/>
        <v>8148200</v>
      </c>
      <c r="H2061">
        <f t="shared" ca="1" si="105"/>
        <v>2099</v>
      </c>
      <c r="I2061">
        <f t="shared" ca="1" si="106"/>
        <v>3</v>
      </c>
      <c r="J2061">
        <f t="shared" ca="1" si="107"/>
        <v>2</v>
      </c>
      <c r="K2061" t="s">
        <v>5023</v>
      </c>
    </row>
    <row r="2062" spans="1:11" x14ac:dyDescent="0.35">
      <c r="A2062" t="s">
        <v>2071</v>
      </c>
      <c r="B2062" t="s">
        <v>2917</v>
      </c>
      <c r="C2062" t="s">
        <v>2919</v>
      </c>
      <c r="D2062" t="s">
        <v>2960</v>
      </c>
      <c r="E2062" t="s">
        <v>2961</v>
      </c>
      <c r="F2062" s="3">
        <v>45589</v>
      </c>
      <c r="G2062">
        <f t="shared" ca="1" si="104"/>
        <v>6999427</v>
      </c>
      <c r="H2062">
        <f t="shared" ca="1" si="105"/>
        <v>2225</v>
      </c>
      <c r="I2062">
        <f t="shared" ca="1" si="106"/>
        <v>3</v>
      </c>
      <c r="J2062">
        <f t="shared" ca="1" si="107"/>
        <v>2</v>
      </c>
      <c r="K2062" t="s">
        <v>5024</v>
      </c>
    </row>
    <row r="2063" spans="1:11" x14ac:dyDescent="0.35">
      <c r="A2063" t="s">
        <v>2072</v>
      </c>
      <c r="B2063" t="s">
        <v>2917</v>
      </c>
      <c r="C2063" t="s">
        <v>2919</v>
      </c>
      <c r="D2063" t="s">
        <v>2960</v>
      </c>
      <c r="E2063" t="s">
        <v>2961</v>
      </c>
      <c r="F2063" s="3">
        <v>45590</v>
      </c>
      <c r="G2063">
        <f t="shared" ca="1" si="104"/>
        <v>8812448</v>
      </c>
      <c r="H2063">
        <f t="shared" ca="1" si="105"/>
        <v>2500</v>
      </c>
      <c r="I2063">
        <f t="shared" ca="1" si="106"/>
        <v>2</v>
      </c>
      <c r="J2063">
        <f t="shared" ca="1" si="107"/>
        <v>2</v>
      </c>
      <c r="K2063" t="s">
        <v>5025</v>
      </c>
    </row>
    <row r="2064" spans="1:11" x14ac:dyDescent="0.35">
      <c r="A2064" t="s">
        <v>2073</v>
      </c>
      <c r="B2064" t="s">
        <v>2917</v>
      </c>
      <c r="C2064" t="s">
        <v>2919</v>
      </c>
      <c r="D2064" t="s">
        <v>2960</v>
      </c>
      <c r="E2064" t="s">
        <v>2961</v>
      </c>
      <c r="F2064" s="3">
        <v>45591</v>
      </c>
      <c r="G2064">
        <f t="shared" ca="1" si="104"/>
        <v>6634697</v>
      </c>
      <c r="H2064">
        <f t="shared" ca="1" si="105"/>
        <v>1826</v>
      </c>
      <c r="I2064">
        <f t="shared" ca="1" si="106"/>
        <v>2</v>
      </c>
      <c r="J2064">
        <f t="shared" ca="1" si="107"/>
        <v>2</v>
      </c>
      <c r="K2064" t="s">
        <v>5026</v>
      </c>
    </row>
    <row r="2065" spans="1:11" x14ac:dyDescent="0.35">
      <c r="A2065" t="s">
        <v>2074</v>
      </c>
      <c r="B2065" t="s">
        <v>2917</v>
      </c>
      <c r="C2065" t="s">
        <v>2919</v>
      </c>
      <c r="D2065" t="s">
        <v>2960</v>
      </c>
      <c r="E2065" t="s">
        <v>2961</v>
      </c>
      <c r="F2065" s="3">
        <v>45592</v>
      </c>
      <c r="G2065">
        <f t="shared" ca="1" si="104"/>
        <v>7769223</v>
      </c>
      <c r="H2065">
        <f t="shared" ca="1" si="105"/>
        <v>1700</v>
      </c>
      <c r="I2065">
        <f t="shared" ca="1" si="106"/>
        <v>2</v>
      </c>
      <c r="J2065">
        <f t="shared" ca="1" si="107"/>
        <v>2</v>
      </c>
      <c r="K2065" t="s">
        <v>5027</v>
      </c>
    </row>
    <row r="2066" spans="1:11" x14ac:dyDescent="0.35">
      <c r="A2066" t="s">
        <v>2075</v>
      </c>
      <c r="B2066" t="s">
        <v>2917</v>
      </c>
      <c r="C2066" t="s">
        <v>2919</v>
      </c>
      <c r="D2066" t="s">
        <v>2960</v>
      </c>
      <c r="E2066" t="s">
        <v>2961</v>
      </c>
      <c r="F2066" s="3">
        <v>45593</v>
      </c>
      <c r="G2066">
        <f t="shared" ca="1" si="104"/>
        <v>9295918</v>
      </c>
      <c r="H2066">
        <f t="shared" ca="1" si="105"/>
        <v>2154</v>
      </c>
      <c r="I2066">
        <f t="shared" ca="1" si="106"/>
        <v>3</v>
      </c>
      <c r="J2066">
        <f t="shared" ca="1" si="107"/>
        <v>2</v>
      </c>
      <c r="K2066" t="s">
        <v>5028</v>
      </c>
    </row>
    <row r="2067" spans="1:11" x14ac:dyDescent="0.35">
      <c r="A2067" t="s">
        <v>2076</v>
      </c>
      <c r="B2067" t="s">
        <v>2917</v>
      </c>
      <c r="C2067" t="s">
        <v>2919</v>
      </c>
      <c r="D2067" t="s">
        <v>2960</v>
      </c>
      <c r="E2067" t="s">
        <v>2961</v>
      </c>
      <c r="F2067" s="3">
        <v>45594</v>
      </c>
      <c r="G2067">
        <f t="shared" ca="1" si="104"/>
        <v>8576796</v>
      </c>
      <c r="H2067">
        <f t="shared" ca="1" si="105"/>
        <v>2254</v>
      </c>
      <c r="I2067">
        <f t="shared" ca="1" si="106"/>
        <v>3</v>
      </c>
      <c r="J2067">
        <f t="shared" ca="1" si="107"/>
        <v>2</v>
      </c>
      <c r="K2067" t="s">
        <v>5029</v>
      </c>
    </row>
    <row r="2068" spans="1:11" x14ac:dyDescent="0.35">
      <c r="A2068" t="s">
        <v>2077</v>
      </c>
      <c r="B2068" t="s">
        <v>2917</v>
      </c>
      <c r="C2068" t="s">
        <v>2919</v>
      </c>
      <c r="D2068" t="s">
        <v>2960</v>
      </c>
      <c r="E2068" t="s">
        <v>2961</v>
      </c>
      <c r="F2068" s="3">
        <v>45595</v>
      </c>
      <c r="G2068">
        <f t="shared" ca="1" si="104"/>
        <v>8655253</v>
      </c>
      <c r="H2068">
        <f t="shared" ca="1" si="105"/>
        <v>1521</v>
      </c>
      <c r="I2068">
        <f t="shared" ca="1" si="106"/>
        <v>3</v>
      </c>
      <c r="J2068">
        <f t="shared" ca="1" si="107"/>
        <v>2</v>
      </c>
      <c r="K2068" t="s">
        <v>5030</v>
      </c>
    </row>
    <row r="2069" spans="1:11" x14ac:dyDescent="0.35">
      <c r="A2069" t="s">
        <v>2078</v>
      </c>
      <c r="B2069" t="s">
        <v>2917</v>
      </c>
      <c r="C2069" t="s">
        <v>2919</v>
      </c>
      <c r="D2069" t="s">
        <v>2960</v>
      </c>
      <c r="E2069" t="s">
        <v>2961</v>
      </c>
      <c r="F2069" s="3">
        <v>45596</v>
      </c>
      <c r="G2069">
        <f t="shared" ca="1" si="104"/>
        <v>9297319</v>
      </c>
      <c r="H2069">
        <f t="shared" ca="1" si="105"/>
        <v>2146</v>
      </c>
      <c r="I2069">
        <f t="shared" ca="1" si="106"/>
        <v>2</v>
      </c>
      <c r="J2069">
        <f t="shared" ca="1" si="107"/>
        <v>2</v>
      </c>
      <c r="K2069" t="s">
        <v>5031</v>
      </c>
    </row>
    <row r="2070" spans="1:11" x14ac:dyDescent="0.35">
      <c r="A2070" t="s">
        <v>2079</v>
      </c>
      <c r="B2070" t="s">
        <v>2917</v>
      </c>
      <c r="C2070" t="s">
        <v>2919</v>
      </c>
      <c r="D2070" t="s">
        <v>2960</v>
      </c>
      <c r="E2070" t="s">
        <v>2961</v>
      </c>
      <c r="F2070" s="3">
        <v>45597</v>
      </c>
      <c r="G2070">
        <f t="shared" ca="1" si="104"/>
        <v>8131721</v>
      </c>
      <c r="H2070">
        <f t="shared" ca="1" si="105"/>
        <v>2443</v>
      </c>
      <c r="I2070">
        <f t="shared" ca="1" si="106"/>
        <v>2</v>
      </c>
      <c r="J2070">
        <f t="shared" ca="1" si="107"/>
        <v>2</v>
      </c>
      <c r="K2070" t="s">
        <v>5032</v>
      </c>
    </row>
    <row r="2071" spans="1:11" x14ac:dyDescent="0.35">
      <c r="A2071" t="s">
        <v>2080</v>
      </c>
      <c r="B2071" t="s">
        <v>2917</v>
      </c>
      <c r="C2071" t="s">
        <v>2919</v>
      </c>
      <c r="D2071" t="s">
        <v>2960</v>
      </c>
      <c r="E2071" t="s">
        <v>2961</v>
      </c>
      <c r="F2071" s="3">
        <v>45598</v>
      </c>
      <c r="G2071">
        <f t="shared" ca="1" si="104"/>
        <v>9099783</v>
      </c>
      <c r="H2071">
        <f t="shared" ca="1" si="105"/>
        <v>1914</v>
      </c>
      <c r="I2071">
        <f t="shared" ca="1" si="106"/>
        <v>3</v>
      </c>
      <c r="J2071">
        <f t="shared" ca="1" si="107"/>
        <v>2</v>
      </c>
      <c r="K2071" t="s">
        <v>5033</v>
      </c>
    </row>
    <row r="2072" spans="1:11" x14ac:dyDescent="0.35">
      <c r="A2072" t="s">
        <v>2081</v>
      </c>
      <c r="B2072" t="s">
        <v>2917</v>
      </c>
      <c r="C2072" t="s">
        <v>2919</v>
      </c>
      <c r="D2072" t="s">
        <v>2960</v>
      </c>
      <c r="E2072" t="s">
        <v>2961</v>
      </c>
      <c r="F2072" s="3">
        <v>45599</v>
      </c>
      <c r="G2072">
        <f t="shared" ca="1" si="104"/>
        <v>8593315</v>
      </c>
      <c r="H2072">
        <f t="shared" ca="1" si="105"/>
        <v>1658</v>
      </c>
      <c r="I2072">
        <f t="shared" ca="1" si="106"/>
        <v>3</v>
      </c>
      <c r="J2072">
        <f t="shared" ca="1" si="107"/>
        <v>2</v>
      </c>
      <c r="K2072" t="s">
        <v>5034</v>
      </c>
    </row>
    <row r="2073" spans="1:11" x14ac:dyDescent="0.35">
      <c r="A2073" t="s">
        <v>2082</v>
      </c>
      <c r="B2073" t="s">
        <v>2917</v>
      </c>
      <c r="C2073" t="s">
        <v>2919</v>
      </c>
      <c r="D2073" t="s">
        <v>2960</v>
      </c>
      <c r="E2073" t="s">
        <v>2961</v>
      </c>
      <c r="F2073" s="3">
        <v>45600</v>
      </c>
      <c r="G2073">
        <f t="shared" ca="1" si="104"/>
        <v>6814611</v>
      </c>
      <c r="H2073">
        <f t="shared" ca="1" si="105"/>
        <v>1871</v>
      </c>
      <c r="I2073">
        <f t="shared" ca="1" si="106"/>
        <v>2</v>
      </c>
      <c r="J2073">
        <f t="shared" ca="1" si="107"/>
        <v>2</v>
      </c>
      <c r="K2073" t="s">
        <v>5035</v>
      </c>
    </row>
    <row r="2074" spans="1:11" x14ac:dyDescent="0.35">
      <c r="A2074" t="s">
        <v>2083</v>
      </c>
      <c r="B2074" t="s">
        <v>2917</v>
      </c>
      <c r="C2074" t="s">
        <v>2919</v>
      </c>
      <c r="D2074" t="s">
        <v>2960</v>
      </c>
      <c r="E2074" t="s">
        <v>2961</v>
      </c>
      <c r="F2074" s="3">
        <v>45601</v>
      </c>
      <c r="G2074">
        <f t="shared" ca="1" si="104"/>
        <v>5428612</v>
      </c>
      <c r="H2074">
        <f t="shared" ca="1" si="105"/>
        <v>1573</v>
      </c>
      <c r="I2074">
        <f t="shared" ca="1" si="106"/>
        <v>3</v>
      </c>
      <c r="J2074">
        <f t="shared" ca="1" si="107"/>
        <v>2</v>
      </c>
      <c r="K2074" t="s">
        <v>5036</v>
      </c>
    </row>
    <row r="2075" spans="1:11" x14ac:dyDescent="0.35">
      <c r="A2075" t="s">
        <v>2084</v>
      </c>
      <c r="B2075" t="s">
        <v>2917</v>
      </c>
      <c r="C2075" t="s">
        <v>2919</v>
      </c>
      <c r="D2075" t="s">
        <v>2960</v>
      </c>
      <c r="E2075" t="s">
        <v>2961</v>
      </c>
      <c r="F2075" s="3">
        <v>45602</v>
      </c>
      <c r="G2075">
        <f t="shared" ca="1" si="104"/>
        <v>6699330</v>
      </c>
      <c r="H2075">
        <f t="shared" ca="1" si="105"/>
        <v>1610</v>
      </c>
      <c r="I2075">
        <f t="shared" ca="1" si="106"/>
        <v>2</v>
      </c>
      <c r="J2075">
        <f t="shared" ca="1" si="107"/>
        <v>2</v>
      </c>
      <c r="K2075" t="s">
        <v>5037</v>
      </c>
    </row>
    <row r="2076" spans="1:11" x14ac:dyDescent="0.35">
      <c r="A2076" t="s">
        <v>2085</v>
      </c>
      <c r="B2076" t="s">
        <v>2917</v>
      </c>
      <c r="C2076" t="s">
        <v>2919</v>
      </c>
      <c r="D2076" t="s">
        <v>2960</v>
      </c>
      <c r="E2076" t="s">
        <v>2961</v>
      </c>
      <c r="F2076" s="3">
        <v>45603</v>
      </c>
      <c r="G2076">
        <f t="shared" ca="1" si="104"/>
        <v>8435373</v>
      </c>
      <c r="H2076">
        <f t="shared" ca="1" si="105"/>
        <v>2360</v>
      </c>
      <c r="I2076">
        <f t="shared" ca="1" si="106"/>
        <v>2</v>
      </c>
      <c r="J2076">
        <f t="shared" ca="1" si="107"/>
        <v>2</v>
      </c>
      <c r="K2076" t="s">
        <v>5038</v>
      </c>
    </row>
    <row r="2077" spans="1:11" x14ac:dyDescent="0.35">
      <c r="A2077" t="s">
        <v>2086</v>
      </c>
      <c r="B2077" t="s">
        <v>2917</v>
      </c>
      <c r="C2077" t="s">
        <v>2919</v>
      </c>
      <c r="D2077" t="s">
        <v>2960</v>
      </c>
      <c r="E2077" t="s">
        <v>2961</v>
      </c>
      <c r="F2077" s="3">
        <v>45604</v>
      </c>
      <c r="G2077">
        <f t="shared" ca="1" si="104"/>
        <v>6888938</v>
      </c>
      <c r="H2077">
        <f t="shared" ca="1" si="105"/>
        <v>2281</v>
      </c>
      <c r="I2077">
        <f t="shared" ca="1" si="106"/>
        <v>3</v>
      </c>
      <c r="J2077">
        <f t="shared" ca="1" si="107"/>
        <v>2</v>
      </c>
      <c r="K2077" t="s">
        <v>5039</v>
      </c>
    </row>
    <row r="2078" spans="1:11" x14ac:dyDescent="0.35">
      <c r="A2078" t="s">
        <v>2087</v>
      </c>
      <c r="B2078" t="s">
        <v>2917</v>
      </c>
      <c r="C2078" t="s">
        <v>2919</v>
      </c>
      <c r="D2078" t="s">
        <v>2960</v>
      </c>
      <c r="E2078" t="s">
        <v>2961</v>
      </c>
      <c r="F2078" s="3">
        <v>45605</v>
      </c>
      <c r="G2078">
        <f t="shared" ca="1" si="104"/>
        <v>6560336</v>
      </c>
      <c r="H2078">
        <f t="shared" ca="1" si="105"/>
        <v>2124</v>
      </c>
      <c r="I2078">
        <f t="shared" ca="1" si="106"/>
        <v>3</v>
      </c>
      <c r="J2078">
        <f t="shared" ca="1" si="107"/>
        <v>2</v>
      </c>
      <c r="K2078" t="s">
        <v>5040</v>
      </c>
    </row>
    <row r="2079" spans="1:11" x14ac:dyDescent="0.35">
      <c r="A2079" t="s">
        <v>2088</v>
      </c>
      <c r="B2079" t="s">
        <v>2917</v>
      </c>
      <c r="C2079" t="s">
        <v>2919</v>
      </c>
      <c r="D2079" t="s">
        <v>2960</v>
      </c>
      <c r="E2079" t="s">
        <v>2961</v>
      </c>
      <c r="F2079" s="3">
        <v>45606</v>
      </c>
      <c r="G2079">
        <f t="shared" ca="1" si="104"/>
        <v>8933896</v>
      </c>
      <c r="H2079">
        <f t="shared" ca="1" si="105"/>
        <v>1900</v>
      </c>
      <c r="I2079">
        <f t="shared" ca="1" si="106"/>
        <v>3</v>
      </c>
      <c r="J2079">
        <f t="shared" ca="1" si="107"/>
        <v>2</v>
      </c>
      <c r="K2079" t="s">
        <v>5041</v>
      </c>
    </row>
    <row r="2080" spans="1:11" x14ac:dyDescent="0.35">
      <c r="A2080" t="s">
        <v>2089</v>
      </c>
      <c r="B2080" t="s">
        <v>2917</v>
      </c>
      <c r="C2080" t="s">
        <v>2919</v>
      </c>
      <c r="D2080" t="s">
        <v>2960</v>
      </c>
      <c r="E2080" t="s">
        <v>2961</v>
      </c>
      <c r="F2080" s="3">
        <v>45607</v>
      </c>
      <c r="G2080">
        <f t="shared" ca="1" si="104"/>
        <v>6051416</v>
      </c>
      <c r="H2080">
        <f t="shared" ca="1" si="105"/>
        <v>1968</v>
      </c>
      <c r="I2080">
        <f t="shared" ca="1" si="106"/>
        <v>2</v>
      </c>
      <c r="J2080">
        <f t="shared" ca="1" si="107"/>
        <v>2</v>
      </c>
      <c r="K2080" t="s">
        <v>5042</v>
      </c>
    </row>
    <row r="2081" spans="1:11" x14ac:dyDescent="0.35">
      <c r="A2081" t="s">
        <v>2090</v>
      </c>
      <c r="B2081" t="s">
        <v>2917</v>
      </c>
      <c r="C2081" t="s">
        <v>2919</v>
      </c>
      <c r="D2081" t="s">
        <v>2960</v>
      </c>
      <c r="E2081" t="s">
        <v>2961</v>
      </c>
      <c r="F2081" s="3">
        <v>45608</v>
      </c>
      <c r="G2081">
        <f t="shared" ca="1" si="104"/>
        <v>4797445</v>
      </c>
      <c r="H2081">
        <f t="shared" ca="1" si="105"/>
        <v>1902</v>
      </c>
      <c r="I2081">
        <f t="shared" ca="1" si="106"/>
        <v>3</v>
      </c>
      <c r="J2081">
        <f t="shared" ca="1" si="107"/>
        <v>2</v>
      </c>
      <c r="K2081" t="s">
        <v>5043</v>
      </c>
    </row>
    <row r="2082" spans="1:11" x14ac:dyDescent="0.35">
      <c r="A2082" t="s">
        <v>2091</v>
      </c>
      <c r="B2082" t="s">
        <v>2917</v>
      </c>
      <c r="C2082" t="s">
        <v>2919</v>
      </c>
      <c r="D2082" t="s">
        <v>2960</v>
      </c>
      <c r="E2082" t="s">
        <v>2961</v>
      </c>
      <c r="F2082" s="3">
        <v>45609</v>
      </c>
      <c r="G2082">
        <f t="shared" ca="1" si="104"/>
        <v>7126297</v>
      </c>
      <c r="H2082">
        <f t="shared" ca="1" si="105"/>
        <v>1975</v>
      </c>
      <c r="I2082">
        <f t="shared" ca="1" si="106"/>
        <v>3</v>
      </c>
      <c r="J2082">
        <f t="shared" ca="1" si="107"/>
        <v>2</v>
      </c>
      <c r="K2082" t="s">
        <v>5044</v>
      </c>
    </row>
    <row r="2083" spans="1:11" x14ac:dyDescent="0.35">
      <c r="A2083" t="s">
        <v>2092</v>
      </c>
      <c r="B2083" t="s">
        <v>2917</v>
      </c>
      <c r="C2083" t="s">
        <v>2919</v>
      </c>
      <c r="D2083" t="s">
        <v>2960</v>
      </c>
      <c r="E2083" t="s">
        <v>2961</v>
      </c>
      <c r="F2083" s="3">
        <v>45610</v>
      </c>
      <c r="G2083">
        <f t="shared" ca="1" si="104"/>
        <v>8074749</v>
      </c>
      <c r="H2083">
        <f t="shared" ca="1" si="105"/>
        <v>1661</v>
      </c>
      <c r="I2083">
        <f t="shared" ca="1" si="106"/>
        <v>3</v>
      </c>
      <c r="J2083">
        <f t="shared" ca="1" si="107"/>
        <v>2</v>
      </c>
      <c r="K2083" t="s">
        <v>5045</v>
      </c>
    </row>
    <row r="2084" spans="1:11" x14ac:dyDescent="0.35">
      <c r="A2084" t="s">
        <v>2093</v>
      </c>
      <c r="B2084" t="s">
        <v>2917</v>
      </c>
      <c r="C2084" t="s">
        <v>2919</v>
      </c>
      <c r="D2084" t="s">
        <v>2960</v>
      </c>
      <c r="E2084" t="s">
        <v>2961</v>
      </c>
      <c r="F2084" s="3">
        <v>45611</v>
      </c>
      <c r="G2084">
        <f t="shared" ca="1" si="104"/>
        <v>6184564</v>
      </c>
      <c r="H2084">
        <f t="shared" ca="1" si="105"/>
        <v>1872</v>
      </c>
      <c r="I2084">
        <f t="shared" ca="1" si="106"/>
        <v>3</v>
      </c>
      <c r="J2084">
        <f t="shared" ca="1" si="107"/>
        <v>2</v>
      </c>
      <c r="K2084" t="s">
        <v>5046</v>
      </c>
    </row>
    <row r="2085" spans="1:11" x14ac:dyDescent="0.35">
      <c r="A2085" t="s">
        <v>2094</v>
      </c>
      <c r="B2085" t="s">
        <v>2917</v>
      </c>
      <c r="C2085" t="s">
        <v>2919</v>
      </c>
      <c r="D2085" t="s">
        <v>2960</v>
      </c>
      <c r="E2085" t="s">
        <v>2961</v>
      </c>
      <c r="F2085" s="3">
        <v>45612</v>
      </c>
      <c r="G2085">
        <f t="shared" ca="1" si="104"/>
        <v>6265176</v>
      </c>
      <c r="H2085">
        <f t="shared" ca="1" si="105"/>
        <v>1817</v>
      </c>
      <c r="I2085">
        <f t="shared" ca="1" si="106"/>
        <v>2</v>
      </c>
      <c r="J2085">
        <f t="shared" ca="1" si="107"/>
        <v>2</v>
      </c>
      <c r="K2085" t="s">
        <v>5047</v>
      </c>
    </row>
    <row r="2086" spans="1:11" x14ac:dyDescent="0.35">
      <c r="A2086" t="s">
        <v>2095</v>
      </c>
      <c r="B2086" t="s">
        <v>2917</v>
      </c>
      <c r="C2086" t="s">
        <v>2919</v>
      </c>
      <c r="D2086" t="s">
        <v>2960</v>
      </c>
      <c r="E2086" t="s">
        <v>2961</v>
      </c>
      <c r="F2086" s="3">
        <v>45613</v>
      </c>
      <c r="G2086">
        <f t="shared" ca="1" si="104"/>
        <v>5926403</v>
      </c>
      <c r="H2086">
        <f t="shared" ca="1" si="105"/>
        <v>2157</v>
      </c>
      <c r="I2086">
        <f t="shared" ca="1" si="106"/>
        <v>3</v>
      </c>
      <c r="J2086">
        <f t="shared" ca="1" si="107"/>
        <v>2</v>
      </c>
      <c r="K2086" t="s">
        <v>5048</v>
      </c>
    </row>
    <row r="2087" spans="1:11" x14ac:dyDescent="0.35">
      <c r="A2087" t="s">
        <v>2096</v>
      </c>
      <c r="B2087" t="s">
        <v>2917</v>
      </c>
      <c r="C2087" t="s">
        <v>2919</v>
      </c>
      <c r="D2087" t="s">
        <v>2960</v>
      </c>
      <c r="E2087" t="s">
        <v>2961</v>
      </c>
      <c r="F2087" s="3">
        <v>45614</v>
      </c>
      <c r="G2087">
        <f t="shared" ca="1" si="104"/>
        <v>8198398</v>
      </c>
      <c r="H2087">
        <f t="shared" ca="1" si="105"/>
        <v>2348</v>
      </c>
      <c r="I2087">
        <f t="shared" ca="1" si="106"/>
        <v>3</v>
      </c>
      <c r="J2087">
        <f t="shared" ca="1" si="107"/>
        <v>2</v>
      </c>
      <c r="K2087" t="s">
        <v>5049</v>
      </c>
    </row>
    <row r="2088" spans="1:11" x14ac:dyDescent="0.35">
      <c r="A2088" t="s">
        <v>2097</v>
      </c>
      <c r="B2088" t="s">
        <v>2917</v>
      </c>
      <c r="C2088" t="s">
        <v>2919</v>
      </c>
      <c r="D2088" t="s">
        <v>2960</v>
      </c>
      <c r="E2088" t="s">
        <v>2961</v>
      </c>
      <c r="F2088" s="3">
        <v>45615</v>
      </c>
      <c r="G2088">
        <f t="shared" ca="1" si="104"/>
        <v>7226107</v>
      </c>
      <c r="H2088">
        <f t="shared" ca="1" si="105"/>
        <v>2205</v>
      </c>
      <c r="I2088">
        <f t="shared" ca="1" si="106"/>
        <v>2</v>
      </c>
      <c r="J2088">
        <f t="shared" ca="1" si="107"/>
        <v>2</v>
      </c>
      <c r="K2088" t="s">
        <v>5050</v>
      </c>
    </row>
    <row r="2089" spans="1:11" x14ac:dyDescent="0.35">
      <c r="A2089" t="s">
        <v>2098</v>
      </c>
      <c r="B2089" t="s">
        <v>2917</v>
      </c>
      <c r="C2089" t="s">
        <v>2919</v>
      </c>
      <c r="D2089" t="s">
        <v>2960</v>
      </c>
      <c r="E2089" t="s">
        <v>2961</v>
      </c>
      <c r="F2089" s="3">
        <v>45616</v>
      </c>
      <c r="G2089">
        <f t="shared" ca="1" si="104"/>
        <v>8049337</v>
      </c>
      <c r="H2089">
        <f t="shared" ca="1" si="105"/>
        <v>1897</v>
      </c>
      <c r="I2089">
        <f t="shared" ca="1" si="106"/>
        <v>2</v>
      </c>
      <c r="J2089">
        <f t="shared" ca="1" si="107"/>
        <v>2</v>
      </c>
      <c r="K2089" t="s">
        <v>5051</v>
      </c>
    </row>
    <row r="2090" spans="1:11" x14ac:dyDescent="0.35">
      <c r="A2090" t="s">
        <v>2099</v>
      </c>
      <c r="B2090" t="s">
        <v>2917</v>
      </c>
      <c r="C2090" t="s">
        <v>2919</v>
      </c>
      <c r="D2090" t="s">
        <v>2960</v>
      </c>
      <c r="E2090" t="s">
        <v>2961</v>
      </c>
      <c r="F2090" s="3">
        <v>45617</v>
      </c>
      <c r="G2090">
        <f t="shared" ca="1" si="104"/>
        <v>7558335</v>
      </c>
      <c r="H2090">
        <f t="shared" ca="1" si="105"/>
        <v>2354</v>
      </c>
      <c r="I2090">
        <f t="shared" ca="1" si="106"/>
        <v>2</v>
      </c>
      <c r="J2090">
        <f t="shared" ca="1" si="107"/>
        <v>2</v>
      </c>
      <c r="K2090" t="s">
        <v>5052</v>
      </c>
    </row>
    <row r="2091" spans="1:11" x14ac:dyDescent="0.35">
      <c r="A2091" t="s">
        <v>2100</v>
      </c>
      <c r="B2091" t="s">
        <v>2917</v>
      </c>
      <c r="C2091" t="s">
        <v>2919</v>
      </c>
      <c r="D2091" t="s">
        <v>2960</v>
      </c>
      <c r="E2091" t="s">
        <v>2961</v>
      </c>
      <c r="F2091" s="3">
        <v>45618</v>
      </c>
      <c r="G2091">
        <f t="shared" ca="1" si="104"/>
        <v>9449336</v>
      </c>
      <c r="H2091">
        <f t="shared" ca="1" si="105"/>
        <v>2007</v>
      </c>
      <c r="I2091">
        <f t="shared" ca="1" si="106"/>
        <v>2</v>
      </c>
      <c r="J2091">
        <f t="shared" ca="1" si="107"/>
        <v>2</v>
      </c>
      <c r="K2091" t="s">
        <v>5053</v>
      </c>
    </row>
    <row r="2092" spans="1:11" x14ac:dyDescent="0.35">
      <c r="A2092" t="s">
        <v>2101</v>
      </c>
      <c r="B2092" t="s">
        <v>2917</v>
      </c>
      <c r="C2092" t="s">
        <v>2919</v>
      </c>
      <c r="D2092" t="s">
        <v>2960</v>
      </c>
      <c r="E2092" t="s">
        <v>2961</v>
      </c>
      <c r="F2092" s="3">
        <v>45619</v>
      </c>
      <c r="G2092">
        <f t="shared" ca="1" si="104"/>
        <v>6241698</v>
      </c>
      <c r="H2092">
        <f t="shared" ca="1" si="105"/>
        <v>1551</v>
      </c>
      <c r="I2092">
        <f t="shared" ca="1" si="106"/>
        <v>3</v>
      </c>
      <c r="J2092">
        <f t="shared" ca="1" si="107"/>
        <v>2</v>
      </c>
      <c r="K2092" t="s">
        <v>5054</v>
      </c>
    </row>
    <row r="2093" spans="1:11" x14ac:dyDescent="0.35">
      <c r="A2093" t="s">
        <v>2102</v>
      </c>
      <c r="B2093" t="s">
        <v>2917</v>
      </c>
      <c r="C2093" t="s">
        <v>2919</v>
      </c>
      <c r="D2093" t="s">
        <v>2960</v>
      </c>
      <c r="E2093" t="s">
        <v>2961</v>
      </c>
      <c r="F2093" s="3">
        <v>45620</v>
      </c>
      <c r="G2093">
        <f t="shared" ca="1" si="104"/>
        <v>4671520</v>
      </c>
      <c r="H2093">
        <f t="shared" ca="1" si="105"/>
        <v>2169</v>
      </c>
      <c r="I2093">
        <f t="shared" ca="1" si="106"/>
        <v>2</v>
      </c>
      <c r="J2093">
        <f t="shared" ca="1" si="107"/>
        <v>2</v>
      </c>
      <c r="K2093" t="s">
        <v>5055</v>
      </c>
    </row>
    <row r="2094" spans="1:11" x14ac:dyDescent="0.35">
      <c r="A2094" t="s">
        <v>2103</v>
      </c>
      <c r="B2094" t="s">
        <v>2917</v>
      </c>
      <c r="C2094" t="s">
        <v>2919</v>
      </c>
      <c r="D2094" t="s">
        <v>2960</v>
      </c>
      <c r="E2094" t="s">
        <v>2961</v>
      </c>
      <c r="F2094" s="3">
        <v>45621</v>
      </c>
      <c r="G2094">
        <f t="shared" ca="1" si="104"/>
        <v>8662875</v>
      </c>
      <c r="H2094">
        <f t="shared" ca="1" si="105"/>
        <v>2227</v>
      </c>
      <c r="I2094">
        <f t="shared" ca="1" si="106"/>
        <v>3</v>
      </c>
      <c r="J2094">
        <f t="shared" ca="1" si="107"/>
        <v>2</v>
      </c>
      <c r="K2094" t="s">
        <v>5056</v>
      </c>
    </row>
    <row r="2095" spans="1:11" x14ac:dyDescent="0.35">
      <c r="A2095" t="s">
        <v>2104</v>
      </c>
      <c r="B2095" t="s">
        <v>2917</v>
      </c>
      <c r="C2095" t="s">
        <v>2919</v>
      </c>
      <c r="D2095" t="s">
        <v>2960</v>
      </c>
      <c r="E2095" t="s">
        <v>2961</v>
      </c>
      <c r="F2095" s="3">
        <v>45622</v>
      </c>
      <c r="G2095">
        <f t="shared" ca="1" si="104"/>
        <v>6971658</v>
      </c>
      <c r="H2095">
        <f t="shared" ca="1" si="105"/>
        <v>1629</v>
      </c>
      <c r="I2095">
        <f t="shared" ca="1" si="106"/>
        <v>2</v>
      </c>
      <c r="J2095">
        <f t="shared" ca="1" si="107"/>
        <v>2</v>
      </c>
      <c r="K2095" t="s">
        <v>5057</v>
      </c>
    </row>
    <row r="2096" spans="1:11" x14ac:dyDescent="0.35">
      <c r="A2096" t="s">
        <v>2105</v>
      </c>
      <c r="B2096" t="s">
        <v>2917</v>
      </c>
      <c r="C2096" t="s">
        <v>2919</v>
      </c>
      <c r="D2096" t="s">
        <v>2960</v>
      </c>
      <c r="E2096" t="s">
        <v>2961</v>
      </c>
      <c r="F2096" s="3">
        <v>45623</v>
      </c>
      <c r="G2096">
        <f t="shared" ca="1" si="104"/>
        <v>6428034</v>
      </c>
      <c r="H2096">
        <f t="shared" ca="1" si="105"/>
        <v>1863</v>
      </c>
      <c r="I2096">
        <f t="shared" ca="1" si="106"/>
        <v>3</v>
      </c>
      <c r="J2096">
        <f t="shared" ca="1" si="107"/>
        <v>2</v>
      </c>
      <c r="K2096" t="s">
        <v>5058</v>
      </c>
    </row>
    <row r="2097" spans="1:11" x14ac:dyDescent="0.35">
      <c r="A2097" t="s">
        <v>2106</v>
      </c>
      <c r="B2097" t="s">
        <v>2917</v>
      </c>
      <c r="C2097" t="s">
        <v>2919</v>
      </c>
      <c r="D2097" t="s">
        <v>2960</v>
      </c>
      <c r="E2097" t="s">
        <v>2961</v>
      </c>
      <c r="F2097" s="3">
        <v>45624</v>
      </c>
      <c r="G2097">
        <f t="shared" ca="1" si="104"/>
        <v>6210260</v>
      </c>
      <c r="H2097">
        <f t="shared" ca="1" si="105"/>
        <v>2462</v>
      </c>
      <c r="I2097">
        <f t="shared" ca="1" si="106"/>
        <v>3</v>
      </c>
      <c r="J2097">
        <f t="shared" ca="1" si="107"/>
        <v>2</v>
      </c>
      <c r="K2097" t="s">
        <v>5059</v>
      </c>
    </row>
    <row r="2098" spans="1:11" x14ac:dyDescent="0.35">
      <c r="A2098" t="s">
        <v>2107</v>
      </c>
      <c r="B2098" t="s">
        <v>2917</v>
      </c>
      <c r="C2098" t="s">
        <v>2919</v>
      </c>
      <c r="D2098" t="s">
        <v>2960</v>
      </c>
      <c r="E2098" t="s">
        <v>2961</v>
      </c>
      <c r="F2098" s="3">
        <v>45625</v>
      </c>
      <c r="G2098">
        <f t="shared" ca="1" si="104"/>
        <v>5323327</v>
      </c>
      <c r="H2098">
        <f t="shared" ca="1" si="105"/>
        <v>2092</v>
      </c>
      <c r="I2098">
        <f t="shared" ca="1" si="106"/>
        <v>2</v>
      </c>
      <c r="J2098">
        <f t="shared" ca="1" si="107"/>
        <v>2</v>
      </c>
      <c r="K2098" t="s">
        <v>5060</v>
      </c>
    </row>
    <row r="2099" spans="1:11" x14ac:dyDescent="0.35">
      <c r="A2099" t="s">
        <v>2108</v>
      </c>
      <c r="B2099" t="s">
        <v>2917</v>
      </c>
      <c r="C2099" t="s">
        <v>2919</v>
      </c>
      <c r="D2099" t="s">
        <v>2960</v>
      </c>
      <c r="E2099" t="s">
        <v>2961</v>
      </c>
      <c r="F2099" s="3">
        <v>45626</v>
      </c>
      <c r="G2099">
        <f t="shared" ca="1" si="104"/>
        <v>4787123</v>
      </c>
      <c r="H2099">
        <f t="shared" ca="1" si="105"/>
        <v>1520</v>
      </c>
      <c r="I2099">
        <f t="shared" ca="1" si="106"/>
        <v>3</v>
      </c>
      <c r="J2099">
        <f t="shared" ca="1" si="107"/>
        <v>2</v>
      </c>
      <c r="K2099" t="s">
        <v>5061</v>
      </c>
    </row>
    <row r="2100" spans="1:11" x14ac:dyDescent="0.35">
      <c r="A2100" t="s">
        <v>2109</v>
      </c>
      <c r="B2100" t="s">
        <v>2917</v>
      </c>
      <c r="C2100" t="s">
        <v>2919</v>
      </c>
      <c r="D2100" t="s">
        <v>2960</v>
      </c>
      <c r="E2100" t="s">
        <v>2961</v>
      </c>
      <c r="F2100" s="3">
        <v>45627</v>
      </c>
      <c r="G2100">
        <f t="shared" ca="1" si="104"/>
        <v>5158670</v>
      </c>
      <c r="H2100">
        <f t="shared" ca="1" si="105"/>
        <v>1893</v>
      </c>
      <c r="I2100">
        <f t="shared" ca="1" si="106"/>
        <v>3</v>
      </c>
      <c r="J2100">
        <f t="shared" ca="1" si="107"/>
        <v>2</v>
      </c>
      <c r="K2100" t="s">
        <v>5062</v>
      </c>
    </row>
    <row r="2101" spans="1:11" x14ac:dyDescent="0.35">
      <c r="A2101" t="s">
        <v>2110</v>
      </c>
      <c r="B2101" t="s">
        <v>2917</v>
      </c>
      <c r="C2101" t="s">
        <v>2919</v>
      </c>
      <c r="D2101" t="s">
        <v>2960</v>
      </c>
      <c r="E2101" t="s">
        <v>2961</v>
      </c>
      <c r="F2101" s="3">
        <v>45628</v>
      </c>
      <c r="G2101">
        <f t="shared" ca="1" si="104"/>
        <v>6089111</v>
      </c>
      <c r="H2101">
        <f t="shared" ca="1" si="105"/>
        <v>1637</v>
      </c>
      <c r="I2101">
        <f t="shared" ca="1" si="106"/>
        <v>3</v>
      </c>
      <c r="J2101">
        <f t="shared" ca="1" si="107"/>
        <v>2</v>
      </c>
      <c r="K2101" t="s">
        <v>5063</v>
      </c>
    </row>
    <row r="2102" spans="1:11" x14ac:dyDescent="0.35">
      <c r="A2102" t="s">
        <v>2111</v>
      </c>
      <c r="B2102" t="s">
        <v>2917</v>
      </c>
      <c r="C2102" t="s">
        <v>2919</v>
      </c>
      <c r="D2102" t="s">
        <v>2960</v>
      </c>
      <c r="E2102" t="s">
        <v>2961</v>
      </c>
      <c r="F2102" s="3">
        <v>45629</v>
      </c>
      <c r="G2102">
        <f t="shared" ca="1" si="104"/>
        <v>7107828</v>
      </c>
      <c r="H2102">
        <f t="shared" ca="1" si="105"/>
        <v>2256</v>
      </c>
      <c r="I2102">
        <f t="shared" ca="1" si="106"/>
        <v>2</v>
      </c>
      <c r="J2102">
        <f t="shared" ca="1" si="107"/>
        <v>2</v>
      </c>
      <c r="K2102" t="s">
        <v>5064</v>
      </c>
    </row>
    <row r="2103" spans="1:11" x14ac:dyDescent="0.35">
      <c r="A2103" t="s">
        <v>2112</v>
      </c>
      <c r="B2103" t="s">
        <v>2917</v>
      </c>
      <c r="C2103" t="s">
        <v>2919</v>
      </c>
      <c r="D2103" t="s">
        <v>2960</v>
      </c>
      <c r="E2103" t="s">
        <v>2961</v>
      </c>
      <c r="F2103" s="3">
        <v>45630</v>
      </c>
      <c r="G2103">
        <f t="shared" ca="1" si="104"/>
        <v>8042417</v>
      </c>
      <c r="H2103">
        <f t="shared" ca="1" si="105"/>
        <v>1783</v>
      </c>
      <c r="I2103">
        <f t="shared" ca="1" si="106"/>
        <v>3</v>
      </c>
      <c r="J2103">
        <f t="shared" ca="1" si="107"/>
        <v>2</v>
      </c>
      <c r="K2103" t="s">
        <v>5065</v>
      </c>
    </row>
    <row r="2104" spans="1:11" x14ac:dyDescent="0.35">
      <c r="A2104" t="s">
        <v>2113</v>
      </c>
      <c r="B2104" t="s">
        <v>2917</v>
      </c>
      <c r="C2104" t="s">
        <v>2919</v>
      </c>
      <c r="D2104" t="s">
        <v>2960</v>
      </c>
      <c r="E2104" t="s">
        <v>2961</v>
      </c>
      <c r="F2104" s="3">
        <v>45631</v>
      </c>
      <c r="G2104">
        <f t="shared" ca="1" si="104"/>
        <v>5491085</v>
      </c>
      <c r="H2104">
        <f t="shared" ca="1" si="105"/>
        <v>1862</v>
      </c>
      <c r="I2104">
        <f t="shared" ca="1" si="106"/>
        <v>3</v>
      </c>
      <c r="J2104">
        <f t="shared" ca="1" si="107"/>
        <v>2</v>
      </c>
      <c r="K2104" t="s">
        <v>5066</v>
      </c>
    </row>
    <row r="2105" spans="1:11" x14ac:dyDescent="0.35">
      <c r="A2105" t="s">
        <v>2114</v>
      </c>
      <c r="B2105" t="s">
        <v>2917</v>
      </c>
      <c r="C2105" t="s">
        <v>2919</v>
      </c>
      <c r="D2105" t="s">
        <v>2960</v>
      </c>
      <c r="E2105" t="s">
        <v>2961</v>
      </c>
      <c r="F2105" s="3">
        <v>45632</v>
      </c>
      <c r="G2105">
        <f t="shared" ca="1" si="104"/>
        <v>6035903</v>
      </c>
      <c r="H2105">
        <f t="shared" ca="1" si="105"/>
        <v>2489</v>
      </c>
      <c r="I2105">
        <f t="shared" ca="1" si="106"/>
        <v>2</v>
      </c>
      <c r="J2105">
        <f t="shared" ca="1" si="107"/>
        <v>2</v>
      </c>
      <c r="K2105" t="s">
        <v>5067</v>
      </c>
    </row>
    <row r="2106" spans="1:11" x14ac:dyDescent="0.35">
      <c r="A2106" t="s">
        <v>2115</v>
      </c>
      <c r="B2106" t="s">
        <v>2917</v>
      </c>
      <c r="C2106" t="s">
        <v>2919</v>
      </c>
      <c r="D2106" t="s">
        <v>2960</v>
      </c>
      <c r="E2106" t="s">
        <v>2961</v>
      </c>
      <c r="F2106" s="3">
        <v>45633</v>
      </c>
      <c r="G2106">
        <f t="shared" ca="1" si="104"/>
        <v>5463827</v>
      </c>
      <c r="H2106">
        <f t="shared" ca="1" si="105"/>
        <v>2137</v>
      </c>
      <c r="I2106">
        <f t="shared" ca="1" si="106"/>
        <v>2</v>
      </c>
      <c r="J2106">
        <f t="shared" ca="1" si="107"/>
        <v>2</v>
      </c>
      <c r="K2106" t="s">
        <v>5068</v>
      </c>
    </row>
    <row r="2107" spans="1:11" x14ac:dyDescent="0.35">
      <c r="A2107" t="s">
        <v>2116</v>
      </c>
      <c r="B2107" t="s">
        <v>2917</v>
      </c>
      <c r="C2107" t="s">
        <v>2919</v>
      </c>
      <c r="D2107" t="s">
        <v>2960</v>
      </c>
      <c r="E2107" t="s">
        <v>2961</v>
      </c>
      <c r="F2107" s="3">
        <v>45634</v>
      </c>
      <c r="G2107">
        <f t="shared" ca="1" si="104"/>
        <v>6244918</v>
      </c>
      <c r="H2107">
        <f t="shared" ca="1" si="105"/>
        <v>1558</v>
      </c>
      <c r="I2107">
        <f t="shared" ca="1" si="106"/>
        <v>3</v>
      </c>
      <c r="J2107">
        <f t="shared" ca="1" si="107"/>
        <v>2</v>
      </c>
      <c r="K2107" t="s">
        <v>5069</v>
      </c>
    </row>
    <row r="2108" spans="1:11" x14ac:dyDescent="0.35">
      <c r="A2108" t="s">
        <v>2117</v>
      </c>
      <c r="B2108" t="s">
        <v>2917</v>
      </c>
      <c r="C2108" t="s">
        <v>2919</v>
      </c>
      <c r="D2108" t="s">
        <v>2960</v>
      </c>
      <c r="E2108" t="s">
        <v>2961</v>
      </c>
      <c r="F2108" s="3">
        <v>45635</v>
      </c>
      <c r="G2108">
        <f t="shared" ca="1" si="104"/>
        <v>4929423</v>
      </c>
      <c r="H2108">
        <f t="shared" ca="1" si="105"/>
        <v>1805</v>
      </c>
      <c r="I2108">
        <f t="shared" ca="1" si="106"/>
        <v>3</v>
      </c>
      <c r="J2108">
        <f t="shared" ca="1" si="107"/>
        <v>2</v>
      </c>
      <c r="K2108" t="s">
        <v>5070</v>
      </c>
    </row>
    <row r="2109" spans="1:11" x14ac:dyDescent="0.35">
      <c r="A2109" t="s">
        <v>2118</v>
      </c>
      <c r="B2109" t="s">
        <v>2917</v>
      </c>
      <c r="C2109" t="s">
        <v>2919</v>
      </c>
      <c r="D2109" t="s">
        <v>2960</v>
      </c>
      <c r="E2109" t="s">
        <v>2961</v>
      </c>
      <c r="F2109" s="3">
        <v>45636</v>
      </c>
      <c r="G2109">
        <f t="shared" ca="1" si="104"/>
        <v>4517378</v>
      </c>
      <c r="H2109">
        <f t="shared" ca="1" si="105"/>
        <v>1604</v>
      </c>
      <c r="I2109">
        <f t="shared" ca="1" si="106"/>
        <v>2</v>
      </c>
      <c r="J2109">
        <f t="shared" ca="1" si="107"/>
        <v>2</v>
      </c>
      <c r="K2109" t="s">
        <v>5071</v>
      </c>
    </row>
    <row r="2110" spans="1:11" x14ac:dyDescent="0.35">
      <c r="A2110" t="s">
        <v>2119</v>
      </c>
      <c r="B2110" t="s">
        <v>2917</v>
      </c>
      <c r="C2110" t="s">
        <v>2919</v>
      </c>
      <c r="D2110" t="s">
        <v>2960</v>
      </c>
      <c r="E2110" t="s">
        <v>2961</v>
      </c>
      <c r="F2110" s="3">
        <v>45637</v>
      </c>
      <c r="G2110">
        <f t="shared" ca="1" si="104"/>
        <v>8747276</v>
      </c>
      <c r="H2110">
        <f t="shared" ca="1" si="105"/>
        <v>2236</v>
      </c>
      <c r="I2110">
        <f t="shared" ca="1" si="106"/>
        <v>2</v>
      </c>
      <c r="J2110">
        <f t="shared" ca="1" si="107"/>
        <v>2</v>
      </c>
      <c r="K2110" t="s">
        <v>5072</v>
      </c>
    </row>
    <row r="2111" spans="1:11" x14ac:dyDescent="0.35">
      <c r="A2111" t="s">
        <v>2120</v>
      </c>
      <c r="B2111" t="s">
        <v>2917</v>
      </c>
      <c r="C2111" t="s">
        <v>2919</v>
      </c>
      <c r="D2111" t="s">
        <v>2960</v>
      </c>
      <c r="E2111" t="s">
        <v>2961</v>
      </c>
      <c r="F2111" s="3">
        <v>45638</v>
      </c>
      <c r="G2111">
        <f t="shared" ca="1" si="104"/>
        <v>7299598</v>
      </c>
      <c r="H2111">
        <f t="shared" ca="1" si="105"/>
        <v>1961</v>
      </c>
      <c r="I2111">
        <f t="shared" ca="1" si="106"/>
        <v>3</v>
      </c>
      <c r="J2111">
        <f t="shared" ca="1" si="107"/>
        <v>2</v>
      </c>
      <c r="K2111" t="s">
        <v>5073</v>
      </c>
    </row>
    <row r="2112" spans="1:11" x14ac:dyDescent="0.35">
      <c r="A2112" t="s">
        <v>2121</v>
      </c>
      <c r="B2112" t="s">
        <v>2917</v>
      </c>
      <c r="C2112" t="s">
        <v>2919</v>
      </c>
      <c r="D2112" t="s">
        <v>2960</v>
      </c>
      <c r="E2112" t="s">
        <v>2961</v>
      </c>
      <c r="F2112" s="3">
        <v>45639</v>
      </c>
      <c r="G2112">
        <f t="shared" ca="1" si="104"/>
        <v>6497795</v>
      </c>
      <c r="H2112">
        <f t="shared" ca="1" si="105"/>
        <v>2004</v>
      </c>
      <c r="I2112">
        <f t="shared" ca="1" si="106"/>
        <v>2</v>
      </c>
      <c r="J2112">
        <f t="shared" ca="1" si="107"/>
        <v>2</v>
      </c>
      <c r="K2112" t="s">
        <v>5074</v>
      </c>
    </row>
    <row r="2113" spans="1:11" x14ac:dyDescent="0.35">
      <c r="A2113" t="s">
        <v>2122</v>
      </c>
      <c r="B2113" t="s">
        <v>2917</v>
      </c>
      <c r="C2113" t="s">
        <v>2919</v>
      </c>
      <c r="D2113" t="s">
        <v>2960</v>
      </c>
      <c r="E2113" t="s">
        <v>2961</v>
      </c>
      <c r="F2113" s="3">
        <v>45640</v>
      </c>
      <c r="G2113">
        <f t="shared" ca="1" si="104"/>
        <v>5121134</v>
      </c>
      <c r="H2113">
        <f t="shared" ca="1" si="105"/>
        <v>2052</v>
      </c>
      <c r="I2113">
        <f t="shared" ca="1" si="106"/>
        <v>3</v>
      </c>
      <c r="J2113">
        <f t="shared" ca="1" si="107"/>
        <v>2</v>
      </c>
      <c r="K2113" t="s">
        <v>5075</v>
      </c>
    </row>
    <row r="2114" spans="1:11" x14ac:dyDescent="0.35">
      <c r="A2114" t="s">
        <v>2123</v>
      </c>
      <c r="B2114" t="s">
        <v>2917</v>
      </c>
      <c r="C2114" t="s">
        <v>2919</v>
      </c>
      <c r="D2114" t="s">
        <v>2960</v>
      </c>
      <c r="E2114" t="s">
        <v>2961</v>
      </c>
      <c r="F2114" s="3">
        <v>45641</v>
      </c>
      <c r="G2114">
        <f t="shared" ca="1" si="104"/>
        <v>9063961</v>
      </c>
      <c r="H2114">
        <f t="shared" ca="1" si="105"/>
        <v>2090</v>
      </c>
      <c r="I2114">
        <f t="shared" ca="1" si="106"/>
        <v>3</v>
      </c>
      <c r="J2114">
        <f t="shared" ca="1" si="107"/>
        <v>2</v>
      </c>
      <c r="K2114" t="s">
        <v>5076</v>
      </c>
    </row>
    <row r="2115" spans="1:11" x14ac:dyDescent="0.35">
      <c r="A2115" t="s">
        <v>2124</v>
      </c>
      <c r="B2115" t="s">
        <v>2917</v>
      </c>
      <c r="C2115" t="s">
        <v>2919</v>
      </c>
      <c r="D2115" t="s">
        <v>2960</v>
      </c>
      <c r="E2115" t="s">
        <v>2961</v>
      </c>
      <c r="F2115" s="3">
        <v>45642</v>
      </c>
      <c r="G2115">
        <f t="shared" ref="G2115:G2178" ca="1" si="108">RANDBETWEEN(4500000,9500000)</f>
        <v>7978128</v>
      </c>
      <c r="H2115">
        <f t="shared" ca="1" si="105"/>
        <v>2172</v>
      </c>
      <c r="I2115">
        <f t="shared" ca="1" si="106"/>
        <v>2</v>
      </c>
      <c r="J2115">
        <f t="shared" ca="1" si="107"/>
        <v>2</v>
      </c>
      <c r="K2115" t="s">
        <v>5077</v>
      </c>
    </row>
    <row r="2116" spans="1:11" x14ac:dyDescent="0.35">
      <c r="A2116" t="s">
        <v>2125</v>
      </c>
      <c r="B2116" t="s">
        <v>2917</v>
      </c>
      <c r="C2116" t="s">
        <v>2919</v>
      </c>
      <c r="D2116" t="s">
        <v>2960</v>
      </c>
      <c r="E2116" t="s">
        <v>2961</v>
      </c>
      <c r="F2116" s="3">
        <v>45643</v>
      </c>
      <c r="G2116">
        <f t="shared" ca="1" si="108"/>
        <v>8587148</v>
      </c>
      <c r="H2116">
        <f t="shared" ca="1" si="105"/>
        <v>2306</v>
      </c>
      <c r="I2116">
        <f t="shared" ca="1" si="106"/>
        <v>3</v>
      </c>
      <c r="J2116">
        <f t="shared" ca="1" si="107"/>
        <v>2</v>
      </c>
      <c r="K2116" t="s">
        <v>5078</v>
      </c>
    </row>
    <row r="2117" spans="1:11" x14ac:dyDescent="0.35">
      <c r="A2117" t="s">
        <v>2126</v>
      </c>
      <c r="B2117" t="s">
        <v>2917</v>
      </c>
      <c r="C2117" t="s">
        <v>2919</v>
      </c>
      <c r="D2117" t="s">
        <v>2960</v>
      </c>
      <c r="E2117" t="s">
        <v>2961</v>
      </c>
      <c r="F2117" s="3">
        <v>45644</v>
      </c>
      <c r="G2117">
        <f t="shared" ca="1" si="108"/>
        <v>7280293</v>
      </c>
      <c r="H2117">
        <f t="shared" ca="1" si="105"/>
        <v>2101</v>
      </c>
      <c r="I2117">
        <f t="shared" ca="1" si="106"/>
        <v>2</v>
      </c>
      <c r="J2117">
        <f t="shared" ca="1" si="107"/>
        <v>2</v>
      </c>
      <c r="K2117" t="s">
        <v>5079</v>
      </c>
    </row>
    <row r="2118" spans="1:11" x14ac:dyDescent="0.35">
      <c r="A2118" t="s">
        <v>2127</v>
      </c>
      <c r="B2118" t="s">
        <v>2917</v>
      </c>
      <c r="C2118" t="s">
        <v>2919</v>
      </c>
      <c r="D2118" t="s">
        <v>2960</v>
      </c>
      <c r="E2118" t="s">
        <v>2961</v>
      </c>
      <c r="F2118" s="3">
        <v>45645</v>
      </c>
      <c r="G2118">
        <f t="shared" ca="1" si="108"/>
        <v>8463829</v>
      </c>
      <c r="H2118">
        <f t="shared" ca="1" si="105"/>
        <v>2003</v>
      </c>
      <c r="I2118">
        <f t="shared" ca="1" si="106"/>
        <v>3</v>
      </c>
      <c r="J2118">
        <f t="shared" ca="1" si="107"/>
        <v>2</v>
      </c>
      <c r="K2118" t="s">
        <v>5080</v>
      </c>
    </row>
    <row r="2119" spans="1:11" x14ac:dyDescent="0.35">
      <c r="A2119" t="s">
        <v>2128</v>
      </c>
      <c r="B2119" t="s">
        <v>2917</v>
      </c>
      <c r="C2119" t="s">
        <v>2919</v>
      </c>
      <c r="D2119" t="s">
        <v>2960</v>
      </c>
      <c r="E2119" t="s">
        <v>2961</v>
      </c>
      <c r="F2119" s="3">
        <v>45646</v>
      </c>
      <c r="G2119">
        <f t="shared" ca="1" si="108"/>
        <v>6960785</v>
      </c>
      <c r="H2119">
        <f t="shared" ca="1" si="105"/>
        <v>2044</v>
      </c>
      <c r="I2119">
        <f t="shared" ca="1" si="106"/>
        <v>3</v>
      </c>
      <c r="J2119">
        <f t="shared" ca="1" si="107"/>
        <v>2</v>
      </c>
      <c r="K2119" t="s">
        <v>5081</v>
      </c>
    </row>
    <row r="2120" spans="1:11" x14ac:dyDescent="0.35">
      <c r="A2120" t="s">
        <v>2129</v>
      </c>
      <c r="B2120" t="s">
        <v>2917</v>
      </c>
      <c r="C2120" t="s">
        <v>2919</v>
      </c>
      <c r="D2120" t="s">
        <v>2960</v>
      </c>
      <c r="E2120" t="s">
        <v>2961</v>
      </c>
      <c r="F2120" s="3">
        <v>45647</v>
      </c>
      <c r="G2120">
        <f t="shared" ca="1" si="108"/>
        <v>8694930</v>
      </c>
      <c r="H2120">
        <f t="shared" ca="1" si="105"/>
        <v>2245</v>
      </c>
      <c r="I2120">
        <f t="shared" ca="1" si="106"/>
        <v>3</v>
      </c>
      <c r="J2120">
        <f t="shared" ca="1" si="107"/>
        <v>2</v>
      </c>
      <c r="K2120" t="s">
        <v>5082</v>
      </c>
    </row>
    <row r="2121" spans="1:11" x14ac:dyDescent="0.35">
      <c r="A2121" t="s">
        <v>2130</v>
      </c>
      <c r="B2121" t="s">
        <v>2917</v>
      </c>
      <c r="C2121" t="s">
        <v>2919</v>
      </c>
      <c r="D2121" t="s">
        <v>2960</v>
      </c>
      <c r="E2121" t="s">
        <v>2961</v>
      </c>
      <c r="F2121" s="3">
        <v>45648</v>
      </c>
      <c r="G2121">
        <f t="shared" ca="1" si="108"/>
        <v>8703550</v>
      </c>
      <c r="H2121">
        <f t="shared" ca="1" si="105"/>
        <v>1782</v>
      </c>
      <c r="I2121">
        <f t="shared" ca="1" si="106"/>
        <v>3</v>
      </c>
      <c r="J2121">
        <f t="shared" ca="1" si="107"/>
        <v>2</v>
      </c>
      <c r="K2121" t="s">
        <v>5083</v>
      </c>
    </row>
    <row r="2122" spans="1:11" x14ac:dyDescent="0.35">
      <c r="A2122" t="s">
        <v>2131</v>
      </c>
      <c r="B2122" t="s">
        <v>2923</v>
      </c>
      <c r="C2122" t="s">
        <v>2920</v>
      </c>
      <c r="D2122" t="s">
        <v>2960</v>
      </c>
      <c r="E2122" t="s">
        <v>2961</v>
      </c>
      <c r="F2122" s="3">
        <v>45649</v>
      </c>
      <c r="G2122">
        <f t="shared" ca="1" si="108"/>
        <v>5698411</v>
      </c>
      <c r="H2122">
        <f t="shared" ref="H2122:H2179" ca="1" si="109">RANDBETWEEN(2000,5000)</f>
        <v>2096</v>
      </c>
      <c r="I2122">
        <f t="shared" ref="I2122:I2179" ca="1" si="110">RANDBETWEEN(3,4)</f>
        <v>4</v>
      </c>
      <c r="J2122">
        <v>2</v>
      </c>
      <c r="K2122" t="s">
        <v>5084</v>
      </c>
    </row>
    <row r="2123" spans="1:11" x14ac:dyDescent="0.35">
      <c r="A2123" t="s">
        <v>2132</v>
      </c>
      <c r="B2123" t="s">
        <v>2923</v>
      </c>
      <c r="C2123" t="s">
        <v>2920</v>
      </c>
      <c r="D2123" t="s">
        <v>2960</v>
      </c>
      <c r="E2123" t="s">
        <v>2961</v>
      </c>
      <c r="F2123" s="3">
        <v>45650</v>
      </c>
      <c r="G2123">
        <f t="shared" ca="1" si="108"/>
        <v>4972401</v>
      </c>
      <c r="H2123">
        <f t="shared" ca="1" si="109"/>
        <v>3072</v>
      </c>
      <c r="I2123">
        <f t="shared" ca="1" si="110"/>
        <v>3</v>
      </c>
      <c r="J2123">
        <v>2</v>
      </c>
      <c r="K2123" t="s">
        <v>5085</v>
      </c>
    </row>
    <row r="2124" spans="1:11" x14ac:dyDescent="0.35">
      <c r="A2124" t="s">
        <v>2133</v>
      </c>
      <c r="B2124" t="s">
        <v>2923</v>
      </c>
      <c r="C2124" t="s">
        <v>2920</v>
      </c>
      <c r="D2124" t="s">
        <v>2960</v>
      </c>
      <c r="E2124" t="s">
        <v>2961</v>
      </c>
      <c r="F2124" s="3">
        <v>45651</v>
      </c>
      <c r="G2124">
        <f t="shared" ca="1" si="108"/>
        <v>5346071</v>
      </c>
      <c r="H2124">
        <f t="shared" ca="1" si="109"/>
        <v>2389</v>
      </c>
      <c r="I2124">
        <f t="shared" ca="1" si="110"/>
        <v>3</v>
      </c>
      <c r="J2124">
        <v>2</v>
      </c>
      <c r="K2124" t="s">
        <v>5086</v>
      </c>
    </row>
    <row r="2125" spans="1:11" x14ac:dyDescent="0.35">
      <c r="A2125" t="s">
        <v>2134</v>
      </c>
      <c r="B2125" t="s">
        <v>2923</v>
      </c>
      <c r="C2125" t="s">
        <v>2920</v>
      </c>
      <c r="D2125" t="s">
        <v>2960</v>
      </c>
      <c r="E2125" t="s">
        <v>2961</v>
      </c>
      <c r="F2125" s="3">
        <v>45652</v>
      </c>
      <c r="G2125">
        <f t="shared" ca="1" si="108"/>
        <v>5928602</v>
      </c>
      <c r="H2125">
        <f t="shared" ca="1" si="109"/>
        <v>2958</v>
      </c>
      <c r="I2125">
        <f t="shared" ca="1" si="110"/>
        <v>3</v>
      </c>
      <c r="J2125">
        <v>2</v>
      </c>
      <c r="K2125" t="s">
        <v>5087</v>
      </c>
    </row>
    <row r="2126" spans="1:11" x14ac:dyDescent="0.35">
      <c r="A2126" t="s">
        <v>2135</v>
      </c>
      <c r="B2126" t="s">
        <v>2923</v>
      </c>
      <c r="C2126" t="s">
        <v>2920</v>
      </c>
      <c r="D2126" t="s">
        <v>2960</v>
      </c>
      <c r="E2126" t="s">
        <v>2961</v>
      </c>
      <c r="F2126" s="3">
        <v>45653</v>
      </c>
      <c r="G2126">
        <f t="shared" ca="1" si="108"/>
        <v>8551058</v>
      </c>
      <c r="H2126">
        <f t="shared" ca="1" si="109"/>
        <v>4197</v>
      </c>
      <c r="I2126">
        <f t="shared" ca="1" si="110"/>
        <v>4</v>
      </c>
      <c r="J2126">
        <v>2</v>
      </c>
      <c r="K2126" t="s">
        <v>5088</v>
      </c>
    </row>
    <row r="2127" spans="1:11" x14ac:dyDescent="0.35">
      <c r="A2127" t="s">
        <v>2136</v>
      </c>
      <c r="B2127" t="s">
        <v>2923</v>
      </c>
      <c r="C2127" t="s">
        <v>2920</v>
      </c>
      <c r="D2127" t="s">
        <v>2960</v>
      </c>
      <c r="E2127" t="s">
        <v>2961</v>
      </c>
      <c r="F2127" s="3">
        <v>45654</v>
      </c>
      <c r="G2127">
        <f t="shared" ca="1" si="108"/>
        <v>8991520</v>
      </c>
      <c r="H2127">
        <f t="shared" ca="1" si="109"/>
        <v>2194</v>
      </c>
      <c r="I2127">
        <f t="shared" ca="1" si="110"/>
        <v>4</v>
      </c>
      <c r="J2127">
        <v>2</v>
      </c>
      <c r="K2127" t="s">
        <v>5089</v>
      </c>
    </row>
    <row r="2128" spans="1:11" x14ac:dyDescent="0.35">
      <c r="A2128" t="s">
        <v>2137</v>
      </c>
      <c r="B2128" t="s">
        <v>2923</v>
      </c>
      <c r="C2128" t="s">
        <v>2920</v>
      </c>
      <c r="D2128" t="s">
        <v>2960</v>
      </c>
      <c r="E2128" t="s">
        <v>2961</v>
      </c>
      <c r="F2128" s="3">
        <v>45655</v>
      </c>
      <c r="G2128">
        <f t="shared" ca="1" si="108"/>
        <v>5325833</v>
      </c>
      <c r="H2128">
        <f t="shared" ca="1" si="109"/>
        <v>3364</v>
      </c>
      <c r="I2128">
        <f t="shared" ca="1" si="110"/>
        <v>4</v>
      </c>
      <c r="J2128">
        <v>2</v>
      </c>
      <c r="K2128" t="s">
        <v>5090</v>
      </c>
    </row>
    <row r="2129" spans="1:11" x14ac:dyDescent="0.35">
      <c r="A2129" t="s">
        <v>2138</v>
      </c>
      <c r="B2129" t="s">
        <v>2923</v>
      </c>
      <c r="C2129" t="s">
        <v>2920</v>
      </c>
      <c r="D2129" t="s">
        <v>2960</v>
      </c>
      <c r="E2129" t="s">
        <v>2961</v>
      </c>
      <c r="F2129" s="3">
        <v>45656</v>
      </c>
      <c r="G2129">
        <f t="shared" ca="1" si="108"/>
        <v>7814135</v>
      </c>
      <c r="H2129">
        <f t="shared" ca="1" si="109"/>
        <v>2491</v>
      </c>
      <c r="I2129">
        <f t="shared" ca="1" si="110"/>
        <v>4</v>
      </c>
      <c r="J2129">
        <v>2</v>
      </c>
      <c r="K2129" t="s">
        <v>5091</v>
      </c>
    </row>
    <row r="2130" spans="1:11" x14ac:dyDescent="0.35">
      <c r="A2130" t="s">
        <v>2139</v>
      </c>
      <c r="B2130" t="s">
        <v>2923</v>
      </c>
      <c r="C2130" t="s">
        <v>2920</v>
      </c>
      <c r="D2130" t="s">
        <v>2960</v>
      </c>
      <c r="E2130" t="s">
        <v>2961</v>
      </c>
      <c r="F2130" s="3">
        <v>45657</v>
      </c>
      <c r="G2130">
        <f t="shared" ca="1" si="108"/>
        <v>6238238</v>
      </c>
      <c r="H2130">
        <f t="shared" ca="1" si="109"/>
        <v>4198</v>
      </c>
      <c r="I2130">
        <f t="shared" ca="1" si="110"/>
        <v>3</v>
      </c>
      <c r="J2130">
        <v>2</v>
      </c>
      <c r="K2130" t="s">
        <v>5092</v>
      </c>
    </row>
    <row r="2131" spans="1:11" x14ac:dyDescent="0.35">
      <c r="A2131" t="s">
        <v>2140</v>
      </c>
      <c r="B2131" t="s">
        <v>2923</v>
      </c>
      <c r="C2131" t="s">
        <v>2920</v>
      </c>
      <c r="D2131" t="s">
        <v>2960</v>
      </c>
      <c r="E2131" t="s">
        <v>2961</v>
      </c>
      <c r="F2131" s="3">
        <v>45658</v>
      </c>
      <c r="G2131">
        <f t="shared" ca="1" si="108"/>
        <v>7536934</v>
      </c>
      <c r="H2131">
        <f t="shared" ca="1" si="109"/>
        <v>3864</v>
      </c>
      <c r="I2131">
        <f t="shared" ca="1" si="110"/>
        <v>3</v>
      </c>
      <c r="J2131">
        <v>2</v>
      </c>
      <c r="K2131" t="s">
        <v>5093</v>
      </c>
    </row>
    <row r="2132" spans="1:11" x14ac:dyDescent="0.35">
      <c r="A2132" t="s">
        <v>2141</v>
      </c>
      <c r="B2132" t="s">
        <v>2923</v>
      </c>
      <c r="C2132" t="s">
        <v>2920</v>
      </c>
      <c r="D2132" t="s">
        <v>2960</v>
      </c>
      <c r="E2132" t="s">
        <v>2961</v>
      </c>
      <c r="F2132" s="3">
        <v>45659</v>
      </c>
      <c r="G2132">
        <f t="shared" ca="1" si="108"/>
        <v>8019097</v>
      </c>
      <c r="H2132">
        <f t="shared" ca="1" si="109"/>
        <v>4681</v>
      </c>
      <c r="I2132">
        <f t="shared" ca="1" si="110"/>
        <v>3</v>
      </c>
      <c r="J2132">
        <v>2</v>
      </c>
      <c r="K2132" t="s">
        <v>5094</v>
      </c>
    </row>
    <row r="2133" spans="1:11" x14ac:dyDescent="0.35">
      <c r="A2133" t="s">
        <v>2142</v>
      </c>
      <c r="B2133" t="s">
        <v>2923</v>
      </c>
      <c r="C2133" t="s">
        <v>2920</v>
      </c>
      <c r="D2133" t="s">
        <v>2960</v>
      </c>
      <c r="E2133" t="s">
        <v>2961</v>
      </c>
      <c r="F2133" s="3">
        <v>45660</v>
      </c>
      <c r="G2133">
        <f t="shared" ca="1" si="108"/>
        <v>6889651</v>
      </c>
      <c r="H2133">
        <f t="shared" ca="1" si="109"/>
        <v>3385</v>
      </c>
      <c r="I2133">
        <f t="shared" ca="1" si="110"/>
        <v>3</v>
      </c>
      <c r="J2133">
        <v>2</v>
      </c>
      <c r="K2133" t="s">
        <v>5095</v>
      </c>
    </row>
    <row r="2134" spans="1:11" x14ac:dyDescent="0.35">
      <c r="A2134" t="s">
        <v>2143</v>
      </c>
      <c r="B2134" t="s">
        <v>2923</v>
      </c>
      <c r="C2134" t="s">
        <v>2920</v>
      </c>
      <c r="D2134" t="s">
        <v>2960</v>
      </c>
      <c r="E2134" t="s">
        <v>2961</v>
      </c>
      <c r="F2134" s="3">
        <v>45661</v>
      </c>
      <c r="G2134">
        <f t="shared" ca="1" si="108"/>
        <v>6965793</v>
      </c>
      <c r="H2134">
        <f t="shared" ca="1" si="109"/>
        <v>4478</v>
      </c>
      <c r="I2134">
        <f t="shared" ca="1" si="110"/>
        <v>4</v>
      </c>
      <c r="J2134">
        <v>2</v>
      </c>
      <c r="K2134" t="s">
        <v>5096</v>
      </c>
    </row>
    <row r="2135" spans="1:11" x14ac:dyDescent="0.35">
      <c r="A2135" t="s">
        <v>2144</v>
      </c>
      <c r="B2135" t="s">
        <v>2923</v>
      </c>
      <c r="C2135" t="s">
        <v>2920</v>
      </c>
      <c r="D2135" t="s">
        <v>2960</v>
      </c>
      <c r="E2135" t="s">
        <v>2961</v>
      </c>
      <c r="F2135" s="3">
        <v>45662</v>
      </c>
      <c r="G2135">
        <f t="shared" ca="1" si="108"/>
        <v>7955634</v>
      </c>
      <c r="H2135">
        <f t="shared" ca="1" si="109"/>
        <v>4472</v>
      </c>
      <c r="I2135">
        <f t="shared" ca="1" si="110"/>
        <v>3</v>
      </c>
      <c r="J2135">
        <v>2</v>
      </c>
      <c r="K2135" t="s">
        <v>5097</v>
      </c>
    </row>
    <row r="2136" spans="1:11" x14ac:dyDescent="0.35">
      <c r="A2136" t="s">
        <v>2145</v>
      </c>
      <c r="B2136" t="s">
        <v>2923</v>
      </c>
      <c r="C2136" t="s">
        <v>2920</v>
      </c>
      <c r="D2136" t="s">
        <v>2960</v>
      </c>
      <c r="E2136" t="s">
        <v>2961</v>
      </c>
      <c r="F2136" s="3">
        <v>45663</v>
      </c>
      <c r="G2136">
        <f t="shared" ca="1" si="108"/>
        <v>8051499</v>
      </c>
      <c r="H2136">
        <f t="shared" ca="1" si="109"/>
        <v>3506</v>
      </c>
      <c r="I2136">
        <f t="shared" ca="1" si="110"/>
        <v>3</v>
      </c>
      <c r="J2136">
        <v>2</v>
      </c>
      <c r="K2136" t="s">
        <v>5098</v>
      </c>
    </row>
    <row r="2137" spans="1:11" x14ac:dyDescent="0.35">
      <c r="A2137" t="s">
        <v>2146</v>
      </c>
      <c r="B2137" t="s">
        <v>2923</v>
      </c>
      <c r="C2137" t="s">
        <v>2920</v>
      </c>
      <c r="D2137" t="s">
        <v>2960</v>
      </c>
      <c r="E2137" t="s">
        <v>2961</v>
      </c>
      <c r="F2137" s="3">
        <v>45664</v>
      </c>
      <c r="G2137">
        <f t="shared" ca="1" si="108"/>
        <v>7356887</v>
      </c>
      <c r="H2137">
        <f t="shared" ca="1" si="109"/>
        <v>3422</v>
      </c>
      <c r="I2137">
        <f t="shared" ca="1" si="110"/>
        <v>3</v>
      </c>
      <c r="J2137">
        <v>2</v>
      </c>
      <c r="K2137" t="s">
        <v>5099</v>
      </c>
    </row>
    <row r="2138" spans="1:11" x14ac:dyDescent="0.35">
      <c r="A2138" t="s">
        <v>2147</v>
      </c>
      <c r="B2138" t="s">
        <v>2923</v>
      </c>
      <c r="C2138" t="s">
        <v>2920</v>
      </c>
      <c r="D2138" t="s">
        <v>2960</v>
      </c>
      <c r="E2138" t="s">
        <v>2961</v>
      </c>
      <c r="F2138" s="3">
        <v>45665</v>
      </c>
      <c r="G2138">
        <f t="shared" ca="1" si="108"/>
        <v>6285346</v>
      </c>
      <c r="H2138">
        <f t="shared" ca="1" si="109"/>
        <v>3790</v>
      </c>
      <c r="I2138">
        <f t="shared" ca="1" si="110"/>
        <v>3</v>
      </c>
      <c r="J2138">
        <v>2</v>
      </c>
      <c r="K2138" t="s">
        <v>5100</v>
      </c>
    </row>
    <row r="2139" spans="1:11" x14ac:dyDescent="0.35">
      <c r="A2139" t="s">
        <v>2148</v>
      </c>
      <c r="B2139" t="s">
        <v>2923</v>
      </c>
      <c r="C2139" t="s">
        <v>2920</v>
      </c>
      <c r="D2139" t="s">
        <v>2960</v>
      </c>
      <c r="E2139" t="s">
        <v>2961</v>
      </c>
      <c r="F2139" s="3">
        <v>45666</v>
      </c>
      <c r="G2139">
        <f t="shared" ca="1" si="108"/>
        <v>5693135</v>
      </c>
      <c r="H2139">
        <f t="shared" ca="1" si="109"/>
        <v>4433</v>
      </c>
      <c r="I2139">
        <f t="shared" ca="1" si="110"/>
        <v>4</v>
      </c>
      <c r="J2139">
        <v>2</v>
      </c>
      <c r="K2139" t="s">
        <v>5101</v>
      </c>
    </row>
    <row r="2140" spans="1:11" x14ac:dyDescent="0.35">
      <c r="A2140" t="s">
        <v>2149</v>
      </c>
      <c r="B2140" t="s">
        <v>2923</v>
      </c>
      <c r="C2140" t="s">
        <v>2920</v>
      </c>
      <c r="D2140" t="s">
        <v>2960</v>
      </c>
      <c r="E2140" t="s">
        <v>2961</v>
      </c>
      <c r="F2140" s="3">
        <v>45667</v>
      </c>
      <c r="G2140">
        <f t="shared" ca="1" si="108"/>
        <v>5349124</v>
      </c>
      <c r="H2140">
        <f t="shared" ca="1" si="109"/>
        <v>2067</v>
      </c>
      <c r="I2140">
        <f t="shared" ca="1" si="110"/>
        <v>4</v>
      </c>
      <c r="J2140">
        <v>2</v>
      </c>
      <c r="K2140" t="s">
        <v>5102</v>
      </c>
    </row>
    <row r="2141" spans="1:11" x14ac:dyDescent="0.35">
      <c r="A2141" t="s">
        <v>2150</v>
      </c>
      <c r="B2141" t="s">
        <v>2923</v>
      </c>
      <c r="C2141" t="s">
        <v>2920</v>
      </c>
      <c r="D2141" t="s">
        <v>2960</v>
      </c>
      <c r="E2141" t="s">
        <v>2961</v>
      </c>
      <c r="F2141" s="3">
        <v>45668</v>
      </c>
      <c r="G2141">
        <f t="shared" ca="1" si="108"/>
        <v>5575574</v>
      </c>
      <c r="H2141">
        <f t="shared" ca="1" si="109"/>
        <v>4430</v>
      </c>
      <c r="I2141">
        <f t="shared" ca="1" si="110"/>
        <v>4</v>
      </c>
      <c r="J2141">
        <v>2</v>
      </c>
      <c r="K2141" t="s">
        <v>5103</v>
      </c>
    </row>
    <row r="2142" spans="1:11" x14ac:dyDescent="0.35">
      <c r="A2142" t="s">
        <v>2151</v>
      </c>
      <c r="B2142" t="s">
        <v>2923</v>
      </c>
      <c r="C2142" t="s">
        <v>2920</v>
      </c>
      <c r="D2142" t="s">
        <v>2960</v>
      </c>
      <c r="E2142" t="s">
        <v>2961</v>
      </c>
      <c r="F2142" s="3">
        <v>45669</v>
      </c>
      <c r="G2142">
        <f t="shared" ca="1" si="108"/>
        <v>9409004</v>
      </c>
      <c r="H2142">
        <f t="shared" ca="1" si="109"/>
        <v>2523</v>
      </c>
      <c r="I2142">
        <f t="shared" ca="1" si="110"/>
        <v>3</v>
      </c>
      <c r="J2142">
        <v>2</v>
      </c>
      <c r="K2142" t="s">
        <v>5104</v>
      </c>
    </row>
    <row r="2143" spans="1:11" x14ac:dyDescent="0.35">
      <c r="A2143" t="s">
        <v>2152</v>
      </c>
      <c r="B2143" t="s">
        <v>2923</v>
      </c>
      <c r="C2143" t="s">
        <v>2920</v>
      </c>
      <c r="D2143" t="s">
        <v>2960</v>
      </c>
      <c r="E2143" t="s">
        <v>2961</v>
      </c>
      <c r="F2143" s="3">
        <v>45670</v>
      </c>
      <c r="G2143">
        <f t="shared" ca="1" si="108"/>
        <v>4875936</v>
      </c>
      <c r="H2143">
        <f t="shared" ca="1" si="109"/>
        <v>3665</v>
      </c>
      <c r="I2143">
        <f t="shared" ca="1" si="110"/>
        <v>3</v>
      </c>
      <c r="J2143">
        <v>2</v>
      </c>
      <c r="K2143" t="s">
        <v>5105</v>
      </c>
    </row>
    <row r="2144" spans="1:11" x14ac:dyDescent="0.35">
      <c r="A2144" t="s">
        <v>2153</v>
      </c>
      <c r="B2144" t="s">
        <v>2923</v>
      </c>
      <c r="C2144" t="s">
        <v>2920</v>
      </c>
      <c r="D2144" t="s">
        <v>2960</v>
      </c>
      <c r="E2144" t="s">
        <v>2961</v>
      </c>
      <c r="F2144" s="3">
        <v>45671</v>
      </c>
      <c r="G2144">
        <f t="shared" ca="1" si="108"/>
        <v>7946991</v>
      </c>
      <c r="H2144">
        <f t="shared" ca="1" si="109"/>
        <v>2672</v>
      </c>
      <c r="I2144">
        <f t="shared" ca="1" si="110"/>
        <v>4</v>
      </c>
      <c r="J2144">
        <v>2</v>
      </c>
      <c r="K2144" t="s">
        <v>5106</v>
      </c>
    </row>
    <row r="2145" spans="1:11" x14ac:dyDescent="0.35">
      <c r="A2145" t="s">
        <v>2154</v>
      </c>
      <c r="B2145" t="s">
        <v>2923</v>
      </c>
      <c r="C2145" t="s">
        <v>2920</v>
      </c>
      <c r="D2145" t="s">
        <v>2960</v>
      </c>
      <c r="E2145" t="s">
        <v>2961</v>
      </c>
      <c r="F2145" s="3">
        <v>45672</v>
      </c>
      <c r="G2145">
        <f t="shared" ca="1" si="108"/>
        <v>7984423</v>
      </c>
      <c r="H2145">
        <f t="shared" ca="1" si="109"/>
        <v>4186</v>
      </c>
      <c r="I2145">
        <f t="shared" ca="1" si="110"/>
        <v>4</v>
      </c>
      <c r="J2145">
        <v>2</v>
      </c>
      <c r="K2145" t="s">
        <v>5107</v>
      </c>
    </row>
    <row r="2146" spans="1:11" x14ac:dyDescent="0.35">
      <c r="A2146" t="s">
        <v>2155</v>
      </c>
      <c r="B2146" t="s">
        <v>2923</v>
      </c>
      <c r="C2146" t="s">
        <v>2920</v>
      </c>
      <c r="D2146" t="s">
        <v>2960</v>
      </c>
      <c r="E2146" t="s">
        <v>2961</v>
      </c>
      <c r="F2146" s="3">
        <v>45673</v>
      </c>
      <c r="G2146">
        <f t="shared" ca="1" si="108"/>
        <v>7405375</v>
      </c>
      <c r="H2146">
        <f t="shared" ca="1" si="109"/>
        <v>4661</v>
      </c>
      <c r="I2146">
        <f t="shared" ca="1" si="110"/>
        <v>4</v>
      </c>
      <c r="J2146">
        <v>2</v>
      </c>
      <c r="K2146" t="s">
        <v>5108</v>
      </c>
    </row>
    <row r="2147" spans="1:11" x14ac:dyDescent="0.35">
      <c r="A2147" t="s">
        <v>2156</v>
      </c>
      <c r="B2147" t="s">
        <v>2923</v>
      </c>
      <c r="C2147" t="s">
        <v>2920</v>
      </c>
      <c r="D2147" t="s">
        <v>2960</v>
      </c>
      <c r="E2147" t="s">
        <v>2961</v>
      </c>
      <c r="F2147" s="3">
        <v>45674</v>
      </c>
      <c r="G2147">
        <f t="shared" ca="1" si="108"/>
        <v>5227850</v>
      </c>
      <c r="H2147">
        <f t="shared" ca="1" si="109"/>
        <v>4621</v>
      </c>
      <c r="I2147">
        <f t="shared" ca="1" si="110"/>
        <v>3</v>
      </c>
      <c r="J2147">
        <v>2</v>
      </c>
      <c r="K2147" t="s">
        <v>5109</v>
      </c>
    </row>
    <row r="2148" spans="1:11" x14ac:dyDescent="0.35">
      <c r="A2148" t="s">
        <v>2157</v>
      </c>
      <c r="B2148" t="s">
        <v>2923</v>
      </c>
      <c r="C2148" t="s">
        <v>2920</v>
      </c>
      <c r="D2148" t="s">
        <v>2960</v>
      </c>
      <c r="E2148" t="s">
        <v>2961</v>
      </c>
      <c r="F2148" s="3">
        <v>45675</v>
      </c>
      <c r="G2148">
        <f t="shared" ca="1" si="108"/>
        <v>8997519</v>
      </c>
      <c r="H2148">
        <f t="shared" ca="1" si="109"/>
        <v>3961</v>
      </c>
      <c r="I2148">
        <f t="shared" ca="1" si="110"/>
        <v>3</v>
      </c>
      <c r="J2148">
        <v>2</v>
      </c>
      <c r="K2148" t="s">
        <v>5110</v>
      </c>
    </row>
    <row r="2149" spans="1:11" x14ac:dyDescent="0.35">
      <c r="A2149" t="s">
        <v>2158</v>
      </c>
      <c r="B2149" t="s">
        <v>2923</v>
      </c>
      <c r="C2149" t="s">
        <v>2920</v>
      </c>
      <c r="D2149" t="s">
        <v>2960</v>
      </c>
      <c r="E2149" t="s">
        <v>2961</v>
      </c>
      <c r="F2149" s="3">
        <v>45676</v>
      </c>
      <c r="G2149">
        <f t="shared" ca="1" si="108"/>
        <v>5592730</v>
      </c>
      <c r="H2149">
        <f t="shared" ca="1" si="109"/>
        <v>2409</v>
      </c>
      <c r="I2149">
        <f t="shared" ca="1" si="110"/>
        <v>3</v>
      </c>
      <c r="J2149">
        <v>2</v>
      </c>
      <c r="K2149" t="s">
        <v>5111</v>
      </c>
    </row>
    <row r="2150" spans="1:11" x14ac:dyDescent="0.35">
      <c r="A2150" t="s">
        <v>2159</v>
      </c>
      <c r="B2150" t="s">
        <v>2923</v>
      </c>
      <c r="C2150" t="s">
        <v>2920</v>
      </c>
      <c r="D2150" t="s">
        <v>2960</v>
      </c>
      <c r="E2150" t="s">
        <v>2961</v>
      </c>
      <c r="F2150" s="3">
        <v>45677</v>
      </c>
      <c r="G2150">
        <f t="shared" ca="1" si="108"/>
        <v>5713747</v>
      </c>
      <c r="H2150">
        <f t="shared" ca="1" si="109"/>
        <v>3771</v>
      </c>
      <c r="I2150">
        <f t="shared" ca="1" si="110"/>
        <v>4</v>
      </c>
      <c r="J2150">
        <v>2</v>
      </c>
      <c r="K2150" t="s">
        <v>5112</v>
      </c>
    </row>
    <row r="2151" spans="1:11" x14ac:dyDescent="0.35">
      <c r="A2151" t="s">
        <v>2160</v>
      </c>
      <c r="B2151" t="s">
        <v>2923</v>
      </c>
      <c r="C2151" t="s">
        <v>2920</v>
      </c>
      <c r="D2151" t="s">
        <v>2960</v>
      </c>
      <c r="E2151" t="s">
        <v>2961</v>
      </c>
      <c r="F2151" s="3">
        <v>45678</v>
      </c>
      <c r="G2151">
        <f t="shared" ca="1" si="108"/>
        <v>7273983</v>
      </c>
      <c r="H2151">
        <f t="shared" ca="1" si="109"/>
        <v>2349</v>
      </c>
      <c r="I2151">
        <f t="shared" ca="1" si="110"/>
        <v>4</v>
      </c>
      <c r="J2151">
        <v>2</v>
      </c>
      <c r="K2151" t="s">
        <v>5113</v>
      </c>
    </row>
    <row r="2152" spans="1:11" x14ac:dyDescent="0.35">
      <c r="A2152" t="s">
        <v>2161</v>
      </c>
      <c r="B2152" t="s">
        <v>2923</v>
      </c>
      <c r="C2152" t="s">
        <v>2920</v>
      </c>
      <c r="D2152" t="s">
        <v>2960</v>
      </c>
      <c r="E2152" t="s">
        <v>2961</v>
      </c>
      <c r="F2152" s="3">
        <v>45679</v>
      </c>
      <c r="G2152">
        <f t="shared" ca="1" si="108"/>
        <v>8860624</v>
      </c>
      <c r="H2152">
        <f t="shared" ca="1" si="109"/>
        <v>4175</v>
      </c>
      <c r="I2152">
        <f t="shared" ca="1" si="110"/>
        <v>3</v>
      </c>
      <c r="J2152">
        <v>2</v>
      </c>
      <c r="K2152" t="s">
        <v>5114</v>
      </c>
    </row>
    <row r="2153" spans="1:11" x14ac:dyDescent="0.35">
      <c r="A2153" t="s">
        <v>2162</v>
      </c>
      <c r="B2153" t="s">
        <v>2923</v>
      </c>
      <c r="C2153" t="s">
        <v>2920</v>
      </c>
      <c r="D2153" t="s">
        <v>2960</v>
      </c>
      <c r="E2153" t="s">
        <v>2961</v>
      </c>
      <c r="F2153" s="3">
        <v>45680</v>
      </c>
      <c r="G2153">
        <f t="shared" ca="1" si="108"/>
        <v>8794481</v>
      </c>
      <c r="H2153">
        <f t="shared" ca="1" si="109"/>
        <v>3693</v>
      </c>
      <c r="I2153">
        <f t="shared" ca="1" si="110"/>
        <v>4</v>
      </c>
      <c r="J2153">
        <v>2</v>
      </c>
      <c r="K2153" t="s">
        <v>5115</v>
      </c>
    </row>
    <row r="2154" spans="1:11" x14ac:dyDescent="0.35">
      <c r="A2154" t="s">
        <v>2163</v>
      </c>
      <c r="B2154" t="s">
        <v>2923</v>
      </c>
      <c r="C2154" t="s">
        <v>2920</v>
      </c>
      <c r="D2154" t="s">
        <v>2960</v>
      </c>
      <c r="E2154" t="s">
        <v>2961</v>
      </c>
      <c r="F2154" s="3">
        <v>45681</v>
      </c>
      <c r="G2154">
        <f t="shared" ca="1" si="108"/>
        <v>5493073</v>
      </c>
      <c r="H2154">
        <f t="shared" ca="1" si="109"/>
        <v>4727</v>
      </c>
      <c r="I2154">
        <f t="shared" ca="1" si="110"/>
        <v>3</v>
      </c>
      <c r="J2154">
        <v>2</v>
      </c>
      <c r="K2154" t="s">
        <v>5116</v>
      </c>
    </row>
    <row r="2155" spans="1:11" x14ac:dyDescent="0.35">
      <c r="A2155" t="s">
        <v>2164</v>
      </c>
      <c r="B2155" t="s">
        <v>2923</v>
      </c>
      <c r="C2155" t="s">
        <v>2920</v>
      </c>
      <c r="D2155" t="s">
        <v>2960</v>
      </c>
      <c r="E2155" t="s">
        <v>2961</v>
      </c>
      <c r="F2155" s="3">
        <v>45682</v>
      </c>
      <c r="G2155">
        <f t="shared" ca="1" si="108"/>
        <v>9492705</v>
      </c>
      <c r="H2155">
        <f t="shared" ca="1" si="109"/>
        <v>3406</v>
      </c>
      <c r="I2155">
        <f t="shared" ca="1" si="110"/>
        <v>3</v>
      </c>
      <c r="J2155">
        <v>2</v>
      </c>
      <c r="K2155" t="s">
        <v>5117</v>
      </c>
    </row>
    <row r="2156" spans="1:11" x14ac:dyDescent="0.35">
      <c r="A2156" t="s">
        <v>2165</v>
      </c>
      <c r="B2156" t="s">
        <v>2923</v>
      </c>
      <c r="C2156" t="s">
        <v>2920</v>
      </c>
      <c r="D2156" t="s">
        <v>2960</v>
      </c>
      <c r="E2156" t="s">
        <v>2961</v>
      </c>
      <c r="F2156" s="3">
        <v>45683</v>
      </c>
      <c r="G2156">
        <f t="shared" ca="1" si="108"/>
        <v>9240448</v>
      </c>
      <c r="H2156">
        <f t="shared" ca="1" si="109"/>
        <v>3055</v>
      </c>
      <c r="I2156">
        <f t="shared" ca="1" si="110"/>
        <v>3</v>
      </c>
      <c r="J2156">
        <v>2</v>
      </c>
      <c r="K2156" t="s">
        <v>5118</v>
      </c>
    </row>
    <row r="2157" spans="1:11" x14ac:dyDescent="0.35">
      <c r="A2157" t="s">
        <v>2166</v>
      </c>
      <c r="B2157" t="s">
        <v>2923</v>
      </c>
      <c r="C2157" t="s">
        <v>2920</v>
      </c>
      <c r="D2157" t="s">
        <v>2960</v>
      </c>
      <c r="E2157" t="s">
        <v>2961</v>
      </c>
      <c r="F2157" s="3">
        <v>45684</v>
      </c>
      <c r="G2157">
        <f t="shared" ca="1" si="108"/>
        <v>7361281</v>
      </c>
      <c r="H2157">
        <f t="shared" ca="1" si="109"/>
        <v>2653</v>
      </c>
      <c r="I2157">
        <f t="shared" ca="1" si="110"/>
        <v>3</v>
      </c>
      <c r="J2157">
        <v>2</v>
      </c>
      <c r="K2157" t="s">
        <v>5119</v>
      </c>
    </row>
    <row r="2158" spans="1:11" x14ac:dyDescent="0.35">
      <c r="A2158" t="s">
        <v>2167</v>
      </c>
      <c r="B2158" t="s">
        <v>2923</v>
      </c>
      <c r="C2158" t="s">
        <v>2920</v>
      </c>
      <c r="D2158" t="s">
        <v>2960</v>
      </c>
      <c r="E2158" t="s">
        <v>2961</v>
      </c>
      <c r="F2158" s="3">
        <v>45685</v>
      </c>
      <c r="G2158">
        <f t="shared" ca="1" si="108"/>
        <v>8147000</v>
      </c>
      <c r="H2158">
        <f t="shared" ca="1" si="109"/>
        <v>2279</v>
      </c>
      <c r="I2158">
        <f t="shared" ca="1" si="110"/>
        <v>4</v>
      </c>
      <c r="J2158">
        <v>2</v>
      </c>
      <c r="K2158" t="s">
        <v>5120</v>
      </c>
    </row>
    <row r="2159" spans="1:11" x14ac:dyDescent="0.35">
      <c r="A2159" t="s">
        <v>2168</v>
      </c>
      <c r="B2159" t="s">
        <v>2923</v>
      </c>
      <c r="C2159" t="s">
        <v>2920</v>
      </c>
      <c r="D2159" t="s">
        <v>2960</v>
      </c>
      <c r="E2159" t="s">
        <v>2961</v>
      </c>
      <c r="F2159" s="3">
        <v>45686</v>
      </c>
      <c r="G2159">
        <f t="shared" ca="1" si="108"/>
        <v>8174557</v>
      </c>
      <c r="H2159">
        <f t="shared" ca="1" si="109"/>
        <v>2962</v>
      </c>
      <c r="I2159">
        <f t="shared" ca="1" si="110"/>
        <v>3</v>
      </c>
      <c r="J2159">
        <v>2</v>
      </c>
      <c r="K2159" t="s">
        <v>5121</v>
      </c>
    </row>
    <row r="2160" spans="1:11" x14ac:dyDescent="0.35">
      <c r="A2160" t="s">
        <v>2169</v>
      </c>
      <c r="B2160" t="s">
        <v>2923</v>
      </c>
      <c r="C2160" t="s">
        <v>2920</v>
      </c>
      <c r="D2160" t="s">
        <v>2960</v>
      </c>
      <c r="E2160" t="s">
        <v>2961</v>
      </c>
      <c r="F2160" s="3">
        <v>45687</v>
      </c>
      <c r="G2160">
        <f t="shared" ca="1" si="108"/>
        <v>4636409</v>
      </c>
      <c r="H2160">
        <f t="shared" ca="1" si="109"/>
        <v>4486</v>
      </c>
      <c r="I2160">
        <f t="shared" ca="1" si="110"/>
        <v>4</v>
      </c>
      <c r="J2160">
        <v>2</v>
      </c>
      <c r="K2160" t="s">
        <v>5122</v>
      </c>
    </row>
    <row r="2161" spans="1:11" x14ac:dyDescent="0.35">
      <c r="A2161" t="s">
        <v>2170</v>
      </c>
      <c r="B2161" t="s">
        <v>2923</v>
      </c>
      <c r="C2161" t="s">
        <v>2920</v>
      </c>
      <c r="D2161" t="s">
        <v>2960</v>
      </c>
      <c r="E2161" t="s">
        <v>2961</v>
      </c>
      <c r="F2161" s="3">
        <v>45688</v>
      </c>
      <c r="G2161">
        <f t="shared" ca="1" si="108"/>
        <v>6243745</v>
      </c>
      <c r="H2161">
        <f t="shared" ca="1" si="109"/>
        <v>2257</v>
      </c>
      <c r="I2161">
        <f t="shared" ca="1" si="110"/>
        <v>3</v>
      </c>
      <c r="J2161">
        <v>2</v>
      </c>
      <c r="K2161" t="s">
        <v>5123</v>
      </c>
    </row>
    <row r="2162" spans="1:11" x14ac:dyDescent="0.35">
      <c r="A2162" t="s">
        <v>2171</v>
      </c>
      <c r="B2162" t="s">
        <v>2923</v>
      </c>
      <c r="C2162" t="s">
        <v>2920</v>
      </c>
      <c r="D2162" t="s">
        <v>2960</v>
      </c>
      <c r="E2162" t="s">
        <v>2961</v>
      </c>
      <c r="F2162" s="3">
        <v>45689</v>
      </c>
      <c r="G2162">
        <f t="shared" ca="1" si="108"/>
        <v>9402207</v>
      </c>
      <c r="H2162">
        <f t="shared" ca="1" si="109"/>
        <v>3902</v>
      </c>
      <c r="I2162">
        <f t="shared" ca="1" si="110"/>
        <v>3</v>
      </c>
      <c r="J2162">
        <v>2</v>
      </c>
      <c r="K2162" t="s">
        <v>5124</v>
      </c>
    </row>
    <row r="2163" spans="1:11" x14ac:dyDescent="0.35">
      <c r="A2163" t="s">
        <v>2172</v>
      </c>
      <c r="B2163" t="s">
        <v>2923</v>
      </c>
      <c r="C2163" t="s">
        <v>2920</v>
      </c>
      <c r="D2163" t="s">
        <v>2960</v>
      </c>
      <c r="E2163" t="s">
        <v>2961</v>
      </c>
      <c r="F2163" s="3">
        <v>45690</v>
      </c>
      <c r="G2163">
        <f t="shared" ca="1" si="108"/>
        <v>6314530</v>
      </c>
      <c r="H2163">
        <f t="shared" ca="1" si="109"/>
        <v>4384</v>
      </c>
      <c r="I2163">
        <f t="shared" ca="1" si="110"/>
        <v>4</v>
      </c>
      <c r="J2163">
        <v>2</v>
      </c>
      <c r="K2163" t="s">
        <v>5125</v>
      </c>
    </row>
    <row r="2164" spans="1:11" x14ac:dyDescent="0.35">
      <c r="A2164" t="s">
        <v>2173</v>
      </c>
      <c r="B2164" t="s">
        <v>2923</v>
      </c>
      <c r="C2164" t="s">
        <v>2920</v>
      </c>
      <c r="D2164" t="s">
        <v>2960</v>
      </c>
      <c r="E2164" t="s">
        <v>2961</v>
      </c>
      <c r="F2164" s="3">
        <v>45691</v>
      </c>
      <c r="G2164">
        <f t="shared" ca="1" si="108"/>
        <v>6345912</v>
      </c>
      <c r="H2164">
        <f t="shared" ca="1" si="109"/>
        <v>3115</v>
      </c>
      <c r="I2164">
        <f t="shared" ca="1" si="110"/>
        <v>4</v>
      </c>
      <c r="J2164">
        <v>2</v>
      </c>
      <c r="K2164" t="s">
        <v>5126</v>
      </c>
    </row>
    <row r="2165" spans="1:11" x14ac:dyDescent="0.35">
      <c r="A2165" t="s">
        <v>2174</v>
      </c>
      <c r="B2165" t="s">
        <v>2923</v>
      </c>
      <c r="C2165" t="s">
        <v>2920</v>
      </c>
      <c r="D2165" t="s">
        <v>2960</v>
      </c>
      <c r="E2165" t="s">
        <v>2961</v>
      </c>
      <c r="F2165" s="3">
        <v>45692</v>
      </c>
      <c r="G2165">
        <f t="shared" ca="1" si="108"/>
        <v>8565082</v>
      </c>
      <c r="H2165">
        <f t="shared" ca="1" si="109"/>
        <v>3484</v>
      </c>
      <c r="I2165">
        <f t="shared" ca="1" si="110"/>
        <v>4</v>
      </c>
      <c r="J2165">
        <v>2</v>
      </c>
      <c r="K2165" t="s">
        <v>5127</v>
      </c>
    </row>
    <row r="2166" spans="1:11" x14ac:dyDescent="0.35">
      <c r="A2166" t="s">
        <v>2175</v>
      </c>
      <c r="B2166" t="s">
        <v>2923</v>
      </c>
      <c r="C2166" t="s">
        <v>2920</v>
      </c>
      <c r="D2166" t="s">
        <v>2960</v>
      </c>
      <c r="E2166" t="s">
        <v>2961</v>
      </c>
      <c r="F2166" s="3">
        <v>45693</v>
      </c>
      <c r="G2166">
        <f t="shared" ca="1" si="108"/>
        <v>7406700</v>
      </c>
      <c r="H2166">
        <f t="shared" ca="1" si="109"/>
        <v>3736</v>
      </c>
      <c r="I2166">
        <f t="shared" ca="1" si="110"/>
        <v>4</v>
      </c>
      <c r="J2166">
        <v>2</v>
      </c>
      <c r="K2166" t="s">
        <v>5128</v>
      </c>
    </row>
    <row r="2167" spans="1:11" x14ac:dyDescent="0.35">
      <c r="A2167" t="s">
        <v>2176</v>
      </c>
      <c r="B2167" t="s">
        <v>2923</v>
      </c>
      <c r="C2167" t="s">
        <v>2920</v>
      </c>
      <c r="D2167" t="s">
        <v>2960</v>
      </c>
      <c r="E2167" t="s">
        <v>2961</v>
      </c>
      <c r="F2167" s="3">
        <v>45694</v>
      </c>
      <c r="G2167">
        <f t="shared" ca="1" si="108"/>
        <v>5500763</v>
      </c>
      <c r="H2167">
        <f t="shared" ca="1" si="109"/>
        <v>2330</v>
      </c>
      <c r="I2167">
        <f t="shared" ca="1" si="110"/>
        <v>3</v>
      </c>
      <c r="J2167">
        <v>2</v>
      </c>
      <c r="K2167" t="s">
        <v>5129</v>
      </c>
    </row>
    <row r="2168" spans="1:11" x14ac:dyDescent="0.35">
      <c r="A2168" t="s">
        <v>2177</v>
      </c>
      <c r="B2168" t="s">
        <v>2923</v>
      </c>
      <c r="C2168" t="s">
        <v>2920</v>
      </c>
      <c r="D2168" t="s">
        <v>2960</v>
      </c>
      <c r="E2168" t="s">
        <v>2961</v>
      </c>
      <c r="F2168" s="3">
        <v>45695</v>
      </c>
      <c r="G2168">
        <f t="shared" ca="1" si="108"/>
        <v>7163307</v>
      </c>
      <c r="H2168">
        <f t="shared" ca="1" si="109"/>
        <v>2627</v>
      </c>
      <c r="I2168">
        <f t="shared" ca="1" si="110"/>
        <v>3</v>
      </c>
      <c r="J2168">
        <v>2</v>
      </c>
      <c r="K2168" t="s">
        <v>5130</v>
      </c>
    </row>
    <row r="2169" spans="1:11" x14ac:dyDescent="0.35">
      <c r="A2169" t="s">
        <v>2178</v>
      </c>
      <c r="B2169" t="s">
        <v>2923</v>
      </c>
      <c r="C2169" t="s">
        <v>2920</v>
      </c>
      <c r="D2169" t="s">
        <v>2960</v>
      </c>
      <c r="E2169" t="s">
        <v>2961</v>
      </c>
      <c r="F2169" s="3">
        <v>45696</v>
      </c>
      <c r="G2169">
        <f t="shared" ca="1" si="108"/>
        <v>6750651</v>
      </c>
      <c r="H2169">
        <f t="shared" ca="1" si="109"/>
        <v>2774</v>
      </c>
      <c r="I2169">
        <f t="shared" ca="1" si="110"/>
        <v>3</v>
      </c>
      <c r="J2169">
        <v>2</v>
      </c>
      <c r="K2169" t="s">
        <v>5131</v>
      </c>
    </row>
    <row r="2170" spans="1:11" x14ac:dyDescent="0.35">
      <c r="A2170" t="s">
        <v>2179</v>
      </c>
      <c r="B2170" t="s">
        <v>2923</v>
      </c>
      <c r="C2170" t="s">
        <v>2920</v>
      </c>
      <c r="D2170" t="s">
        <v>2960</v>
      </c>
      <c r="E2170" t="s">
        <v>2961</v>
      </c>
      <c r="F2170" s="3">
        <v>45697</v>
      </c>
      <c r="G2170">
        <f t="shared" ca="1" si="108"/>
        <v>6709596</v>
      </c>
      <c r="H2170">
        <f t="shared" ca="1" si="109"/>
        <v>4420</v>
      </c>
      <c r="I2170">
        <f t="shared" ca="1" si="110"/>
        <v>4</v>
      </c>
      <c r="J2170">
        <v>2</v>
      </c>
      <c r="K2170" t="s">
        <v>5132</v>
      </c>
    </row>
    <row r="2171" spans="1:11" x14ac:dyDescent="0.35">
      <c r="A2171" t="s">
        <v>2180</v>
      </c>
      <c r="B2171" t="s">
        <v>2923</v>
      </c>
      <c r="C2171" t="s">
        <v>2920</v>
      </c>
      <c r="D2171" t="s">
        <v>2960</v>
      </c>
      <c r="E2171" t="s">
        <v>2961</v>
      </c>
      <c r="F2171" s="3">
        <v>45698</v>
      </c>
      <c r="G2171">
        <f t="shared" ca="1" si="108"/>
        <v>5830746</v>
      </c>
      <c r="H2171">
        <f t="shared" ca="1" si="109"/>
        <v>2781</v>
      </c>
      <c r="I2171">
        <f t="shared" ca="1" si="110"/>
        <v>3</v>
      </c>
      <c r="J2171">
        <v>2</v>
      </c>
      <c r="K2171" t="s">
        <v>5133</v>
      </c>
    </row>
    <row r="2172" spans="1:11" x14ac:dyDescent="0.35">
      <c r="A2172" t="s">
        <v>2181</v>
      </c>
      <c r="B2172" t="s">
        <v>2923</v>
      </c>
      <c r="C2172" t="s">
        <v>2920</v>
      </c>
      <c r="D2172" t="s">
        <v>2960</v>
      </c>
      <c r="E2172" t="s">
        <v>2961</v>
      </c>
      <c r="F2172" s="3">
        <v>45699</v>
      </c>
      <c r="G2172">
        <f t="shared" ca="1" si="108"/>
        <v>5983563</v>
      </c>
      <c r="H2172">
        <f t="shared" ca="1" si="109"/>
        <v>3962</v>
      </c>
      <c r="I2172">
        <f t="shared" ca="1" si="110"/>
        <v>4</v>
      </c>
      <c r="J2172">
        <v>2</v>
      </c>
      <c r="K2172" t="s">
        <v>5134</v>
      </c>
    </row>
    <row r="2173" spans="1:11" x14ac:dyDescent="0.35">
      <c r="A2173" t="s">
        <v>2182</v>
      </c>
      <c r="B2173" t="s">
        <v>2923</v>
      </c>
      <c r="C2173" t="s">
        <v>2920</v>
      </c>
      <c r="D2173" t="s">
        <v>2960</v>
      </c>
      <c r="E2173" t="s">
        <v>2961</v>
      </c>
      <c r="F2173" s="3">
        <v>45700</v>
      </c>
      <c r="G2173">
        <f t="shared" ca="1" si="108"/>
        <v>7277481</v>
      </c>
      <c r="H2173">
        <f t="shared" ca="1" si="109"/>
        <v>3288</v>
      </c>
      <c r="I2173">
        <f t="shared" ca="1" si="110"/>
        <v>3</v>
      </c>
      <c r="J2173">
        <v>2</v>
      </c>
      <c r="K2173" t="s">
        <v>5135</v>
      </c>
    </row>
    <row r="2174" spans="1:11" x14ac:dyDescent="0.35">
      <c r="A2174" t="s">
        <v>2183</v>
      </c>
      <c r="B2174" t="s">
        <v>2923</v>
      </c>
      <c r="C2174" t="s">
        <v>2920</v>
      </c>
      <c r="D2174" t="s">
        <v>2960</v>
      </c>
      <c r="E2174" t="s">
        <v>2961</v>
      </c>
      <c r="F2174" s="3">
        <v>45701</v>
      </c>
      <c r="G2174">
        <f t="shared" ca="1" si="108"/>
        <v>6744566</v>
      </c>
      <c r="H2174">
        <f t="shared" ca="1" si="109"/>
        <v>4339</v>
      </c>
      <c r="I2174">
        <f t="shared" ca="1" si="110"/>
        <v>3</v>
      </c>
      <c r="J2174">
        <v>2</v>
      </c>
      <c r="K2174" t="s">
        <v>5136</v>
      </c>
    </row>
    <row r="2175" spans="1:11" x14ac:dyDescent="0.35">
      <c r="A2175" t="s">
        <v>2184</v>
      </c>
      <c r="B2175" t="s">
        <v>2923</v>
      </c>
      <c r="C2175" t="s">
        <v>2920</v>
      </c>
      <c r="D2175" t="s">
        <v>2960</v>
      </c>
      <c r="E2175" t="s">
        <v>2961</v>
      </c>
      <c r="F2175" s="3">
        <v>45702</v>
      </c>
      <c r="G2175">
        <f t="shared" ca="1" si="108"/>
        <v>6249939</v>
      </c>
      <c r="H2175">
        <f t="shared" ca="1" si="109"/>
        <v>3645</v>
      </c>
      <c r="I2175">
        <f t="shared" ca="1" si="110"/>
        <v>4</v>
      </c>
      <c r="J2175">
        <v>2</v>
      </c>
      <c r="K2175" t="s">
        <v>5137</v>
      </c>
    </row>
    <row r="2176" spans="1:11" x14ac:dyDescent="0.35">
      <c r="A2176" t="s">
        <v>2185</v>
      </c>
      <c r="B2176" t="s">
        <v>2923</v>
      </c>
      <c r="C2176" t="s">
        <v>2920</v>
      </c>
      <c r="D2176" t="s">
        <v>2960</v>
      </c>
      <c r="E2176" t="s">
        <v>2961</v>
      </c>
      <c r="F2176" s="3">
        <v>45703</v>
      </c>
      <c r="G2176">
        <f t="shared" ca="1" si="108"/>
        <v>5787147</v>
      </c>
      <c r="H2176">
        <f t="shared" ca="1" si="109"/>
        <v>4995</v>
      </c>
      <c r="I2176">
        <f t="shared" ca="1" si="110"/>
        <v>4</v>
      </c>
      <c r="J2176">
        <v>2</v>
      </c>
      <c r="K2176" t="s">
        <v>5138</v>
      </c>
    </row>
    <row r="2177" spans="1:11" x14ac:dyDescent="0.35">
      <c r="A2177" t="s">
        <v>2186</v>
      </c>
      <c r="B2177" t="s">
        <v>2923</v>
      </c>
      <c r="C2177" t="s">
        <v>2920</v>
      </c>
      <c r="D2177" t="s">
        <v>2960</v>
      </c>
      <c r="E2177" t="s">
        <v>2961</v>
      </c>
      <c r="F2177" s="3">
        <v>45704</v>
      </c>
      <c r="G2177">
        <f t="shared" ca="1" si="108"/>
        <v>7190345</v>
      </c>
      <c r="H2177">
        <f t="shared" ca="1" si="109"/>
        <v>2749</v>
      </c>
      <c r="I2177">
        <f t="shared" ca="1" si="110"/>
        <v>4</v>
      </c>
      <c r="J2177">
        <v>2</v>
      </c>
      <c r="K2177" t="s">
        <v>5139</v>
      </c>
    </row>
    <row r="2178" spans="1:11" x14ac:dyDescent="0.35">
      <c r="A2178" t="s">
        <v>2187</v>
      </c>
      <c r="B2178" t="s">
        <v>2923</v>
      </c>
      <c r="C2178" t="s">
        <v>2920</v>
      </c>
      <c r="D2178" t="s">
        <v>2960</v>
      </c>
      <c r="E2178" t="s">
        <v>2961</v>
      </c>
      <c r="F2178" s="3">
        <v>45705</v>
      </c>
      <c r="G2178">
        <f t="shared" ca="1" si="108"/>
        <v>5168459</v>
      </c>
      <c r="H2178">
        <f t="shared" ca="1" si="109"/>
        <v>4083</v>
      </c>
      <c r="I2178">
        <f t="shared" ca="1" si="110"/>
        <v>3</v>
      </c>
      <c r="J2178">
        <v>2</v>
      </c>
      <c r="K2178" t="s">
        <v>5140</v>
      </c>
    </row>
    <row r="2179" spans="1:11" x14ac:dyDescent="0.35">
      <c r="A2179" t="s">
        <v>2188</v>
      </c>
      <c r="B2179" t="s">
        <v>2923</v>
      </c>
      <c r="C2179" t="s">
        <v>2920</v>
      </c>
      <c r="D2179" t="s">
        <v>2960</v>
      </c>
      <c r="E2179" t="s">
        <v>2961</v>
      </c>
      <c r="F2179" s="3">
        <v>45706</v>
      </c>
      <c r="G2179">
        <f t="shared" ref="G2179:G2242" ca="1" si="111">RANDBETWEEN(4500000,9500000)</f>
        <v>7394434</v>
      </c>
      <c r="H2179">
        <f t="shared" ca="1" si="109"/>
        <v>4310</v>
      </c>
      <c r="I2179">
        <f t="shared" ca="1" si="110"/>
        <v>3</v>
      </c>
      <c r="J2179">
        <v>2</v>
      </c>
      <c r="K2179" t="s">
        <v>5141</v>
      </c>
    </row>
    <row r="2180" spans="1:11" x14ac:dyDescent="0.35">
      <c r="A2180" t="s">
        <v>2189</v>
      </c>
      <c r="B2180" t="s">
        <v>2928</v>
      </c>
      <c r="C2180" t="s">
        <v>2934</v>
      </c>
      <c r="D2180" t="s">
        <v>2960</v>
      </c>
      <c r="E2180" t="s">
        <v>2961</v>
      </c>
      <c r="F2180" s="3">
        <v>45707</v>
      </c>
      <c r="G2180">
        <f t="shared" ca="1" si="111"/>
        <v>4800838</v>
      </c>
      <c r="H2180">
        <f t="shared" ref="H2180:H2243" ca="1" si="112">RANDBETWEEN(1000,5000)</f>
        <v>1412</v>
      </c>
      <c r="I2180">
        <f t="shared" ref="I2180:I2243" ca="1" si="113">RANDBETWEEN(3,4)</f>
        <v>4</v>
      </c>
      <c r="J2180">
        <v>2</v>
      </c>
      <c r="K2180" t="s">
        <v>5142</v>
      </c>
    </row>
    <row r="2181" spans="1:11" x14ac:dyDescent="0.35">
      <c r="A2181" t="s">
        <v>2190</v>
      </c>
      <c r="B2181" t="s">
        <v>2928</v>
      </c>
      <c r="C2181" t="s">
        <v>2934</v>
      </c>
      <c r="D2181" t="s">
        <v>2960</v>
      </c>
      <c r="E2181" t="s">
        <v>2961</v>
      </c>
      <c r="F2181" s="3">
        <v>45708</v>
      </c>
      <c r="G2181">
        <f t="shared" ca="1" si="111"/>
        <v>6424491</v>
      </c>
      <c r="H2181">
        <f t="shared" ca="1" si="112"/>
        <v>4998</v>
      </c>
      <c r="I2181">
        <f t="shared" ca="1" si="113"/>
        <v>4</v>
      </c>
      <c r="J2181">
        <v>2</v>
      </c>
      <c r="K2181" t="s">
        <v>5143</v>
      </c>
    </row>
    <row r="2182" spans="1:11" x14ac:dyDescent="0.35">
      <c r="A2182" t="s">
        <v>2191</v>
      </c>
      <c r="B2182" t="s">
        <v>2928</v>
      </c>
      <c r="C2182" t="s">
        <v>2934</v>
      </c>
      <c r="D2182" t="s">
        <v>2960</v>
      </c>
      <c r="E2182" t="s">
        <v>2961</v>
      </c>
      <c r="F2182" s="3">
        <v>45709</v>
      </c>
      <c r="G2182">
        <f t="shared" ca="1" si="111"/>
        <v>9322300</v>
      </c>
      <c r="H2182">
        <f t="shared" ca="1" si="112"/>
        <v>1734</v>
      </c>
      <c r="I2182">
        <f t="shared" ca="1" si="113"/>
        <v>4</v>
      </c>
      <c r="J2182">
        <v>2</v>
      </c>
      <c r="K2182" t="s">
        <v>5144</v>
      </c>
    </row>
    <row r="2183" spans="1:11" x14ac:dyDescent="0.35">
      <c r="A2183" t="s">
        <v>2192</v>
      </c>
      <c r="B2183" t="s">
        <v>2928</v>
      </c>
      <c r="C2183" t="s">
        <v>2934</v>
      </c>
      <c r="D2183" t="s">
        <v>2960</v>
      </c>
      <c r="E2183" t="s">
        <v>2961</v>
      </c>
      <c r="F2183" s="3">
        <v>45710</v>
      </c>
      <c r="G2183">
        <f t="shared" ca="1" si="111"/>
        <v>6441760</v>
      </c>
      <c r="H2183">
        <f t="shared" ca="1" si="112"/>
        <v>3067</v>
      </c>
      <c r="I2183">
        <f t="shared" ca="1" si="113"/>
        <v>4</v>
      </c>
      <c r="J2183">
        <v>2</v>
      </c>
      <c r="K2183" t="s">
        <v>5145</v>
      </c>
    </row>
    <row r="2184" spans="1:11" x14ac:dyDescent="0.35">
      <c r="A2184" t="s">
        <v>2193</v>
      </c>
      <c r="B2184" t="s">
        <v>2928</v>
      </c>
      <c r="C2184" t="s">
        <v>2934</v>
      </c>
      <c r="D2184" t="s">
        <v>2960</v>
      </c>
      <c r="E2184" t="s">
        <v>2961</v>
      </c>
      <c r="F2184" s="3">
        <v>45711</v>
      </c>
      <c r="G2184">
        <f t="shared" ca="1" si="111"/>
        <v>8057815</v>
      </c>
      <c r="H2184">
        <f t="shared" ca="1" si="112"/>
        <v>3167</v>
      </c>
      <c r="I2184">
        <f t="shared" ca="1" si="113"/>
        <v>3</v>
      </c>
      <c r="J2184">
        <v>2</v>
      </c>
      <c r="K2184" t="s">
        <v>5146</v>
      </c>
    </row>
    <row r="2185" spans="1:11" x14ac:dyDescent="0.35">
      <c r="A2185" t="s">
        <v>2194</v>
      </c>
      <c r="B2185" t="s">
        <v>2928</v>
      </c>
      <c r="C2185" t="s">
        <v>2934</v>
      </c>
      <c r="D2185" t="s">
        <v>2960</v>
      </c>
      <c r="E2185" t="s">
        <v>2961</v>
      </c>
      <c r="F2185" s="3">
        <v>45712</v>
      </c>
      <c r="G2185">
        <f t="shared" ca="1" si="111"/>
        <v>8169997</v>
      </c>
      <c r="H2185">
        <f t="shared" ca="1" si="112"/>
        <v>3293</v>
      </c>
      <c r="I2185">
        <f t="shared" ca="1" si="113"/>
        <v>4</v>
      </c>
      <c r="J2185">
        <v>2</v>
      </c>
      <c r="K2185" t="s">
        <v>5147</v>
      </c>
    </row>
    <row r="2186" spans="1:11" x14ac:dyDescent="0.35">
      <c r="A2186" t="s">
        <v>2195</v>
      </c>
      <c r="B2186" t="s">
        <v>2928</v>
      </c>
      <c r="C2186" t="s">
        <v>2934</v>
      </c>
      <c r="D2186" t="s">
        <v>2960</v>
      </c>
      <c r="E2186" t="s">
        <v>2961</v>
      </c>
      <c r="F2186" s="3">
        <v>45713</v>
      </c>
      <c r="G2186">
        <f t="shared" ca="1" si="111"/>
        <v>7756211</v>
      </c>
      <c r="H2186">
        <f t="shared" ca="1" si="112"/>
        <v>2745</v>
      </c>
      <c r="I2186">
        <f t="shared" ca="1" si="113"/>
        <v>4</v>
      </c>
      <c r="J2186">
        <v>2</v>
      </c>
      <c r="K2186" t="s">
        <v>5148</v>
      </c>
    </row>
    <row r="2187" spans="1:11" x14ac:dyDescent="0.35">
      <c r="A2187" t="s">
        <v>2196</v>
      </c>
      <c r="B2187" t="s">
        <v>2928</v>
      </c>
      <c r="C2187" t="s">
        <v>2934</v>
      </c>
      <c r="D2187" t="s">
        <v>2960</v>
      </c>
      <c r="E2187" t="s">
        <v>2961</v>
      </c>
      <c r="F2187" s="3">
        <v>45714</v>
      </c>
      <c r="G2187">
        <f t="shared" ca="1" si="111"/>
        <v>8045945</v>
      </c>
      <c r="H2187">
        <f t="shared" ca="1" si="112"/>
        <v>2740</v>
      </c>
      <c r="I2187">
        <f t="shared" ca="1" si="113"/>
        <v>4</v>
      </c>
      <c r="J2187">
        <v>2</v>
      </c>
      <c r="K2187" t="s">
        <v>5149</v>
      </c>
    </row>
    <row r="2188" spans="1:11" x14ac:dyDescent="0.35">
      <c r="A2188" t="s">
        <v>2197</v>
      </c>
      <c r="B2188" t="s">
        <v>2928</v>
      </c>
      <c r="C2188" t="s">
        <v>2934</v>
      </c>
      <c r="D2188" t="s">
        <v>2960</v>
      </c>
      <c r="E2188" t="s">
        <v>2961</v>
      </c>
      <c r="F2188" s="3">
        <v>45715</v>
      </c>
      <c r="G2188">
        <f t="shared" ca="1" si="111"/>
        <v>6623378</v>
      </c>
      <c r="H2188">
        <f t="shared" ca="1" si="112"/>
        <v>3918</v>
      </c>
      <c r="I2188">
        <f t="shared" ca="1" si="113"/>
        <v>3</v>
      </c>
      <c r="J2188">
        <v>2</v>
      </c>
      <c r="K2188" t="s">
        <v>5150</v>
      </c>
    </row>
    <row r="2189" spans="1:11" x14ac:dyDescent="0.35">
      <c r="A2189" t="s">
        <v>2198</v>
      </c>
      <c r="B2189" t="s">
        <v>2928</v>
      </c>
      <c r="C2189" t="s">
        <v>2934</v>
      </c>
      <c r="D2189" t="s">
        <v>2960</v>
      </c>
      <c r="E2189" t="s">
        <v>2961</v>
      </c>
      <c r="F2189" s="3">
        <v>45716</v>
      </c>
      <c r="G2189">
        <f t="shared" ca="1" si="111"/>
        <v>8947752</v>
      </c>
      <c r="H2189">
        <f t="shared" ca="1" si="112"/>
        <v>4205</v>
      </c>
      <c r="I2189">
        <f t="shared" ca="1" si="113"/>
        <v>4</v>
      </c>
      <c r="J2189">
        <v>2</v>
      </c>
      <c r="K2189" t="s">
        <v>5151</v>
      </c>
    </row>
    <row r="2190" spans="1:11" x14ac:dyDescent="0.35">
      <c r="A2190" t="s">
        <v>2199</v>
      </c>
      <c r="B2190" t="s">
        <v>2928</v>
      </c>
      <c r="C2190" t="s">
        <v>2934</v>
      </c>
      <c r="D2190" t="s">
        <v>2960</v>
      </c>
      <c r="E2190" t="s">
        <v>2961</v>
      </c>
      <c r="F2190" s="3">
        <v>45717</v>
      </c>
      <c r="G2190">
        <f t="shared" ca="1" si="111"/>
        <v>4592828</v>
      </c>
      <c r="H2190">
        <f t="shared" ca="1" si="112"/>
        <v>3730</v>
      </c>
      <c r="I2190">
        <f t="shared" ca="1" si="113"/>
        <v>4</v>
      </c>
      <c r="J2190">
        <v>2</v>
      </c>
      <c r="K2190" t="s">
        <v>5152</v>
      </c>
    </row>
    <row r="2191" spans="1:11" x14ac:dyDescent="0.35">
      <c r="A2191" t="s">
        <v>2200</v>
      </c>
      <c r="B2191" t="s">
        <v>2928</v>
      </c>
      <c r="C2191" t="s">
        <v>2934</v>
      </c>
      <c r="D2191" t="s">
        <v>2960</v>
      </c>
      <c r="E2191" t="s">
        <v>2961</v>
      </c>
      <c r="F2191" s="3">
        <v>45718</v>
      </c>
      <c r="G2191">
        <f t="shared" ca="1" si="111"/>
        <v>9309872</v>
      </c>
      <c r="H2191">
        <f t="shared" ca="1" si="112"/>
        <v>3931</v>
      </c>
      <c r="I2191">
        <f t="shared" ca="1" si="113"/>
        <v>3</v>
      </c>
      <c r="J2191">
        <v>2</v>
      </c>
      <c r="K2191" t="s">
        <v>5153</v>
      </c>
    </row>
    <row r="2192" spans="1:11" x14ac:dyDescent="0.35">
      <c r="A2192" t="s">
        <v>2201</v>
      </c>
      <c r="B2192" t="s">
        <v>2928</v>
      </c>
      <c r="C2192" t="s">
        <v>2934</v>
      </c>
      <c r="D2192" t="s">
        <v>2960</v>
      </c>
      <c r="E2192" t="s">
        <v>2961</v>
      </c>
      <c r="F2192" s="3">
        <v>45719</v>
      </c>
      <c r="G2192">
        <f t="shared" ca="1" si="111"/>
        <v>6936953</v>
      </c>
      <c r="H2192">
        <f t="shared" ca="1" si="112"/>
        <v>4039</v>
      </c>
      <c r="I2192">
        <f t="shared" ca="1" si="113"/>
        <v>4</v>
      </c>
      <c r="J2192">
        <v>2</v>
      </c>
      <c r="K2192" t="s">
        <v>5154</v>
      </c>
    </row>
    <row r="2193" spans="1:11" x14ac:dyDescent="0.35">
      <c r="A2193" t="s">
        <v>2202</v>
      </c>
      <c r="B2193" t="s">
        <v>2928</v>
      </c>
      <c r="C2193" t="s">
        <v>2934</v>
      </c>
      <c r="D2193" t="s">
        <v>2960</v>
      </c>
      <c r="E2193" t="s">
        <v>2961</v>
      </c>
      <c r="F2193" s="3">
        <v>45720</v>
      </c>
      <c r="G2193">
        <f t="shared" ca="1" si="111"/>
        <v>8923455</v>
      </c>
      <c r="H2193">
        <f t="shared" ca="1" si="112"/>
        <v>2793</v>
      </c>
      <c r="I2193">
        <f t="shared" ca="1" si="113"/>
        <v>4</v>
      </c>
      <c r="J2193">
        <v>2</v>
      </c>
      <c r="K2193" t="s">
        <v>5155</v>
      </c>
    </row>
    <row r="2194" spans="1:11" x14ac:dyDescent="0.35">
      <c r="A2194" t="s">
        <v>2203</v>
      </c>
      <c r="B2194" t="s">
        <v>2928</v>
      </c>
      <c r="C2194" t="s">
        <v>2934</v>
      </c>
      <c r="D2194" t="s">
        <v>2960</v>
      </c>
      <c r="E2194" t="s">
        <v>2961</v>
      </c>
      <c r="F2194" s="3">
        <v>45721</v>
      </c>
      <c r="G2194">
        <f t="shared" ca="1" si="111"/>
        <v>6064849</v>
      </c>
      <c r="H2194">
        <f t="shared" ca="1" si="112"/>
        <v>3502</v>
      </c>
      <c r="I2194">
        <f t="shared" ca="1" si="113"/>
        <v>4</v>
      </c>
      <c r="J2194">
        <v>2</v>
      </c>
      <c r="K2194" t="s">
        <v>5156</v>
      </c>
    </row>
    <row r="2195" spans="1:11" x14ac:dyDescent="0.35">
      <c r="A2195" t="s">
        <v>2204</v>
      </c>
      <c r="B2195" t="s">
        <v>2928</v>
      </c>
      <c r="C2195" t="s">
        <v>2934</v>
      </c>
      <c r="D2195" t="s">
        <v>2960</v>
      </c>
      <c r="E2195" t="s">
        <v>2961</v>
      </c>
      <c r="F2195" s="3">
        <v>45722</v>
      </c>
      <c r="G2195">
        <f t="shared" ca="1" si="111"/>
        <v>8401999</v>
      </c>
      <c r="H2195">
        <f t="shared" ca="1" si="112"/>
        <v>3796</v>
      </c>
      <c r="I2195">
        <f t="shared" ca="1" si="113"/>
        <v>3</v>
      </c>
      <c r="J2195">
        <v>2</v>
      </c>
      <c r="K2195" t="s">
        <v>5157</v>
      </c>
    </row>
    <row r="2196" spans="1:11" x14ac:dyDescent="0.35">
      <c r="A2196" t="s">
        <v>2205</v>
      </c>
      <c r="B2196" t="s">
        <v>2928</v>
      </c>
      <c r="C2196" t="s">
        <v>2934</v>
      </c>
      <c r="D2196" t="s">
        <v>2960</v>
      </c>
      <c r="E2196" t="s">
        <v>2961</v>
      </c>
      <c r="F2196" s="3">
        <v>45723</v>
      </c>
      <c r="G2196">
        <f t="shared" ca="1" si="111"/>
        <v>7541038</v>
      </c>
      <c r="H2196">
        <f t="shared" ca="1" si="112"/>
        <v>2826</v>
      </c>
      <c r="I2196">
        <f t="shared" ca="1" si="113"/>
        <v>3</v>
      </c>
      <c r="J2196">
        <v>2</v>
      </c>
      <c r="K2196" t="s">
        <v>5158</v>
      </c>
    </row>
    <row r="2197" spans="1:11" x14ac:dyDescent="0.35">
      <c r="A2197" t="s">
        <v>2206</v>
      </c>
      <c r="B2197" t="s">
        <v>2928</v>
      </c>
      <c r="C2197" t="s">
        <v>2934</v>
      </c>
      <c r="D2197" t="s">
        <v>2960</v>
      </c>
      <c r="E2197" t="s">
        <v>2961</v>
      </c>
      <c r="F2197" s="3">
        <v>45724</v>
      </c>
      <c r="G2197">
        <f t="shared" ca="1" si="111"/>
        <v>9084762</v>
      </c>
      <c r="H2197">
        <f t="shared" ca="1" si="112"/>
        <v>3189</v>
      </c>
      <c r="I2197">
        <f t="shared" ca="1" si="113"/>
        <v>3</v>
      </c>
      <c r="J2197">
        <v>2</v>
      </c>
      <c r="K2197" t="s">
        <v>5159</v>
      </c>
    </row>
    <row r="2198" spans="1:11" x14ac:dyDescent="0.35">
      <c r="A2198" t="s">
        <v>2207</v>
      </c>
      <c r="B2198" t="s">
        <v>2928</v>
      </c>
      <c r="C2198" t="s">
        <v>2934</v>
      </c>
      <c r="D2198" t="s">
        <v>2960</v>
      </c>
      <c r="E2198" t="s">
        <v>2961</v>
      </c>
      <c r="F2198" s="3">
        <v>45725</v>
      </c>
      <c r="G2198">
        <f t="shared" ca="1" si="111"/>
        <v>9024457</v>
      </c>
      <c r="H2198">
        <f t="shared" ca="1" si="112"/>
        <v>3542</v>
      </c>
      <c r="I2198">
        <f t="shared" ca="1" si="113"/>
        <v>3</v>
      </c>
      <c r="J2198">
        <v>2</v>
      </c>
      <c r="K2198" t="s">
        <v>5160</v>
      </c>
    </row>
    <row r="2199" spans="1:11" x14ac:dyDescent="0.35">
      <c r="A2199" t="s">
        <v>2208</v>
      </c>
      <c r="B2199" t="s">
        <v>2928</v>
      </c>
      <c r="C2199" t="s">
        <v>2934</v>
      </c>
      <c r="D2199" t="s">
        <v>2960</v>
      </c>
      <c r="E2199" t="s">
        <v>2961</v>
      </c>
      <c r="F2199" s="3">
        <v>45726</v>
      </c>
      <c r="G2199">
        <f t="shared" ca="1" si="111"/>
        <v>5341448</v>
      </c>
      <c r="H2199">
        <f t="shared" ca="1" si="112"/>
        <v>4743</v>
      </c>
      <c r="I2199">
        <f t="shared" ca="1" si="113"/>
        <v>4</v>
      </c>
      <c r="J2199">
        <v>2</v>
      </c>
      <c r="K2199" t="s">
        <v>5161</v>
      </c>
    </row>
    <row r="2200" spans="1:11" x14ac:dyDescent="0.35">
      <c r="A2200" t="s">
        <v>2209</v>
      </c>
      <c r="B2200" t="s">
        <v>2928</v>
      </c>
      <c r="C2200" t="s">
        <v>2934</v>
      </c>
      <c r="D2200" t="s">
        <v>2960</v>
      </c>
      <c r="E2200" t="s">
        <v>2961</v>
      </c>
      <c r="F2200" s="3">
        <v>45727</v>
      </c>
      <c r="G2200">
        <f t="shared" ca="1" si="111"/>
        <v>5572763</v>
      </c>
      <c r="H2200">
        <f t="shared" ca="1" si="112"/>
        <v>3877</v>
      </c>
      <c r="I2200">
        <f t="shared" ca="1" si="113"/>
        <v>4</v>
      </c>
      <c r="J2200">
        <v>2</v>
      </c>
      <c r="K2200" t="s">
        <v>5162</v>
      </c>
    </row>
    <row r="2201" spans="1:11" x14ac:dyDescent="0.35">
      <c r="A2201" t="s">
        <v>2210</v>
      </c>
      <c r="B2201" t="s">
        <v>2928</v>
      </c>
      <c r="C2201" t="s">
        <v>2934</v>
      </c>
      <c r="D2201" t="s">
        <v>2960</v>
      </c>
      <c r="E2201" t="s">
        <v>2961</v>
      </c>
      <c r="F2201" s="3">
        <v>45728</v>
      </c>
      <c r="G2201">
        <f t="shared" ca="1" si="111"/>
        <v>7631148</v>
      </c>
      <c r="H2201">
        <f t="shared" ca="1" si="112"/>
        <v>2566</v>
      </c>
      <c r="I2201">
        <f t="shared" ca="1" si="113"/>
        <v>3</v>
      </c>
      <c r="J2201">
        <v>2</v>
      </c>
      <c r="K2201" t="s">
        <v>5163</v>
      </c>
    </row>
    <row r="2202" spans="1:11" x14ac:dyDescent="0.35">
      <c r="A2202" t="s">
        <v>2211</v>
      </c>
      <c r="B2202" t="s">
        <v>2928</v>
      </c>
      <c r="C2202" t="s">
        <v>2934</v>
      </c>
      <c r="D2202" t="s">
        <v>2960</v>
      </c>
      <c r="E2202" t="s">
        <v>2961</v>
      </c>
      <c r="F2202" s="3">
        <v>45729</v>
      </c>
      <c r="G2202">
        <f t="shared" ca="1" si="111"/>
        <v>5592906</v>
      </c>
      <c r="H2202">
        <f t="shared" ca="1" si="112"/>
        <v>3255</v>
      </c>
      <c r="I2202">
        <f t="shared" ca="1" si="113"/>
        <v>4</v>
      </c>
      <c r="J2202">
        <v>2</v>
      </c>
      <c r="K2202" t="s">
        <v>5164</v>
      </c>
    </row>
    <row r="2203" spans="1:11" x14ac:dyDescent="0.35">
      <c r="A2203" t="s">
        <v>2212</v>
      </c>
      <c r="B2203" t="s">
        <v>2928</v>
      </c>
      <c r="C2203" t="s">
        <v>2934</v>
      </c>
      <c r="D2203" t="s">
        <v>2960</v>
      </c>
      <c r="E2203" t="s">
        <v>2961</v>
      </c>
      <c r="F2203" s="3">
        <v>45730</v>
      </c>
      <c r="G2203">
        <f t="shared" ca="1" si="111"/>
        <v>9199075</v>
      </c>
      <c r="H2203">
        <f t="shared" ca="1" si="112"/>
        <v>2891</v>
      </c>
      <c r="I2203">
        <f t="shared" ca="1" si="113"/>
        <v>3</v>
      </c>
      <c r="J2203">
        <v>2</v>
      </c>
      <c r="K2203" t="s">
        <v>5165</v>
      </c>
    </row>
    <row r="2204" spans="1:11" x14ac:dyDescent="0.35">
      <c r="A2204" t="s">
        <v>2213</v>
      </c>
      <c r="B2204" t="s">
        <v>2928</v>
      </c>
      <c r="C2204" t="s">
        <v>2934</v>
      </c>
      <c r="D2204" t="s">
        <v>2960</v>
      </c>
      <c r="E2204" t="s">
        <v>2961</v>
      </c>
      <c r="F2204" s="3">
        <v>45731</v>
      </c>
      <c r="G2204">
        <f t="shared" ca="1" si="111"/>
        <v>6534987</v>
      </c>
      <c r="H2204">
        <f t="shared" ca="1" si="112"/>
        <v>3701</v>
      </c>
      <c r="I2204">
        <f t="shared" ca="1" si="113"/>
        <v>3</v>
      </c>
      <c r="J2204">
        <v>2</v>
      </c>
      <c r="K2204" t="s">
        <v>5166</v>
      </c>
    </row>
    <row r="2205" spans="1:11" x14ac:dyDescent="0.35">
      <c r="A2205" t="s">
        <v>2214</v>
      </c>
      <c r="B2205" t="s">
        <v>2928</v>
      </c>
      <c r="C2205" t="s">
        <v>2934</v>
      </c>
      <c r="D2205" t="s">
        <v>2960</v>
      </c>
      <c r="E2205" t="s">
        <v>2961</v>
      </c>
      <c r="F2205" s="3">
        <v>45732</v>
      </c>
      <c r="G2205">
        <f t="shared" ca="1" si="111"/>
        <v>5693889</v>
      </c>
      <c r="H2205">
        <f t="shared" ca="1" si="112"/>
        <v>3786</v>
      </c>
      <c r="I2205">
        <f t="shared" ca="1" si="113"/>
        <v>3</v>
      </c>
      <c r="J2205">
        <v>2</v>
      </c>
      <c r="K2205" t="s">
        <v>5167</v>
      </c>
    </row>
    <row r="2206" spans="1:11" x14ac:dyDescent="0.35">
      <c r="A2206" t="s">
        <v>2215</v>
      </c>
      <c r="B2206" t="s">
        <v>2928</v>
      </c>
      <c r="C2206" t="s">
        <v>2934</v>
      </c>
      <c r="D2206" t="s">
        <v>2960</v>
      </c>
      <c r="E2206" t="s">
        <v>2961</v>
      </c>
      <c r="F2206" s="3">
        <v>45733</v>
      </c>
      <c r="G2206">
        <f t="shared" ca="1" si="111"/>
        <v>7724028</v>
      </c>
      <c r="H2206">
        <f t="shared" ca="1" si="112"/>
        <v>2332</v>
      </c>
      <c r="I2206">
        <f t="shared" ca="1" si="113"/>
        <v>4</v>
      </c>
      <c r="J2206">
        <v>2</v>
      </c>
      <c r="K2206" t="s">
        <v>5168</v>
      </c>
    </row>
    <row r="2207" spans="1:11" x14ac:dyDescent="0.35">
      <c r="A2207" t="s">
        <v>2216</v>
      </c>
      <c r="B2207" t="s">
        <v>2928</v>
      </c>
      <c r="C2207" t="s">
        <v>2934</v>
      </c>
      <c r="D2207" t="s">
        <v>2960</v>
      </c>
      <c r="E2207" t="s">
        <v>2961</v>
      </c>
      <c r="F2207" s="3">
        <v>45734</v>
      </c>
      <c r="G2207">
        <f t="shared" ca="1" si="111"/>
        <v>5426123</v>
      </c>
      <c r="H2207">
        <f t="shared" ca="1" si="112"/>
        <v>4200</v>
      </c>
      <c r="I2207">
        <f t="shared" ca="1" si="113"/>
        <v>3</v>
      </c>
      <c r="J2207">
        <v>2</v>
      </c>
      <c r="K2207" t="s">
        <v>5169</v>
      </c>
    </row>
    <row r="2208" spans="1:11" x14ac:dyDescent="0.35">
      <c r="A2208" t="s">
        <v>2217</v>
      </c>
      <c r="B2208" t="s">
        <v>2928</v>
      </c>
      <c r="C2208" t="s">
        <v>2934</v>
      </c>
      <c r="D2208" t="s">
        <v>2960</v>
      </c>
      <c r="E2208" t="s">
        <v>2961</v>
      </c>
      <c r="F2208" s="3">
        <v>45735</v>
      </c>
      <c r="G2208">
        <f t="shared" ca="1" si="111"/>
        <v>5553629</v>
      </c>
      <c r="H2208">
        <f t="shared" ca="1" si="112"/>
        <v>4548</v>
      </c>
      <c r="I2208">
        <f t="shared" ca="1" si="113"/>
        <v>3</v>
      </c>
      <c r="J2208">
        <v>2</v>
      </c>
      <c r="K2208" t="s">
        <v>5170</v>
      </c>
    </row>
    <row r="2209" spans="1:11" x14ac:dyDescent="0.35">
      <c r="A2209" t="s">
        <v>2218</v>
      </c>
      <c r="B2209" t="s">
        <v>2928</v>
      </c>
      <c r="C2209" t="s">
        <v>2934</v>
      </c>
      <c r="D2209" t="s">
        <v>2960</v>
      </c>
      <c r="E2209" t="s">
        <v>2961</v>
      </c>
      <c r="F2209" s="3">
        <v>45736</v>
      </c>
      <c r="G2209">
        <f t="shared" ca="1" si="111"/>
        <v>5837688</v>
      </c>
      <c r="H2209">
        <f t="shared" ca="1" si="112"/>
        <v>1324</v>
      </c>
      <c r="I2209">
        <f t="shared" ca="1" si="113"/>
        <v>4</v>
      </c>
      <c r="J2209">
        <v>2</v>
      </c>
      <c r="K2209" t="s">
        <v>5171</v>
      </c>
    </row>
    <row r="2210" spans="1:11" x14ac:dyDescent="0.35">
      <c r="A2210" t="s">
        <v>2219</v>
      </c>
      <c r="B2210" t="s">
        <v>2928</v>
      </c>
      <c r="C2210" t="s">
        <v>2934</v>
      </c>
      <c r="D2210" t="s">
        <v>2960</v>
      </c>
      <c r="E2210" t="s">
        <v>2961</v>
      </c>
      <c r="F2210" s="3">
        <v>45737</v>
      </c>
      <c r="G2210">
        <f t="shared" ca="1" si="111"/>
        <v>4848038</v>
      </c>
      <c r="H2210">
        <f t="shared" ca="1" si="112"/>
        <v>1891</v>
      </c>
      <c r="I2210">
        <f t="shared" ca="1" si="113"/>
        <v>3</v>
      </c>
      <c r="J2210">
        <v>2</v>
      </c>
      <c r="K2210" t="s">
        <v>5172</v>
      </c>
    </row>
    <row r="2211" spans="1:11" x14ac:dyDescent="0.35">
      <c r="A2211" t="s">
        <v>2220</v>
      </c>
      <c r="B2211" t="s">
        <v>2928</v>
      </c>
      <c r="C2211" t="s">
        <v>2934</v>
      </c>
      <c r="D2211" t="s">
        <v>2960</v>
      </c>
      <c r="E2211" t="s">
        <v>2961</v>
      </c>
      <c r="F2211" s="3">
        <v>45738</v>
      </c>
      <c r="G2211">
        <f t="shared" ca="1" si="111"/>
        <v>8647075</v>
      </c>
      <c r="H2211">
        <f t="shared" ca="1" si="112"/>
        <v>4392</v>
      </c>
      <c r="I2211">
        <f t="shared" ca="1" si="113"/>
        <v>4</v>
      </c>
      <c r="J2211">
        <v>2</v>
      </c>
      <c r="K2211" t="s">
        <v>5173</v>
      </c>
    </row>
    <row r="2212" spans="1:11" x14ac:dyDescent="0.35">
      <c r="A2212" t="s">
        <v>2221</v>
      </c>
      <c r="B2212" t="s">
        <v>2928</v>
      </c>
      <c r="C2212" t="s">
        <v>2934</v>
      </c>
      <c r="D2212" t="s">
        <v>2960</v>
      </c>
      <c r="E2212" t="s">
        <v>2961</v>
      </c>
      <c r="F2212" s="3">
        <v>45739</v>
      </c>
      <c r="G2212">
        <f t="shared" ca="1" si="111"/>
        <v>7833499</v>
      </c>
      <c r="H2212">
        <f t="shared" ca="1" si="112"/>
        <v>1281</v>
      </c>
      <c r="I2212">
        <f t="shared" ca="1" si="113"/>
        <v>4</v>
      </c>
      <c r="J2212">
        <v>2</v>
      </c>
      <c r="K2212" t="s">
        <v>5174</v>
      </c>
    </row>
    <row r="2213" spans="1:11" x14ac:dyDescent="0.35">
      <c r="A2213" t="s">
        <v>2222</v>
      </c>
      <c r="B2213" t="s">
        <v>2928</v>
      </c>
      <c r="C2213" t="s">
        <v>2934</v>
      </c>
      <c r="D2213" t="s">
        <v>2960</v>
      </c>
      <c r="E2213" t="s">
        <v>2961</v>
      </c>
      <c r="F2213" s="3">
        <v>45740</v>
      </c>
      <c r="G2213">
        <f t="shared" ca="1" si="111"/>
        <v>5034620</v>
      </c>
      <c r="H2213">
        <f t="shared" ca="1" si="112"/>
        <v>1216</v>
      </c>
      <c r="I2213">
        <f t="shared" ca="1" si="113"/>
        <v>4</v>
      </c>
      <c r="J2213">
        <v>2</v>
      </c>
      <c r="K2213" t="s">
        <v>5175</v>
      </c>
    </row>
    <row r="2214" spans="1:11" x14ac:dyDescent="0.35">
      <c r="A2214" t="s">
        <v>2223</v>
      </c>
      <c r="B2214" t="s">
        <v>2928</v>
      </c>
      <c r="C2214" t="s">
        <v>2934</v>
      </c>
      <c r="D2214" t="s">
        <v>2960</v>
      </c>
      <c r="E2214" t="s">
        <v>2961</v>
      </c>
      <c r="F2214" s="3">
        <v>45741</v>
      </c>
      <c r="G2214">
        <f t="shared" ca="1" si="111"/>
        <v>5950195</v>
      </c>
      <c r="H2214">
        <f t="shared" ca="1" si="112"/>
        <v>3614</v>
      </c>
      <c r="I2214">
        <f t="shared" ca="1" si="113"/>
        <v>4</v>
      </c>
      <c r="J2214">
        <v>2</v>
      </c>
      <c r="K2214" t="s">
        <v>5176</v>
      </c>
    </row>
    <row r="2215" spans="1:11" x14ac:dyDescent="0.35">
      <c r="A2215" t="s">
        <v>2224</v>
      </c>
      <c r="B2215" t="s">
        <v>2928</v>
      </c>
      <c r="C2215" t="s">
        <v>2934</v>
      </c>
      <c r="D2215" t="s">
        <v>2960</v>
      </c>
      <c r="E2215" t="s">
        <v>2961</v>
      </c>
      <c r="F2215" s="3">
        <v>45742</v>
      </c>
      <c r="G2215">
        <f t="shared" ca="1" si="111"/>
        <v>5278578</v>
      </c>
      <c r="H2215">
        <f t="shared" ca="1" si="112"/>
        <v>4358</v>
      </c>
      <c r="I2215">
        <f t="shared" ca="1" si="113"/>
        <v>4</v>
      </c>
      <c r="J2215">
        <v>2</v>
      </c>
      <c r="K2215" t="s">
        <v>5177</v>
      </c>
    </row>
    <row r="2216" spans="1:11" x14ac:dyDescent="0.35">
      <c r="A2216" t="s">
        <v>2225</v>
      </c>
      <c r="B2216" t="s">
        <v>2928</v>
      </c>
      <c r="C2216" t="s">
        <v>2934</v>
      </c>
      <c r="D2216" t="s">
        <v>2960</v>
      </c>
      <c r="E2216" t="s">
        <v>2961</v>
      </c>
      <c r="F2216" s="3">
        <v>45743</v>
      </c>
      <c r="G2216">
        <f t="shared" ca="1" si="111"/>
        <v>5178778</v>
      </c>
      <c r="H2216">
        <f t="shared" ca="1" si="112"/>
        <v>1248</v>
      </c>
      <c r="I2216">
        <f t="shared" ca="1" si="113"/>
        <v>4</v>
      </c>
      <c r="J2216">
        <v>2</v>
      </c>
      <c r="K2216" t="s">
        <v>5178</v>
      </c>
    </row>
    <row r="2217" spans="1:11" x14ac:dyDescent="0.35">
      <c r="A2217" t="s">
        <v>2226</v>
      </c>
      <c r="B2217" t="s">
        <v>2928</v>
      </c>
      <c r="C2217" t="s">
        <v>2934</v>
      </c>
      <c r="D2217" t="s">
        <v>2960</v>
      </c>
      <c r="E2217" t="s">
        <v>2961</v>
      </c>
      <c r="F2217" s="3">
        <v>45744</v>
      </c>
      <c r="G2217">
        <f t="shared" ca="1" si="111"/>
        <v>5810620</v>
      </c>
      <c r="H2217">
        <f t="shared" ca="1" si="112"/>
        <v>1461</v>
      </c>
      <c r="I2217">
        <f t="shared" ca="1" si="113"/>
        <v>3</v>
      </c>
      <c r="J2217">
        <v>2</v>
      </c>
      <c r="K2217" t="s">
        <v>5179</v>
      </c>
    </row>
    <row r="2218" spans="1:11" x14ac:dyDescent="0.35">
      <c r="A2218" t="s">
        <v>2227</v>
      </c>
      <c r="B2218" t="s">
        <v>2928</v>
      </c>
      <c r="C2218" t="s">
        <v>2934</v>
      </c>
      <c r="D2218" t="s">
        <v>2960</v>
      </c>
      <c r="E2218" t="s">
        <v>2961</v>
      </c>
      <c r="F2218" s="3">
        <v>45745</v>
      </c>
      <c r="G2218">
        <f t="shared" ca="1" si="111"/>
        <v>7119974</v>
      </c>
      <c r="H2218">
        <f t="shared" ca="1" si="112"/>
        <v>1456</v>
      </c>
      <c r="I2218">
        <f t="shared" ca="1" si="113"/>
        <v>4</v>
      </c>
      <c r="J2218">
        <v>2</v>
      </c>
      <c r="K2218" t="s">
        <v>5180</v>
      </c>
    </row>
    <row r="2219" spans="1:11" x14ac:dyDescent="0.35">
      <c r="A2219" t="s">
        <v>2228</v>
      </c>
      <c r="B2219" t="s">
        <v>2928</v>
      </c>
      <c r="C2219" t="s">
        <v>2934</v>
      </c>
      <c r="D2219" t="s">
        <v>2960</v>
      </c>
      <c r="E2219" t="s">
        <v>2961</v>
      </c>
      <c r="F2219" s="3">
        <v>45746</v>
      </c>
      <c r="G2219">
        <f t="shared" ca="1" si="111"/>
        <v>6972600</v>
      </c>
      <c r="H2219">
        <f t="shared" ca="1" si="112"/>
        <v>3803</v>
      </c>
      <c r="I2219">
        <f t="shared" ca="1" si="113"/>
        <v>3</v>
      </c>
      <c r="J2219">
        <v>2</v>
      </c>
      <c r="K2219" t="s">
        <v>5181</v>
      </c>
    </row>
    <row r="2220" spans="1:11" x14ac:dyDescent="0.35">
      <c r="A2220" t="s">
        <v>2229</v>
      </c>
      <c r="B2220" t="s">
        <v>2928</v>
      </c>
      <c r="C2220" t="s">
        <v>2934</v>
      </c>
      <c r="D2220" t="s">
        <v>2960</v>
      </c>
      <c r="E2220" t="s">
        <v>2961</v>
      </c>
      <c r="F2220" s="3">
        <v>45747</v>
      </c>
      <c r="G2220">
        <f t="shared" ca="1" si="111"/>
        <v>6850602</v>
      </c>
      <c r="H2220">
        <f t="shared" ca="1" si="112"/>
        <v>4936</v>
      </c>
      <c r="I2220">
        <f t="shared" ca="1" si="113"/>
        <v>4</v>
      </c>
      <c r="J2220">
        <v>2</v>
      </c>
      <c r="K2220" t="s">
        <v>5182</v>
      </c>
    </row>
    <row r="2221" spans="1:11" x14ac:dyDescent="0.35">
      <c r="A2221" t="s">
        <v>2230</v>
      </c>
      <c r="B2221" t="s">
        <v>2928</v>
      </c>
      <c r="C2221" t="s">
        <v>2934</v>
      </c>
      <c r="D2221" t="s">
        <v>2960</v>
      </c>
      <c r="E2221" t="s">
        <v>2961</v>
      </c>
      <c r="F2221" s="3">
        <v>45748</v>
      </c>
      <c r="G2221">
        <f t="shared" ca="1" si="111"/>
        <v>9223170</v>
      </c>
      <c r="H2221">
        <f t="shared" ca="1" si="112"/>
        <v>2634</v>
      </c>
      <c r="I2221">
        <f t="shared" ca="1" si="113"/>
        <v>4</v>
      </c>
      <c r="J2221">
        <v>2</v>
      </c>
      <c r="K2221" t="s">
        <v>5183</v>
      </c>
    </row>
    <row r="2222" spans="1:11" x14ac:dyDescent="0.35">
      <c r="A2222" t="s">
        <v>2231</v>
      </c>
      <c r="B2222" t="s">
        <v>2928</v>
      </c>
      <c r="C2222" t="s">
        <v>2934</v>
      </c>
      <c r="D2222" t="s">
        <v>2960</v>
      </c>
      <c r="E2222" t="s">
        <v>2961</v>
      </c>
      <c r="F2222" s="3">
        <v>45749</v>
      </c>
      <c r="G2222">
        <f t="shared" ca="1" si="111"/>
        <v>6305642</v>
      </c>
      <c r="H2222">
        <f t="shared" ca="1" si="112"/>
        <v>2911</v>
      </c>
      <c r="I2222">
        <f t="shared" ca="1" si="113"/>
        <v>4</v>
      </c>
      <c r="J2222">
        <v>2</v>
      </c>
      <c r="K2222" t="s">
        <v>5184</v>
      </c>
    </row>
    <row r="2223" spans="1:11" x14ac:dyDescent="0.35">
      <c r="A2223" t="s">
        <v>2232</v>
      </c>
      <c r="B2223" t="s">
        <v>2928</v>
      </c>
      <c r="C2223" t="s">
        <v>2934</v>
      </c>
      <c r="D2223" t="s">
        <v>2960</v>
      </c>
      <c r="E2223" t="s">
        <v>2961</v>
      </c>
      <c r="F2223" s="3">
        <v>45750</v>
      </c>
      <c r="G2223">
        <f t="shared" ca="1" si="111"/>
        <v>5296498</v>
      </c>
      <c r="H2223">
        <f t="shared" ca="1" si="112"/>
        <v>3715</v>
      </c>
      <c r="I2223">
        <f t="shared" ca="1" si="113"/>
        <v>4</v>
      </c>
      <c r="J2223">
        <v>2</v>
      </c>
      <c r="K2223" t="s">
        <v>5185</v>
      </c>
    </row>
    <row r="2224" spans="1:11" x14ac:dyDescent="0.35">
      <c r="A2224" t="s">
        <v>2233</v>
      </c>
      <c r="B2224" t="s">
        <v>2928</v>
      </c>
      <c r="C2224" t="s">
        <v>2934</v>
      </c>
      <c r="D2224" t="s">
        <v>2960</v>
      </c>
      <c r="E2224" t="s">
        <v>2961</v>
      </c>
      <c r="F2224" s="3">
        <v>45751</v>
      </c>
      <c r="G2224">
        <f t="shared" ca="1" si="111"/>
        <v>7768655</v>
      </c>
      <c r="H2224">
        <f t="shared" ca="1" si="112"/>
        <v>3732</v>
      </c>
      <c r="I2224">
        <f t="shared" ca="1" si="113"/>
        <v>3</v>
      </c>
      <c r="J2224">
        <v>2</v>
      </c>
      <c r="K2224" t="s">
        <v>5186</v>
      </c>
    </row>
    <row r="2225" spans="1:11" x14ac:dyDescent="0.35">
      <c r="A2225" t="s">
        <v>2234</v>
      </c>
      <c r="B2225" t="s">
        <v>2928</v>
      </c>
      <c r="C2225" t="s">
        <v>2934</v>
      </c>
      <c r="D2225" t="s">
        <v>2960</v>
      </c>
      <c r="E2225" t="s">
        <v>2961</v>
      </c>
      <c r="F2225" s="3">
        <v>45752</v>
      </c>
      <c r="G2225">
        <f t="shared" ca="1" si="111"/>
        <v>5062896</v>
      </c>
      <c r="H2225">
        <f t="shared" ca="1" si="112"/>
        <v>3481</v>
      </c>
      <c r="I2225">
        <f t="shared" ca="1" si="113"/>
        <v>4</v>
      </c>
      <c r="J2225">
        <v>2</v>
      </c>
      <c r="K2225" t="s">
        <v>5187</v>
      </c>
    </row>
    <row r="2226" spans="1:11" x14ac:dyDescent="0.35">
      <c r="A2226" t="s">
        <v>2235</v>
      </c>
      <c r="B2226" t="s">
        <v>2928</v>
      </c>
      <c r="C2226" t="s">
        <v>2934</v>
      </c>
      <c r="D2226" t="s">
        <v>2960</v>
      </c>
      <c r="E2226" t="s">
        <v>2961</v>
      </c>
      <c r="F2226" s="3">
        <v>45753</v>
      </c>
      <c r="G2226">
        <f t="shared" ca="1" si="111"/>
        <v>8057306</v>
      </c>
      <c r="H2226">
        <f t="shared" ca="1" si="112"/>
        <v>4875</v>
      </c>
      <c r="I2226">
        <f t="shared" ca="1" si="113"/>
        <v>4</v>
      </c>
      <c r="J2226">
        <v>2</v>
      </c>
      <c r="K2226" t="s">
        <v>5188</v>
      </c>
    </row>
    <row r="2227" spans="1:11" x14ac:dyDescent="0.35">
      <c r="A2227" t="s">
        <v>2236</v>
      </c>
      <c r="B2227" t="s">
        <v>2928</v>
      </c>
      <c r="C2227" t="s">
        <v>2934</v>
      </c>
      <c r="D2227" t="s">
        <v>2960</v>
      </c>
      <c r="E2227" t="s">
        <v>2961</v>
      </c>
      <c r="F2227" s="3">
        <v>45754</v>
      </c>
      <c r="G2227">
        <f t="shared" ca="1" si="111"/>
        <v>8021899</v>
      </c>
      <c r="H2227">
        <f t="shared" ca="1" si="112"/>
        <v>2915</v>
      </c>
      <c r="I2227">
        <f t="shared" ca="1" si="113"/>
        <v>4</v>
      </c>
      <c r="J2227">
        <v>2</v>
      </c>
      <c r="K2227" t="s">
        <v>5189</v>
      </c>
    </row>
    <row r="2228" spans="1:11" x14ac:dyDescent="0.35">
      <c r="A2228" t="s">
        <v>2237</v>
      </c>
      <c r="B2228" t="s">
        <v>2928</v>
      </c>
      <c r="C2228" t="s">
        <v>2934</v>
      </c>
      <c r="D2228" t="s">
        <v>2960</v>
      </c>
      <c r="E2228" t="s">
        <v>2961</v>
      </c>
      <c r="F2228" s="3">
        <v>45755</v>
      </c>
      <c r="G2228">
        <f t="shared" ca="1" si="111"/>
        <v>8341260</v>
      </c>
      <c r="H2228">
        <f t="shared" ca="1" si="112"/>
        <v>1767</v>
      </c>
      <c r="I2228">
        <f t="shared" ca="1" si="113"/>
        <v>3</v>
      </c>
      <c r="J2228">
        <v>2</v>
      </c>
      <c r="K2228" t="s">
        <v>5190</v>
      </c>
    </row>
    <row r="2229" spans="1:11" x14ac:dyDescent="0.35">
      <c r="A2229" t="s">
        <v>2238</v>
      </c>
      <c r="B2229" t="s">
        <v>2928</v>
      </c>
      <c r="C2229" t="s">
        <v>2934</v>
      </c>
      <c r="D2229" t="s">
        <v>2960</v>
      </c>
      <c r="E2229" t="s">
        <v>2961</v>
      </c>
      <c r="F2229" s="3">
        <v>45756</v>
      </c>
      <c r="G2229">
        <f t="shared" ca="1" si="111"/>
        <v>5244151</v>
      </c>
      <c r="H2229">
        <f t="shared" ca="1" si="112"/>
        <v>1406</v>
      </c>
      <c r="I2229">
        <f t="shared" ca="1" si="113"/>
        <v>4</v>
      </c>
      <c r="J2229">
        <v>2</v>
      </c>
      <c r="K2229" t="s">
        <v>5191</v>
      </c>
    </row>
    <row r="2230" spans="1:11" x14ac:dyDescent="0.35">
      <c r="A2230" t="s">
        <v>2239</v>
      </c>
      <c r="B2230" t="s">
        <v>2928</v>
      </c>
      <c r="C2230" t="s">
        <v>2934</v>
      </c>
      <c r="D2230" t="s">
        <v>2960</v>
      </c>
      <c r="E2230" t="s">
        <v>2961</v>
      </c>
      <c r="F2230" s="3">
        <v>45757</v>
      </c>
      <c r="G2230">
        <f t="shared" ca="1" si="111"/>
        <v>5264118</v>
      </c>
      <c r="H2230">
        <f t="shared" ca="1" si="112"/>
        <v>4451</v>
      </c>
      <c r="I2230">
        <f t="shared" ca="1" si="113"/>
        <v>4</v>
      </c>
      <c r="J2230">
        <v>2</v>
      </c>
      <c r="K2230" t="s">
        <v>5192</v>
      </c>
    </row>
    <row r="2231" spans="1:11" x14ac:dyDescent="0.35">
      <c r="A2231" t="s">
        <v>2240</v>
      </c>
      <c r="B2231" t="s">
        <v>2928</v>
      </c>
      <c r="C2231" t="s">
        <v>2934</v>
      </c>
      <c r="D2231" t="s">
        <v>2960</v>
      </c>
      <c r="E2231" t="s">
        <v>2961</v>
      </c>
      <c r="F2231" s="3">
        <v>45758</v>
      </c>
      <c r="G2231">
        <f t="shared" ca="1" si="111"/>
        <v>6562626</v>
      </c>
      <c r="H2231">
        <f t="shared" ca="1" si="112"/>
        <v>1843</v>
      </c>
      <c r="I2231">
        <f t="shared" ca="1" si="113"/>
        <v>4</v>
      </c>
      <c r="J2231">
        <v>2</v>
      </c>
      <c r="K2231" t="s">
        <v>5193</v>
      </c>
    </row>
    <row r="2232" spans="1:11" x14ac:dyDescent="0.35">
      <c r="A2232" t="s">
        <v>2241</v>
      </c>
      <c r="B2232" t="s">
        <v>2928</v>
      </c>
      <c r="C2232" t="s">
        <v>2934</v>
      </c>
      <c r="D2232" t="s">
        <v>2960</v>
      </c>
      <c r="E2232" t="s">
        <v>2961</v>
      </c>
      <c r="F2232" s="3">
        <v>45759</v>
      </c>
      <c r="G2232">
        <f t="shared" ca="1" si="111"/>
        <v>5367302</v>
      </c>
      <c r="H2232">
        <f t="shared" ca="1" si="112"/>
        <v>1840</v>
      </c>
      <c r="I2232">
        <f t="shared" ca="1" si="113"/>
        <v>3</v>
      </c>
      <c r="J2232">
        <v>2</v>
      </c>
      <c r="K2232" t="s">
        <v>5194</v>
      </c>
    </row>
    <row r="2233" spans="1:11" x14ac:dyDescent="0.35">
      <c r="A2233" t="s">
        <v>2242</v>
      </c>
      <c r="B2233" t="s">
        <v>2928</v>
      </c>
      <c r="C2233" t="s">
        <v>2934</v>
      </c>
      <c r="D2233" t="s">
        <v>2960</v>
      </c>
      <c r="E2233" t="s">
        <v>2961</v>
      </c>
      <c r="F2233" s="3">
        <v>45760</v>
      </c>
      <c r="G2233">
        <f t="shared" ca="1" si="111"/>
        <v>4842586</v>
      </c>
      <c r="H2233">
        <f t="shared" ca="1" si="112"/>
        <v>4888</v>
      </c>
      <c r="I2233">
        <f t="shared" ca="1" si="113"/>
        <v>3</v>
      </c>
      <c r="J2233">
        <v>2</v>
      </c>
      <c r="K2233" t="s">
        <v>5195</v>
      </c>
    </row>
    <row r="2234" spans="1:11" x14ac:dyDescent="0.35">
      <c r="A2234" t="s">
        <v>2243</v>
      </c>
      <c r="B2234" t="s">
        <v>2928</v>
      </c>
      <c r="C2234" t="s">
        <v>2934</v>
      </c>
      <c r="D2234" t="s">
        <v>2960</v>
      </c>
      <c r="E2234" t="s">
        <v>2961</v>
      </c>
      <c r="F2234" s="3">
        <v>45761</v>
      </c>
      <c r="G2234">
        <f t="shared" ca="1" si="111"/>
        <v>5882229</v>
      </c>
      <c r="H2234">
        <f t="shared" ca="1" si="112"/>
        <v>4684</v>
      </c>
      <c r="I2234">
        <f t="shared" ca="1" si="113"/>
        <v>3</v>
      </c>
      <c r="J2234">
        <v>2</v>
      </c>
      <c r="K2234" t="s">
        <v>5196</v>
      </c>
    </row>
    <row r="2235" spans="1:11" x14ac:dyDescent="0.35">
      <c r="A2235" t="s">
        <v>2244</v>
      </c>
      <c r="B2235" t="s">
        <v>2928</v>
      </c>
      <c r="C2235" t="s">
        <v>2934</v>
      </c>
      <c r="D2235" t="s">
        <v>2960</v>
      </c>
      <c r="E2235" t="s">
        <v>2961</v>
      </c>
      <c r="F2235" s="3">
        <v>45762</v>
      </c>
      <c r="G2235">
        <f t="shared" ca="1" si="111"/>
        <v>7536657</v>
      </c>
      <c r="H2235">
        <f t="shared" ca="1" si="112"/>
        <v>4797</v>
      </c>
      <c r="I2235">
        <f t="shared" ca="1" si="113"/>
        <v>3</v>
      </c>
      <c r="J2235">
        <v>2</v>
      </c>
      <c r="K2235" t="s">
        <v>5197</v>
      </c>
    </row>
    <row r="2236" spans="1:11" x14ac:dyDescent="0.35">
      <c r="A2236" t="s">
        <v>2245</v>
      </c>
      <c r="B2236" t="s">
        <v>2928</v>
      </c>
      <c r="C2236" t="s">
        <v>2934</v>
      </c>
      <c r="D2236" t="s">
        <v>2960</v>
      </c>
      <c r="E2236" t="s">
        <v>2961</v>
      </c>
      <c r="F2236" s="3">
        <v>45763</v>
      </c>
      <c r="G2236">
        <f t="shared" ca="1" si="111"/>
        <v>7114406</v>
      </c>
      <c r="H2236">
        <f t="shared" ca="1" si="112"/>
        <v>4606</v>
      </c>
      <c r="I2236">
        <f t="shared" ca="1" si="113"/>
        <v>3</v>
      </c>
      <c r="J2236">
        <v>2</v>
      </c>
      <c r="K2236" t="s">
        <v>5198</v>
      </c>
    </row>
    <row r="2237" spans="1:11" x14ac:dyDescent="0.35">
      <c r="A2237" t="s">
        <v>2246</v>
      </c>
      <c r="B2237" t="s">
        <v>2928</v>
      </c>
      <c r="C2237" t="s">
        <v>2934</v>
      </c>
      <c r="D2237" t="s">
        <v>2960</v>
      </c>
      <c r="E2237" t="s">
        <v>2961</v>
      </c>
      <c r="F2237" s="3">
        <v>45764</v>
      </c>
      <c r="G2237">
        <f t="shared" ca="1" si="111"/>
        <v>7340138</v>
      </c>
      <c r="H2237">
        <f t="shared" ca="1" si="112"/>
        <v>1888</v>
      </c>
      <c r="I2237">
        <f t="shared" ca="1" si="113"/>
        <v>3</v>
      </c>
      <c r="J2237">
        <v>2</v>
      </c>
      <c r="K2237" t="s">
        <v>5199</v>
      </c>
    </row>
    <row r="2238" spans="1:11" x14ac:dyDescent="0.35">
      <c r="A2238" t="s">
        <v>2247</v>
      </c>
      <c r="B2238" t="s">
        <v>2928</v>
      </c>
      <c r="C2238" t="s">
        <v>2934</v>
      </c>
      <c r="D2238" t="s">
        <v>2960</v>
      </c>
      <c r="E2238" t="s">
        <v>2961</v>
      </c>
      <c r="F2238" s="3">
        <v>45765</v>
      </c>
      <c r="G2238">
        <f t="shared" ca="1" si="111"/>
        <v>5597205</v>
      </c>
      <c r="H2238">
        <f t="shared" ca="1" si="112"/>
        <v>2358</v>
      </c>
      <c r="I2238">
        <f t="shared" ca="1" si="113"/>
        <v>4</v>
      </c>
      <c r="J2238">
        <v>2</v>
      </c>
      <c r="K2238" t="s">
        <v>5200</v>
      </c>
    </row>
    <row r="2239" spans="1:11" x14ac:dyDescent="0.35">
      <c r="A2239" t="s">
        <v>2248</v>
      </c>
      <c r="B2239" t="s">
        <v>2928</v>
      </c>
      <c r="C2239" t="s">
        <v>2934</v>
      </c>
      <c r="D2239" t="s">
        <v>2960</v>
      </c>
      <c r="E2239" t="s">
        <v>2961</v>
      </c>
      <c r="F2239" s="3">
        <v>45766</v>
      </c>
      <c r="G2239">
        <f t="shared" ca="1" si="111"/>
        <v>5925428</v>
      </c>
      <c r="H2239">
        <f t="shared" ca="1" si="112"/>
        <v>3698</v>
      </c>
      <c r="I2239">
        <f t="shared" ca="1" si="113"/>
        <v>3</v>
      </c>
      <c r="J2239">
        <v>2</v>
      </c>
      <c r="K2239" t="s">
        <v>5201</v>
      </c>
    </row>
    <row r="2240" spans="1:11" x14ac:dyDescent="0.35">
      <c r="A2240" t="s">
        <v>2249</v>
      </c>
      <c r="B2240" t="s">
        <v>2928</v>
      </c>
      <c r="C2240" t="s">
        <v>2934</v>
      </c>
      <c r="D2240" t="s">
        <v>2960</v>
      </c>
      <c r="E2240" t="s">
        <v>2961</v>
      </c>
      <c r="F2240" s="3">
        <v>45767</v>
      </c>
      <c r="G2240">
        <f t="shared" ca="1" si="111"/>
        <v>6920586</v>
      </c>
      <c r="H2240">
        <f t="shared" ca="1" si="112"/>
        <v>2739</v>
      </c>
      <c r="I2240">
        <f t="shared" ca="1" si="113"/>
        <v>4</v>
      </c>
      <c r="J2240">
        <v>2</v>
      </c>
      <c r="K2240" t="s">
        <v>5202</v>
      </c>
    </row>
    <row r="2241" spans="1:11" x14ac:dyDescent="0.35">
      <c r="A2241" t="s">
        <v>2250</v>
      </c>
      <c r="B2241" t="s">
        <v>2928</v>
      </c>
      <c r="C2241" t="s">
        <v>2934</v>
      </c>
      <c r="D2241" t="s">
        <v>2960</v>
      </c>
      <c r="E2241" t="s">
        <v>2961</v>
      </c>
      <c r="F2241" s="3">
        <v>45768</v>
      </c>
      <c r="G2241">
        <f t="shared" ca="1" si="111"/>
        <v>6109525</v>
      </c>
      <c r="H2241">
        <f t="shared" ca="1" si="112"/>
        <v>4518</v>
      </c>
      <c r="I2241">
        <f t="shared" ca="1" si="113"/>
        <v>3</v>
      </c>
      <c r="J2241">
        <v>2</v>
      </c>
      <c r="K2241" t="s">
        <v>5203</v>
      </c>
    </row>
    <row r="2242" spans="1:11" x14ac:dyDescent="0.35">
      <c r="A2242" t="s">
        <v>2251</v>
      </c>
      <c r="B2242" t="s">
        <v>2928</v>
      </c>
      <c r="C2242" t="s">
        <v>2934</v>
      </c>
      <c r="D2242" t="s">
        <v>2960</v>
      </c>
      <c r="E2242" t="s">
        <v>2961</v>
      </c>
      <c r="F2242" s="3">
        <v>45769</v>
      </c>
      <c r="G2242">
        <f t="shared" ca="1" si="111"/>
        <v>5280143</v>
      </c>
      <c r="H2242">
        <f t="shared" ca="1" si="112"/>
        <v>4652</v>
      </c>
      <c r="I2242">
        <f t="shared" ca="1" si="113"/>
        <v>3</v>
      </c>
      <c r="J2242">
        <v>2</v>
      </c>
      <c r="K2242" t="s">
        <v>5204</v>
      </c>
    </row>
    <row r="2243" spans="1:11" x14ac:dyDescent="0.35">
      <c r="A2243" t="s">
        <v>2252</v>
      </c>
      <c r="B2243" t="s">
        <v>2928</v>
      </c>
      <c r="C2243" t="s">
        <v>2934</v>
      </c>
      <c r="D2243" t="s">
        <v>2960</v>
      </c>
      <c r="E2243" t="s">
        <v>2961</v>
      </c>
      <c r="F2243" s="3">
        <v>45770</v>
      </c>
      <c r="G2243">
        <f t="shared" ref="G2243:G2306" ca="1" si="114">RANDBETWEEN(4500000,9500000)</f>
        <v>7641214</v>
      </c>
      <c r="H2243">
        <f t="shared" ca="1" si="112"/>
        <v>4610</v>
      </c>
      <c r="I2243">
        <f t="shared" ca="1" si="113"/>
        <v>4</v>
      </c>
      <c r="J2243">
        <v>2</v>
      </c>
      <c r="K2243" t="s">
        <v>5205</v>
      </c>
    </row>
    <row r="2244" spans="1:11" x14ac:dyDescent="0.35">
      <c r="A2244" t="s">
        <v>2253</v>
      </c>
      <c r="B2244" t="s">
        <v>2928</v>
      </c>
      <c r="C2244" t="s">
        <v>2934</v>
      </c>
      <c r="D2244" t="s">
        <v>2960</v>
      </c>
      <c r="E2244" t="s">
        <v>2961</v>
      </c>
      <c r="F2244" s="3">
        <v>45771</v>
      </c>
      <c r="G2244">
        <f t="shared" ca="1" si="114"/>
        <v>4551575</v>
      </c>
      <c r="H2244">
        <f t="shared" ref="H2244:H2307" ca="1" si="115">RANDBETWEEN(1000,5000)</f>
        <v>4276</v>
      </c>
      <c r="I2244">
        <f t="shared" ref="I2244:I2307" ca="1" si="116">RANDBETWEEN(3,4)</f>
        <v>4</v>
      </c>
      <c r="J2244">
        <v>2</v>
      </c>
      <c r="K2244" t="s">
        <v>5206</v>
      </c>
    </row>
    <row r="2245" spans="1:11" x14ac:dyDescent="0.35">
      <c r="A2245" t="s">
        <v>2254</v>
      </c>
      <c r="B2245" t="s">
        <v>2928</v>
      </c>
      <c r="C2245" t="s">
        <v>2934</v>
      </c>
      <c r="D2245" t="s">
        <v>2960</v>
      </c>
      <c r="E2245" t="s">
        <v>2961</v>
      </c>
      <c r="F2245" s="3">
        <v>45772</v>
      </c>
      <c r="G2245">
        <f t="shared" ca="1" si="114"/>
        <v>7808121</v>
      </c>
      <c r="H2245">
        <f t="shared" ca="1" si="115"/>
        <v>1216</v>
      </c>
      <c r="I2245">
        <f t="shared" ca="1" si="116"/>
        <v>3</v>
      </c>
      <c r="J2245">
        <v>2</v>
      </c>
      <c r="K2245" t="s">
        <v>5207</v>
      </c>
    </row>
    <row r="2246" spans="1:11" x14ac:dyDescent="0.35">
      <c r="A2246" t="s">
        <v>2255</v>
      </c>
      <c r="B2246" t="s">
        <v>2928</v>
      </c>
      <c r="C2246" t="s">
        <v>2934</v>
      </c>
      <c r="D2246" t="s">
        <v>2960</v>
      </c>
      <c r="E2246" t="s">
        <v>2961</v>
      </c>
      <c r="F2246" s="3">
        <v>45773</v>
      </c>
      <c r="G2246">
        <f t="shared" ca="1" si="114"/>
        <v>5888885</v>
      </c>
      <c r="H2246">
        <f t="shared" ca="1" si="115"/>
        <v>3251</v>
      </c>
      <c r="I2246">
        <f t="shared" ca="1" si="116"/>
        <v>4</v>
      </c>
      <c r="J2246">
        <v>2</v>
      </c>
      <c r="K2246" t="s">
        <v>5208</v>
      </c>
    </row>
    <row r="2247" spans="1:11" x14ac:dyDescent="0.35">
      <c r="A2247" t="s">
        <v>2256</v>
      </c>
      <c r="B2247" t="s">
        <v>2928</v>
      </c>
      <c r="C2247" t="s">
        <v>2934</v>
      </c>
      <c r="D2247" t="s">
        <v>2960</v>
      </c>
      <c r="E2247" t="s">
        <v>2961</v>
      </c>
      <c r="F2247" s="3">
        <v>45774</v>
      </c>
      <c r="G2247">
        <f t="shared" ca="1" si="114"/>
        <v>7415201</v>
      </c>
      <c r="H2247">
        <f t="shared" ca="1" si="115"/>
        <v>1477</v>
      </c>
      <c r="I2247">
        <f t="shared" ca="1" si="116"/>
        <v>4</v>
      </c>
      <c r="J2247">
        <v>2</v>
      </c>
      <c r="K2247" t="s">
        <v>5209</v>
      </c>
    </row>
    <row r="2248" spans="1:11" x14ac:dyDescent="0.35">
      <c r="A2248" t="s">
        <v>2257</v>
      </c>
      <c r="B2248" t="s">
        <v>2928</v>
      </c>
      <c r="C2248" t="s">
        <v>2934</v>
      </c>
      <c r="D2248" t="s">
        <v>2960</v>
      </c>
      <c r="E2248" t="s">
        <v>2961</v>
      </c>
      <c r="F2248" s="3">
        <v>45775</v>
      </c>
      <c r="G2248">
        <f t="shared" ca="1" si="114"/>
        <v>8033002</v>
      </c>
      <c r="H2248">
        <f t="shared" ca="1" si="115"/>
        <v>2306</v>
      </c>
      <c r="I2248">
        <f t="shared" ca="1" si="116"/>
        <v>3</v>
      </c>
      <c r="J2248">
        <v>2</v>
      </c>
      <c r="K2248" t="s">
        <v>5210</v>
      </c>
    </row>
    <row r="2249" spans="1:11" x14ac:dyDescent="0.35">
      <c r="A2249" t="s">
        <v>2258</v>
      </c>
      <c r="B2249" t="s">
        <v>2928</v>
      </c>
      <c r="C2249" t="s">
        <v>2934</v>
      </c>
      <c r="D2249" t="s">
        <v>2960</v>
      </c>
      <c r="E2249" t="s">
        <v>2961</v>
      </c>
      <c r="F2249" s="3">
        <v>45776</v>
      </c>
      <c r="G2249">
        <f t="shared" ca="1" si="114"/>
        <v>8935140</v>
      </c>
      <c r="H2249">
        <f t="shared" ca="1" si="115"/>
        <v>2828</v>
      </c>
      <c r="I2249">
        <f t="shared" ca="1" si="116"/>
        <v>3</v>
      </c>
      <c r="J2249">
        <v>2</v>
      </c>
      <c r="K2249" t="s">
        <v>5211</v>
      </c>
    </row>
    <row r="2250" spans="1:11" x14ac:dyDescent="0.35">
      <c r="A2250" t="s">
        <v>2259</v>
      </c>
      <c r="B2250" t="s">
        <v>2928</v>
      </c>
      <c r="C2250" t="s">
        <v>2934</v>
      </c>
      <c r="D2250" t="s">
        <v>2960</v>
      </c>
      <c r="E2250" t="s">
        <v>2961</v>
      </c>
      <c r="F2250" s="3">
        <v>45777</v>
      </c>
      <c r="G2250">
        <f t="shared" ca="1" si="114"/>
        <v>5439548</v>
      </c>
      <c r="H2250">
        <f t="shared" ca="1" si="115"/>
        <v>3192</v>
      </c>
      <c r="I2250">
        <f t="shared" ca="1" si="116"/>
        <v>3</v>
      </c>
      <c r="J2250">
        <v>2</v>
      </c>
      <c r="K2250" t="s">
        <v>5212</v>
      </c>
    </row>
    <row r="2251" spans="1:11" x14ac:dyDescent="0.35">
      <c r="A2251" t="s">
        <v>2260</v>
      </c>
      <c r="B2251" t="s">
        <v>2928</v>
      </c>
      <c r="C2251" t="s">
        <v>2934</v>
      </c>
      <c r="D2251" t="s">
        <v>2960</v>
      </c>
      <c r="E2251" t="s">
        <v>2961</v>
      </c>
      <c r="F2251" s="3">
        <v>45778</v>
      </c>
      <c r="G2251">
        <f t="shared" ca="1" si="114"/>
        <v>8977559</v>
      </c>
      <c r="H2251">
        <f t="shared" ca="1" si="115"/>
        <v>1070</v>
      </c>
      <c r="I2251">
        <f t="shared" ca="1" si="116"/>
        <v>3</v>
      </c>
      <c r="J2251">
        <v>2</v>
      </c>
      <c r="K2251" t="s">
        <v>5213</v>
      </c>
    </row>
    <row r="2252" spans="1:11" x14ac:dyDescent="0.35">
      <c r="A2252" t="s">
        <v>2261</v>
      </c>
      <c r="B2252" t="s">
        <v>2928</v>
      </c>
      <c r="C2252" t="s">
        <v>2934</v>
      </c>
      <c r="D2252" t="s">
        <v>2960</v>
      </c>
      <c r="E2252" t="s">
        <v>2961</v>
      </c>
      <c r="F2252" s="3">
        <v>45779</v>
      </c>
      <c r="G2252">
        <f t="shared" ca="1" si="114"/>
        <v>9016536</v>
      </c>
      <c r="H2252">
        <f t="shared" ca="1" si="115"/>
        <v>1829</v>
      </c>
      <c r="I2252">
        <f t="shared" ca="1" si="116"/>
        <v>3</v>
      </c>
      <c r="J2252">
        <v>2</v>
      </c>
      <c r="K2252" t="s">
        <v>5214</v>
      </c>
    </row>
    <row r="2253" spans="1:11" x14ac:dyDescent="0.35">
      <c r="A2253" t="s">
        <v>2262</v>
      </c>
      <c r="B2253" t="s">
        <v>2928</v>
      </c>
      <c r="C2253" t="s">
        <v>2934</v>
      </c>
      <c r="D2253" t="s">
        <v>2960</v>
      </c>
      <c r="E2253" t="s">
        <v>2961</v>
      </c>
      <c r="F2253" s="3">
        <v>45780</v>
      </c>
      <c r="G2253">
        <f t="shared" ca="1" si="114"/>
        <v>6096674</v>
      </c>
      <c r="H2253">
        <f t="shared" ca="1" si="115"/>
        <v>1584</v>
      </c>
      <c r="I2253">
        <f t="shared" ca="1" si="116"/>
        <v>4</v>
      </c>
      <c r="J2253">
        <v>2</v>
      </c>
      <c r="K2253" t="s">
        <v>5215</v>
      </c>
    </row>
    <row r="2254" spans="1:11" x14ac:dyDescent="0.35">
      <c r="A2254" t="s">
        <v>2263</v>
      </c>
      <c r="B2254" t="s">
        <v>2928</v>
      </c>
      <c r="C2254" t="s">
        <v>2934</v>
      </c>
      <c r="D2254" t="s">
        <v>2960</v>
      </c>
      <c r="E2254" t="s">
        <v>2961</v>
      </c>
      <c r="F2254" s="3">
        <v>45781</v>
      </c>
      <c r="G2254">
        <f t="shared" ca="1" si="114"/>
        <v>8459386</v>
      </c>
      <c r="H2254">
        <f t="shared" ca="1" si="115"/>
        <v>1420</v>
      </c>
      <c r="I2254">
        <f t="shared" ca="1" si="116"/>
        <v>4</v>
      </c>
      <c r="J2254">
        <v>2</v>
      </c>
      <c r="K2254" t="s">
        <v>5216</v>
      </c>
    </row>
    <row r="2255" spans="1:11" x14ac:dyDescent="0.35">
      <c r="A2255" t="s">
        <v>2264</v>
      </c>
      <c r="B2255" t="s">
        <v>2928</v>
      </c>
      <c r="C2255" t="s">
        <v>2934</v>
      </c>
      <c r="D2255" t="s">
        <v>2960</v>
      </c>
      <c r="E2255" t="s">
        <v>2961</v>
      </c>
      <c r="F2255" s="3">
        <v>45782</v>
      </c>
      <c r="G2255">
        <f t="shared" ca="1" si="114"/>
        <v>4914663</v>
      </c>
      <c r="H2255">
        <f t="shared" ca="1" si="115"/>
        <v>4725</v>
      </c>
      <c r="I2255">
        <f t="shared" ca="1" si="116"/>
        <v>4</v>
      </c>
      <c r="J2255">
        <v>2</v>
      </c>
      <c r="K2255" t="s">
        <v>5217</v>
      </c>
    </row>
    <row r="2256" spans="1:11" x14ac:dyDescent="0.35">
      <c r="A2256" t="s">
        <v>2265</v>
      </c>
      <c r="B2256" t="s">
        <v>2928</v>
      </c>
      <c r="C2256" t="s">
        <v>2934</v>
      </c>
      <c r="D2256" t="s">
        <v>2960</v>
      </c>
      <c r="E2256" t="s">
        <v>2961</v>
      </c>
      <c r="F2256" s="3">
        <v>45783</v>
      </c>
      <c r="G2256">
        <f t="shared" ca="1" si="114"/>
        <v>9139937</v>
      </c>
      <c r="H2256">
        <f t="shared" ca="1" si="115"/>
        <v>4825</v>
      </c>
      <c r="I2256">
        <f t="shared" ca="1" si="116"/>
        <v>4</v>
      </c>
      <c r="J2256">
        <v>2</v>
      </c>
      <c r="K2256" t="s">
        <v>5218</v>
      </c>
    </row>
    <row r="2257" spans="1:11" x14ac:dyDescent="0.35">
      <c r="A2257" t="s">
        <v>2266</v>
      </c>
      <c r="B2257" t="s">
        <v>2928</v>
      </c>
      <c r="C2257" t="s">
        <v>2934</v>
      </c>
      <c r="D2257" t="s">
        <v>2960</v>
      </c>
      <c r="E2257" t="s">
        <v>2961</v>
      </c>
      <c r="F2257" s="3">
        <v>45784</v>
      </c>
      <c r="G2257">
        <f t="shared" ca="1" si="114"/>
        <v>4615844</v>
      </c>
      <c r="H2257">
        <f t="shared" ca="1" si="115"/>
        <v>3180</v>
      </c>
      <c r="I2257">
        <f t="shared" ca="1" si="116"/>
        <v>3</v>
      </c>
      <c r="J2257">
        <v>2</v>
      </c>
      <c r="K2257" t="s">
        <v>5219</v>
      </c>
    </row>
    <row r="2258" spans="1:11" x14ac:dyDescent="0.35">
      <c r="A2258" t="s">
        <v>2267</v>
      </c>
      <c r="B2258" t="s">
        <v>2928</v>
      </c>
      <c r="C2258" t="s">
        <v>2934</v>
      </c>
      <c r="D2258" t="s">
        <v>2960</v>
      </c>
      <c r="E2258" t="s">
        <v>2961</v>
      </c>
      <c r="F2258" s="3">
        <v>45785</v>
      </c>
      <c r="G2258">
        <f t="shared" ca="1" si="114"/>
        <v>8183509</v>
      </c>
      <c r="H2258">
        <f t="shared" ca="1" si="115"/>
        <v>1257</v>
      </c>
      <c r="I2258">
        <f t="shared" ca="1" si="116"/>
        <v>3</v>
      </c>
      <c r="J2258">
        <v>2</v>
      </c>
      <c r="K2258" t="s">
        <v>5220</v>
      </c>
    </row>
    <row r="2259" spans="1:11" x14ac:dyDescent="0.35">
      <c r="A2259" t="s">
        <v>2268</v>
      </c>
      <c r="B2259" t="s">
        <v>2928</v>
      </c>
      <c r="C2259" t="s">
        <v>2934</v>
      </c>
      <c r="D2259" t="s">
        <v>2960</v>
      </c>
      <c r="E2259" t="s">
        <v>2961</v>
      </c>
      <c r="F2259" s="3">
        <v>45786</v>
      </c>
      <c r="G2259">
        <f t="shared" ca="1" si="114"/>
        <v>9196763</v>
      </c>
      <c r="H2259">
        <f t="shared" ca="1" si="115"/>
        <v>4096</v>
      </c>
      <c r="I2259">
        <f t="shared" ca="1" si="116"/>
        <v>4</v>
      </c>
      <c r="J2259">
        <v>2</v>
      </c>
      <c r="K2259" t="s">
        <v>5221</v>
      </c>
    </row>
    <row r="2260" spans="1:11" x14ac:dyDescent="0.35">
      <c r="A2260" t="s">
        <v>2269</v>
      </c>
      <c r="B2260" t="s">
        <v>2928</v>
      </c>
      <c r="C2260" t="s">
        <v>2934</v>
      </c>
      <c r="D2260" t="s">
        <v>2960</v>
      </c>
      <c r="E2260" t="s">
        <v>2961</v>
      </c>
      <c r="F2260" s="3">
        <v>45787</v>
      </c>
      <c r="G2260">
        <f t="shared" ca="1" si="114"/>
        <v>8835662</v>
      </c>
      <c r="H2260">
        <f t="shared" ca="1" si="115"/>
        <v>2322</v>
      </c>
      <c r="I2260">
        <f t="shared" ca="1" si="116"/>
        <v>3</v>
      </c>
      <c r="J2260">
        <v>2</v>
      </c>
      <c r="K2260" t="s">
        <v>5222</v>
      </c>
    </row>
    <row r="2261" spans="1:11" x14ac:dyDescent="0.35">
      <c r="A2261" t="s">
        <v>2270</v>
      </c>
      <c r="B2261" t="s">
        <v>2928</v>
      </c>
      <c r="C2261" t="s">
        <v>2934</v>
      </c>
      <c r="D2261" t="s">
        <v>2960</v>
      </c>
      <c r="E2261" t="s">
        <v>2961</v>
      </c>
      <c r="F2261" s="3">
        <v>45788</v>
      </c>
      <c r="G2261">
        <f t="shared" ca="1" si="114"/>
        <v>8752970</v>
      </c>
      <c r="H2261">
        <f t="shared" ca="1" si="115"/>
        <v>2765</v>
      </c>
      <c r="I2261">
        <f t="shared" ca="1" si="116"/>
        <v>4</v>
      </c>
      <c r="J2261">
        <v>2</v>
      </c>
      <c r="K2261" t="s">
        <v>5223</v>
      </c>
    </row>
    <row r="2262" spans="1:11" x14ac:dyDescent="0.35">
      <c r="A2262" t="s">
        <v>2271</v>
      </c>
      <c r="B2262" t="s">
        <v>2928</v>
      </c>
      <c r="C2262" t="s">
        <v>2934</v>
      </c>
      <c r="D2262" t="s">
        <v>2960</v>
      </c>
      <c r="E2262" t="s">
        <v>2961</v>
      </c>
      <c r="F2262" s="3">
        <v>45789</v>
      </c>
      <c r="G2262">
        <f t="shared" ca="1" si="114"/>
        <v>6533201</v>
      </c>
      <c r="H2262">
        <f t="shared" ca="1" si="115"/>
        <v>1270</v>
      </c>
      <c r="I2262">
        <f t="shared" ca="1" si="116"/>
        <v>3</v>
      </c>
      <c r="J2262">
        <v>2</v>
      </c>
      <c r="K2262" t="s">
        <v>5224</v>
      </c>
    </row>
    <row r="2263" spans="1:11" x14ac:dyDescent="0.35">
      <c r="A2263" t="s">
        <v>2272</v>
      </c>
      <c r="B2263" t="s">
        <v>2928</v>
      </c>
      <c r="C2263" t="s">
        <v>2934</v>
      </c>
      <c r="D2263" t="s">
        <v>2960</v>
      </c>
      <c r="E2263" t="s">
        <v>2961</v>
      </c>
      <c r="F2263" s="3">
        <v>45790</v>
      </c>
      <c r="G2263">
        <f t="shared" ca="1" si="114"/>
        <v>7886894</v>
      </c>
      <c r="H2263">
        <f t="shared" ca="1" si="115"/>
        <v>4568</v>
      </c>
      <c r="I2263">
        <f t="shared" ca="1" si="116"/>
        <v>3</v>
      </c>
      <c r="J2263">
        <v>2</v>
      </c>
      <c r="K2263" t="s">
        <v>5225</v>
      </c>
    </row>
    <row r="2264" spans="1:11" x14ac:dyDescent="0.35">
      <c r="A2264" t="s">
        <v>2273</v>
      </c>
      <c r="B2264" t="s">
        <v>2928</v>
      </c>
      <c r="C2264" t="s">
        <v>2934</v>
      </c>
      <c r="D2264" t="s">
        <v>2960</v>
      </c>
      <c r="E2264" t="s">
        <v>2961</v>
      </c>
      <c r="F2264" s="3">
        <v>45791</v>
      </c>
      <c r="G2264">
        <f t="shared" ca="1" si="114"/>
        <v>8977008</v>
      </c>
      <c r="H2264">
        <f t="shared" ca="1" si="115"/>
        <v>1954</v>
      </c>
      <c r="I2264">
        <f t="shared" ca="1" si="116"/>
        <v>3</v>
      </c>
      <c r="J2264">
        <v>2</v>
      </c>
      <c r="K2264" t="s">
        <v>5226</v>
      </c>
    </row>
    <row r="2265" spans="1:11" x14ac:dyDescent="0.35">
      <c r="A2265" t="s">
        <v>2274</v>
      </c>
      <c r="B2265" t="s">
        <v>2928</v>
      </c>
      <c r="C2265" t="s">
        <v>2934</v>
      </c>
      <c r="D2265" t="s">
        <v>2960</v>
      </c>
      <c r="E2265" t="s">
        <v>2961</v>
      </c>
      <c r="F2265" s="3">
        <v>45792</v>
      </c>
      <c r="G2265">
        <f t="shared" ca="1" si="114"/>
        <v>5224170</v>
      </c>
      <c r="H2265">
        <f t="shared" ca="1" si="115"/>
        <v>3685</v>
      </c>
      <c r="I2265">
        <f t="shared" ca="1" si="116"/>
        <v>3</v>
      </c>
      <c r="J2265">
        <v>2</v>
      </c>
      <c r="K2265" t="s">
        <v>5227</v>
      </c>
    </row>
    <row r="2266" spans="1:11" x14ac:dyDescent="0.35">
      <c r="A2266" t="s">
        <v>2275</v>
      </c>
      <c r="B2266" t="s">
        <v>2928</v>
      </c>
      <c r="C2266" t="s">
        <v>2934</v>
      </c>
      <c r="D2266" t="s">
        <v>2960</v>
      </c>
      <c r="E2266" t="s">
        <v>2961</v>
      </c>
      <c r="F2266" s="3">
        <v>45793</v>
      </c>
      <c r="G2266">
        <f t="shared" ca="1" si="114"/>
        <v>4673950</v>
      </c>
      <c r="H2266">
        <f t="shared" ca="1" si="115"/>
        <v>2202</v>
      </c>
      <c r="I2266">
        <f t="shared" ca="1" si="116"/>
        <v>3</v>
      </c>
      <c r="J2266">
        <v>2</v>
      </c>
      <c r="K2266" t="s">
        <v>5228</v>
      </c>
    </row>
    <row r="2267" spans="1:11" x14ac:dyDescent="0.35">
      <c r="A2267" t="s">
        <v>2276</v>
      </c>
      <c r="B2267" t="s">
        <v>2928</v>
      </c>
      <c r="C2267" t="s">
        <v>2934</v>
      </c>
      <c r="D2267" t="s">
        <v>2960</v>
      </c>
      <c r="E2267" t="s">
        <v>2961</v>
      </c>
      <c r="F2267" s="3">
        <v>45794</v>
      </c>
      <c r="G2267">
        <f t="shared" ca="1" si="114"/>
        <v>6275981</v>
      </c>
      <c r="H2267">
        <f t="shared" ca="1" si="115"/>
        <v>3485</v>
      </c>
      <c r="I2267">
        <f t="shared" ca="1" si="116"/>
        <v>4</v>
      </c>
      <c r="J2267">
        <v>2</v>
      </c>
      <c r="K2267" t="s">
        <v>5229</v>
      </c>
    </row>
    <row r="2268" spans="1:11" x14ac:dyDescent="0.35">
      <c r="A2268" t="s">
        <v>2277</v>
      </c>
      <c r="B2268" t="s">
        <v>2928</v>
      </c>
      <c r="C2268" t="s">
        <v>2934</v>
      </c>
      <c r="D2268" t="s">
        <v>2960</v>
      </c>
      <c r="E2268" t="s">
        <v>2961</v>
      </c>
      <c r="F2268" s="3">
        <v>45795</v>
      </c>
      <c r="G2268">
        <f t="shared" ca="1" si="114"/>
        <v>6617394</v>
      </c>
      <c r="H2268">
        <f t="shared" ca="1" si="115"/>
        <v>4867</v>
      </c>
      <c r="I2268">
        <f t="shared" ca="1" si="116"/>
        <v>4</v>
      </c>
      <c r="J2268">
        <v>2</v>
      </c>
      <c r="K2268" t="s">
        <v>5230</v>
      </c>
    </row>
    <row r="2269" spans="1:11" x14ac:dyDescent="0.35">
      <c r="A2269" t="s">
        <v>2278</v>
      </c>
      <c r="B2269" t="s">
        <v>2928</v>
      </c>
      <c r="C2269" t="s">
        <v>2934</v>
      </c>
      <c r="D2269" t="s">
        <v>2960</v>
      </c>
      <c r="E2269" t="s">
        <v>2961</v>
      </c>
      <c r="F2269" s="3">
        <v>45796</v>
      </c>
      <c r="G2269">
        <f t="shared" ca="1" si="114"/>
        <v>8075537</v>
      </c>
      <c r="H2269">
        <f t="shared" ca="1" si="115"/>
        <v>4623</v>
      </c>
      <c r="I2269">
        <f t="shared" ca="1" si="116"/>
        <v>4</v>
      </c>
      <c r="J2269">
        <v>2</v>
      </c>
      <c r="K2269" t="s">
        <v>5231</v>
      </c>
    </row>
    <row r="2270" spans="1:11" x14ac:dyDescent="0.35">
      <c r="A2270" t="s">
        <v>2279</v>
      </c>
      <c r="B2270" t="s">
        <v>2928</v>
      </c>
      <c r="C2270" t="s">
        <v>2934</v>
      </c>
      <c r="D2270" t="s">
        <v>2960</v>
      </c>
      <c r="E2270" t="s">
        <v>2961</v>
      </c>
      <c r="F2270" s="3">
        <v>45797</v>
      </c>
      <c r="G2270">
        <f t="shared" ca="1" si="114"/>
        <v>8164077</v>
      </c>
      <c r="H2270">
        <f t="shared" ca="1" si="115"/>
        <v>3647</v>
      </c>
      <c r="I2270">
        <f t="shared" ca="1" si="116"/>
        <v>4</v>
      </c>
      <c r="J2270">
        <v>2</v>
      </c>
      <c r="K2270" t="s">
        <v>5232</v>
      </c>
    </row>
    <row r="2271" spans="1:11" x14ac:dyDescent="0.35">
      <c r="A2271" t="s">
        <v>2280</v>
      </c>
      <c r="B2271" t="s">
        <v>2928</v>
      </c>
      <c r="C2271" t="s">
        <v>2934</v>
      </c>
      <c r="D2271" t="s">
        <v>2960</v>
      </c>
      <c r="E2271" t="s">
        <v>2961</v>
      </c>
      <c r="F2271" s="3">
        <v>45798</v>
      </c>
      <c r="G2271">
        <f t="shared" ca="1" si="114"/>
        <v>4734359</v>
      </c>
      <c r="H2271">
        <f t="shared" ca="1" si="115"/>
        <v>1734</v>
      </c>
      <c r="I2271">
        <f t="shared" ca="1" si="116"/>
        <v>3</v>
      </c>
      <c r="J2271">
        <v>2</v>
      </c>
      <c r="K2271" t="s">
        <v>5233</v>
      </c>
    </row>
    <row r="2272" spans="1:11" x14ac:dyDescent="0.35">
      <c r="A2272" t="s">
        <v>2281</v>
      </c>
      <c r="B2272" t="s">
        <v>2928</v>
      </c>
      <c r="C2272" t="s">
        <v>2934</v>
      </c>
      <c r="D2272" t="s">
        <v>2960</v>
      </c>
      <c r="E2272" t="s">
        <v>2961</v>
      </c>
      <c r="F2272" s="3">
        <v>45799</v>
      </c>
      <c r="G2272">
        <f t="shared" ca="1" si="114"/>
        <v>6804663</v>
      </c>
      <c r="H2272">
        <f t="shared" ca="1" si="115"/>
        <v>3672</v>
      </c>
      <c r="I2272">
        <f t="shared" ca="1" si="116"/>
        <v>4</v>
      </c>
      <c r="J2272">
        <v>2</v>
      </c>
      <c r="K2272" t="s">
        <v>5234</v>
      </c>
    </row>
    <row r="2273" spans="1:11" x14ac:dyDescent="0.35">
      <c r="A2273" t="s">
        <v>2282</v>
      </c>
      <c r="B2273" t="s">
        <v>2928</v>
      </c>
      <c r="C2273" t="s">
        <v>2934</v>
      </c>
      <c r="D2273" t="s">
        <v>2960</v>
      </c>
      <c r="E2273" t="s">
        <v>2961</v>
      </c>
      <c r="F2273" s="3">
        <v>45800</v>
      </c>
      <c r="G2273">
        <f t="shared" ca="1" si="114"/>
        <v>7709493</v>
      </c>
      <c r="H2273">
        <f t="shared" ca="1" si="115"/>
        <v>1426</v>
      </c>
      <c r="I2273">
        <f t="shared" ca="1" si="116"/>
        <v>3</v>
      </c>
      <c r="J2273">
        <v>2</v>
      </c>
      <c r="K2273" t="s">
        <v>5235</v>
      </c>
    </row>
    <row r="2274" spans="1:11" x14ac:dyDescent="0.35">
      <c r="A2274" t="s">
        <v>2283</v>
      </c>
      <c r="B2274" t="s">
        <v>2928</v>
      </c>
      <c r="C2274" t="s">
        <v>2934</v>
      </c>
      <c r="D2274" t="s">
        <v>2960</v>
      </c>
      <c r="E2274" t="s">
        <v>2961</v>
      </c>
      <c r="F2274" s="3">
        <v>45801</v>
      </c>
      <c r="G2274">
        <f t="shared" ca="1" si="114"/>
        <v>6022928</v>
      </c>
      <c r="H2274">
        <f t="shared" ca="1" si="115"/>
        <v>1098</v>
      </c>
      <c r="I2274">
        <f t="shared" ca="1" si="116"/>
        <v>4</v>
      </c>
      <c r="J2274">
        <v>2</v>
      </c>
      <c r="K2274" t="s">
        <v>5236</v>
      </c>
    </row>
    <row r="2275" spans="1:11" x14ac:dyDescent="0.35">
      <c r="A2275" t="s">
        <v>2284</v>
      </c>
      <c r="B2275" t="s">
        <v>2928</v>
      </c>
      <c r="C2275" t="s">
        <v>2934</v>
      </c>
      <c r="D2275" t="s">
        <v>2960</v>
      </c>
      <c r="E2275" t="s">
        <v>2961</v>
      </c>
      <c r="F2275" s="3">
        <v>45802</v>
      </c>
      <c r="G2275">
        <f t="shared" ca="1" si="114"/>
        <v>8670475</v>
      </c>
      <c r="H2275">
        <f t="shared" ca="1" si="115"/>
        <v>2972</v>
      </c>
      <c r="I2275">
        <f t="shared" ca="1" si="116"/>
        <v>4</v>
      </c>
      <c r="J2275">
        <v>2</v>
      </c>
      <c r="K2275" t="s">
        <v>5237</v>
      </c>
    </row>
    <row r="2276" spans="1:11" x14ac:dyDescent="0.35">
      <c r="A2276" t="s">
        <v>2285</v>
      </c>
      <c r="B2276" t="s">
        <v>2928</v>
      </c>
      <c r="C2276" t="s">
        <v>2934</v>
      </c>
      <c r="D2276" t="s">
        <v>2960</v>
      </c>
      <c r="E2276" t="s">
        <v>2961</v>
      </c>
      <c r="F2276" s="3">
        <v>45803</v>
      </c>
      <c r="G2276">
        <f t="shared" ca="1" si="114"/>
        <v>6849558</v>
      </c>
      <c r="H2276">
        <f t="shared" ca="1" si="115"/>
        <v>1519</v>
      </c>
      <c r="I2276">
        <f t="shared" ca="1" si="116"/>
        <v>4</v>
      </c>
      <c r="J2276">
        <v>2</v>
      </c>
      <c r="K2276" t="s">
        <v>5238</v>
      </c>
    </row>
    <row r="2277" spans="1:11" x14ac:dyDescent="0.35">
      <c r="A2277" t="s">
        <v>2286</v>
      </c>
      <c r="B2277" t="s">
        <v>2928</v>
      </c>
      <c r="C2277" t="s">
        <v>2934</v>
      </c>
      <c r="D2277" t="s">
        <v>2960</v>
      </c>
      <c r="E2277" t="s">
        <v>2961</v>
      </c>
      <c r="F2277" s="3">
        <v>45804</v>
      </c>
      <c r="G2277">
        <f t="shared" ca="1" si="114"/>
        <v>7228979</v>
      </c>
      <c r="H2277">
        <f t="shared" ca="1" si="115"/>
        <v>2513</v>
      </c>
      <c r="I2277">
        <f t="shared" ca="1" si="116"/>
        <v>3</v>
      </c>
      <c r="J2277">
        <v>2</v>
      </c>
      <c r="K2277" t="s">
        <v>5239</v>
      </c>
    </row>
    <row r="2278" spans="1:11" x14ac:dyDescent="0.35">
      <c r="A2278" t="s">
        <v>2287</v>
      </c>
      <c r="B2278" t="s">
        <v>2928</v>
      </c>
      <c r="C2278" t="s">
        <v>2934</v>
      </c>
      <c r="D2278" t="s">
        <v>2960</v>
      </c>
      <c r="E2278" t="s">
        <v>2961</v>
      </c>
      <c r="F2278" s="3">
        <v>45805</v>
      </c>
      <c r="G2278">
        <f t="shared" ca="1" si="114"/>
        <v>7846741</v>
      </c>
      <c r="H2278">
        <f t="shared" ca="1" si="115"/>
        <v>2450</v>
      </c>
      <c r="I2278">
        <f t="shared" ca="1" si="116"/>
        <v>4</v>
      </c>
      <c r="J2278">
        <v>2</v>
      </c>
      <c r="K2278" t="s">
        <v>5240</v>
      </c>
    </row>
    <row r="2279" spans="1:11" x14ac:dyDescent="0.35">
      <c r="A2279" t="s">
        <v>2288</v>
      </c>
      <c r="B2279" t="s">
        <v>2928</v>
      </c>
      <c r="C2279" t="s">
        <v>2934</v>
      </c>
      <c r="D2279" t="s">
        <v>2960</v>
      </c>
      <c r="E2279" t="s">
        <v>2961</v>
      </c>
      <c r="F2279" s="3">
        <v>45806</v>
      </c>
      <c r="G2279">
        <f t="shared" ca="1" si="114"/>
        <v>5944156</v>
      </c>
      <c r="H2279">
        <f t="shared" ca="1" si="115"/>
        <v>2974</v>
      </c>
      <c r="I2279">
        <f t="shared" ca="1" si="116"/>
        <v>3</v>
      </c>
      <c r="J2279">
        <v>2</v>
      </c>
      <c r="K2279" t="s">
        <v>5241</v>
      </c>
    </row>
    <row r="2280" spans="1:11" x14ac:dyDescent="0.35">
      <c r="A2280" t="s">
        <v>2289</v>
      </c>
      <c r="B2280" t="s">
        <v>2928</v>
      </c>
      <c r="C2280" t="s">
        <v>2934</v>
      </c>
      <c r="D2280" t="s">
        <v>2960</v>
      </c>
      <c r="E2280" t="s">
        <v>2961</v>
      </c>
      <c r="F2280" s="3">
        <v>45807</v>
      </c>
      <c r="G2280">
        <f t="shared" ca="1" si="114"/>
        <v>7650825</v>
      </c>
      <c r="H2280">
        <f t="shared" ca="1" si="115"/>
        <v>3088</v>
      </c>
      <c r="I2280">
        <f t="shared" ca="1" si="116"/>
        <v>3</v>
      </c>
      <c r="J2280">
        <v>2</v>
      </c>
      <c r="K2280" t="s">
        <v>5242</v>
      </c>
    </row>
    <row r="2281" spans="1:11" x14ac:dyDescent="0.35">
      <c r="A2281" t="s">
        <v>2290</v>
      </c>
      <c r="B2281" t="s">
        <v>2928</v>
      </c>
      <c r="C2281" t="s">
        <v>2934</v>
      </c>
      <c r="D2281" t="s">
        <v>2960</v>
      </c>
      <c r="E2281" t="s">
        <v>2961</v>
      </c>
      <c r="F2281" s="3">
        <v>45808</v>
      </c>
      <c r="G2281">
        <f t="shared" ca="1" si="114"/>
        <v>8705424</v>
      </c>
      <c r="H2281">
        <f t="shared" ca="1" si="115"/>
        <v>3378</v>
      </c>
      <c r="I2281">
        <f t="shared" ca="1" si="116"/>
        <v>3</v>
      </c>
      <c r="J2281">
        <v>2</v>
      </c>
      <c r="K2281" t="s">
        <v>5243</v>
      </c>
    </row>
    <row r="2282" spans="1:11" x14ac:dyDescent="0.35">
      <c r="A2282" t="s">
        <v>2291</v>
      </c>
      <c r="B2282" t="s">
        <v>2928</v>
      </c>
      <c r="C2282" t="s">
        <v>2934</v>
      </c>
      <c r="D2282" t="s">
        <v>2960</v>
      </c>
      <c r="E2282" t="s">
        <v>2961</v>
      </c>
      <c r="F2282" s="3">
        <v>45809</v>
      </c>
      <c r="G2282">
        <f t="shared" ca="1" si="114"/>
        <v>7167068</v>
      </c>
      <c r="H2282">
        <f t="shared" ca="1" si="115"/>
        <v>3847</v>
      </c>
      <c r="I2282">
        <f t="shared" ca="1" si="116"/>
        <v>4</v>
      </c>
      <c r="J2282">
        <v>2</v>
      </c>
      <c r="K2282" t="s">
        <v>5244</v>
      </c>
    </row>
    <row r="2283" spans="1:11" x14ac:dyDescent="0.35">
      <c r="A2283" t="s">
        <v>2292</v>
      </c>
      <c r="B2283" t="s">
        <v>2928</v>
      </c>
      <c r="C2283" t="s">
        <v>2934</v>
      </c>
      <c r="D2283" t="s">
        <v>2960</v>
      </c>
      <c r="E2283" t="s">
        <v>2961</v>
      </c>
      <c r="F2283" s="3">
        <v>45810</v>
      </c>
      <c r="G2283">
        <f t="shared" ca="1" si="114"/>
        <v>5071505</v>
      </c>
      <c r="H2283">
        <f t="shared" ca="1" si="115"/>
        <v>1085</v>
      </c>
      <c r="I2283">
        <f t="shared" ca="1" si="116"/>
        <v>4</v>
      </c>
      <c r="J2283">
        <v>2</v>
      </c>
      <c r="K2283" t="s">
        <v>5245</v>
      </c>
    </row>
    <row r="2284" spans="1:11" x14ac:dyDescent="0.35">
      <c r="A2284" t="s">
        <v>2293</v>
      </c>
      <c r="B2284" t="s">
        <v>2928</v>
      </c>
      <c r="C2284" t="s">
        <v>2934</v>
      </c>
      <c r="D2284" t="s">
        <v>2960</v>
      </c>
      <c r="E2284" t="s">
        <v>2961</v>
      </c>
      <c r="F2284" s="3">
        <v>45811</v>
      </c>
      <c r="G2284">
        <f t="shared" ca="1" si="114"/>
        <v>8862567</v>
      </c>
      <c r="H2284">
        <f t="shared" ca="1" si="115"/>
        <v>3818</v>
      </c>
      <c r="I2284">
        <f t="shared" ca="1" si="116"/>
        <v>3</v>
      </c>
      <c r="J2284">
        <v>2</v>
      </c>
      <c r="K2284" t="s">
        <v>5246</v>
      </c>
    </row>
    <row r="2285" spans="1:11" x14ac:dyDescent="0.35">
      <c r="A2285" t="s">
        <v>2294</v>
      </c>
      <c r="B2285" t="s">
        <v>2928</v>
      </c>
      <c r="C2285" t="s">
        <v>2934</v>
      </c>
      <c r="D2285" t="s">
        <v>2960</v>
      </c>
      <c r="E2285" t="s">
        <v>2961</v>
      </c>
      <c r="F2285" s="3">
        <v>45812</v>
      </c>
      <c r="G2285">
        <f t="shared" ca="1" si="114"/>
        <v>7853916</v>
      </c>
      <c r="H2285">
        <f t="shared" ca="1" si="115"/>
        <v>4800</v>
      </c>
      <c r="I2285">
        <f t="shared" ca="1" si="116"/>
        <v>3</v>
      </c>
      <c r="J2285">
        <v>2</v>
      </c>
      <c r="K2285" t="s">
        <v>5247</v>
      </c>
    </row>
    <row r="2286" spans="1:11" x14ac:dyDescent="0.35">
      <c r="A2286" t="s">
        <v>2295</v>
      </c>
      <c r="B2286" t="s">
        <v>2928</v>
      </c>
      <c r="C2286" t="s">
        <v>2934</v>
      </c>
      <c r="D2286" t="s">
        <v>2960</v>
      </c>
      <c r="E2286" t="s">
        <v>2961</v>
      </c>
      <c r="F2286" s="3">
        <v>45813</v>
      </c>
      <c r="G2286">
        <f t="shared" ca="1" si="114"/>
        <v>4543181</v>
      </c>
      <c r="H2286">
        <f t="shared" ca="1" si="115"/>
        <v>2949</v>
      </c>
      <c r="I2286">
        <f t="shared" ca="1" si="116"/>
        <v>4</v>
      </c>
      <c r="J2286">
        <v>2</v>
      </c>
      <c r="K2286" t="s">
        <v>5248</v>
      </c>
    </row>
    <row r="2287" spans="1:11" x14ac:dyDescent="0.35">
      <c r="A2287" t="s">
        <v>2296</v>
      </c>
      <c r="B2287" t="s">
        <v>2928</v>
      </c>
      <c r="C2287" t="s">
        <v>2934</v>
      </c>
      <c r="D2287" t="s">
        <v>2960</v>
      </c>
      <c r="E2287" t="s">
        <v>2961</v>
      </c>
      <c r="F2287" s="3">
        <v>45814</v>
      </c>
      <c r="G2287">
        <f t="shared" ca="1" si="114"/>
        <v>6939262</v>
      </c>
      <c r="H2287">
        <f t="shared" ca="1" si="115"/>
        <v>1166</v>
      </c>
      <c r="I2287">
        <f t="shared" ca="1" si="116"/>
        <v>4</v>
      </c>
      <c r="J2287">
        <v>2</v>
      </c>
      <c r="K2287" t="s">
        <v>5249</v>
      </c>
    </row>
    <row r="2288" spans="1:11" x14ac:dyDescent="0.35">
      <c r="A2288" t="s">
        <v>2297</v>
      </c>
      <c r="B2288" t="s">
        <v>2928</v>
      </c>
      <c r="C2288" t="s">
        <v>2934</v>
      </c>
      <c r="D2288" t="s">
        <v>2960</v>
      </c>
      <c r="E2288" t="s">
        <v>2961</v>
      </c>
      <c r="F2288" s="3">
        <v>45815</v>
      </c>
      <c r="G2288">
        <f t="shared" ca="1" si="114"/>
        <v>7006274</v>
      </c>
      <c r="H2288">
        <f t="shared" ca="1" si="115"/>
        <v>4405</v>
      </c>
      <c r="I2288">
        <f t="shared" ca="1" si="116"/>
        <v>3</v>
      </c>
      <c r="J2288">
        <v>2</v>
      </c>
      <c r="K2288" t="s">
        <v>5250</v>
      </c>
    </row>
    <row r="2289" spans="1:11" x14ac:dyDescent="0.35">
      <c r="A2289" t="s">
        <v>2298</v>
      </c>
      <c r="B2289" t="s">
        <v>2928</v>
      </c>
      <c r="C2289" t="s">
        <v>2934</v>
      </c>
      <c r="D2289" t="s">
        <v>2960</v>
      </c>
      <c r="E2289" t="s">
        <v>2961</v>
      </c>
      <c r="F2289" s="3">
        <v>45816</v>
      </c>
      <c r="G2289">
        <f t="shared" ca="1" si="114"/>
        <v>4840897</v>
      </c>
      <c r="H2289">
        <f t="shared" ca="1" si="115"/>
        <v>1269</v>
      </c>
      <c r="I2289">
        <f t="shared" ca="1" si="116"/>
        <v>3</v>
      </c>
      <c r="J2289">
        <v>2</v>
      </c>
      <c r="K2289" t="s">
        <v>5251</v>
      </c>
    </row>
    <row r="2290" spans="1:11" x14ac:dyDescent="0.35">
      <c r="A2290" t="s">
        <v>2299</v>
      </c>
      <c r="B2290" t="s">
        <v>2928</v>
      </c>
      <c r="C2290" t="s">
        <v>2934</v>
      </c>
      <c r="D2290" t="s">
        <v>2960</v>
      </c>
      <c r="E2290" t="s">
        <v>2961</v>
      </c>
      <c r="F2290" s="3">
        <v>45817</v>
      </c>
      <c r="G2290">
        <f t="shared" ca="1" si="114"/>
        <v>6352799</v>
      </c>
      <c r="H2290">
        <f t="shared" ca="1" si="115"/>
        <v>3996</v>
      </c>
      <c r="I2290">
        <f t="shared" ca="1" si="116"/>
        <v>3</v>
      </c>
      <c r="J2290">
        <v>2</v>
      </c>
      <c r="K2290" t="s">
        <v>5252</v>
      </c>
    </row>
    <row r="2291" spans="1:11" x14ac:dyDescent="0.35">
      <c r="A2291" t="s">
        <v>2300</v>
      </c>
      <c r="B2291" t="s">
        <v>2928</v>
      </c>
      <c r="C2291" t="s">
        <v>2934</v>
      </c>
      <c r="D2291" t="s">
        <v>2960</v>
      </c>
      <c r="E2291" t="s">
        <v>2961</v>
      </c>
      <c r="F2291" s="3">
        <v>45818</v>
      </c>
      <c r="G2291">
        <f t="shared" ca="1" si="114"/>
        <v>5513223</v>
      </c>
      <c r="H2291">
        <f t="shared" ca="1" si="115"/>
        <v>1307</v>
      </c>
      <c r="I2291">
        <f t="shared" ca="1" si="116"/>
        <v>4</v>
      </c>
      <c r="J2291">
        <v>2</v>
      </c>
      <c r="K2291" t="s">
        <v>5253</v>
      </c>
    </row>
    <row r="2292" spans="1:11" x14ac:dyDescent="0.35">
      <c r="A2292" t="s">
        <v>2301</v>
      </c>
      <c r="B2292" t="s">
        <v>2928</v>
      </c>
      <c r="C2292" t="s">
        <v>2934</v>
      </c>
      <c r="D2292" t="s">
        <v>2960</v>
      </c>
      <c r="E2292" t="s">
        <v>2961</v>
      </c>
      <c r="F2292" s="3">
        <v>45819</v>
      </c>
      <c r="G2292">
        <f t="shared" ca="1" si="114"/>
        <v>4823738</v>
      </c>
      <c r="H2292">
        <f t="shared" ca="1" si="115"/>
        <v>3362</v>
      </c>
      <c r="I2292">
        <f t="shared" ca="1" si="116"/>
        <v>4</v>
      </c>
      <c r="J2292">
        <v>2</v>
      </c>
      <c r="K2292" t="s">
        <v>5254</v>
      </c>
    </row>
    <row r="2293" spans="1:11" x14ac:dyDescent="0.35">
      <c r="A2293" t="s">
        <v>2302</v>
      </c>
      <c r="B2293" t="s">
        <v>2928</v>
      </c>
      <c r="C2293" t="s">
        <v>2934</v>
      </c>
      <c r="D2293" t="s">
        <v>2960</v>
      </c>
      <c r="E2293" t="s">
        <v>2961</v>
      </c>
      <c r="F2293" s="3">
        <v>45820</v>
      </c>
      <c r="G2293">
        <f t="shared" ca="1" si="114"/>
        <v>8406306</v>
      </c>
      <c r="H2293">
        <f t="shared" ca="1" si="115"/>
        <v>2544</v>
      </c>
      <c r="I2293">
        <f t="shared" ca="1" si="116"/>
        <v>4</v>
      </c>
      <c r="J2293">
        <v>2</v>
      </c>
      <c r="K2293" t="s">
        <v>5255</v>
      </c>
    </row>
    <row r="2294" spans="1:11" x14ac:dyDescent="0.35">
      <c r="A2294" t="s">
        <v>2303</v>
      </c>
      <c r="B2294" t="s">
        <v>2928</v>
      </c>
      <c r="C2294" t="s">
        <v>2934</v>
      </c>
      <c r="D2294" t="s">
        <v>2960</v>
      </c>
      <c r="E2294" t="s">
        <v>2961</v>
      </c>
      <c r="F2294" s="3">
        <v>45821</v>
      </c>
      <c r="G2294">
        <f t="shared" ca="1" si="114"/>
        <v>4737112</v>
      </c>
      <c r="H2294">
        <f t="shared" ca="1" si="115"/>
        <v>1696</v>
      </c>
      <c r="I2294">
        <f t="shared" ca="1" si="116"/>
        <v>4</v>
      </c>
      <c r="J2294">
        <v>2</v>
      </c>
      <c r="K2294" t="s">
        <v>5256</v>
      </c>
    </row>
    <row r="2295" spans="1:11" x14ac:dyDescent="0.35">
      <c r="A2295" t="s">
        <v>2304</v>
      </c>
      <c r="B2295" t="s">
        <v>2928</v>
      </c>
      <c r="C2295" t="s">
        <v>2934</v>
      </c>
      <c r="D2295" t="s">
        <v>2960</v>
      </c>
      <c r="E2295" t="s">
        <v>2961</v>
      </c>
      <c r="F2295" s="3">
        <v>45822</v>
      </c>
      <c r="G2295">
        <f t="shared" ca="1" si="114"/>
        <v>9077121</v>
      </c>
      <c r="H2295">
        <f t="shared" ca="1" si="115"/>
        <v>1029</v>
      </c>
      <c r="I2295">
        <f t="shared" ca="1" si="116"/>
        <v>3</v>
      </c>
      <c r="J2295">
        <v>2</v>
      </c>
      <c r="K2295" t="s">
        <v>5257</v>
      </c>
    </row>
    <row r="2296" spans="1:11" x14ac:dyDescent="0.35">
      <c r="A2296" t="s">
        <v>2305</v>
      </c>
      <c r="B2296" t="s">
        <v>2928</v>
      </c>
      <c r="C2296" t="s">
        <v>2934</v>
      </c>
      <c r="D2296" t="s">
        <v>2960</v>
      </c>
      <c r="E2296" t="s">
        <v>2961</v>
      </c>
      <c r="F2296" s="3">
        <v>45823</v>
      </c>
      <c r="G2296">
        <f t="shared" ca="1" si="114"/>
        <v>8065036</v>
      </c>
      <c r="H2296">
        <f t="shared" ca="1" si="115"/>
        <v>4456</v>
      </c>
      <c r="I2296">
        <f t="shared" ca="1" si="116"/>
        <v>4</v>
      </c>
      <c r="J2296">
        <v>2</v>
      </c>
      <c r="K2296" t="s">
        <v>5258</v>
      </c>
    </row>
    <row r="2297" spans="1:11" x14ac:dyDescent="0.35">
      <c r="A2297" t="s">
        <v>2306</v>
      </c>
      <c r="B2297" t="s">
        <v>2928</v>
      </c>
      <c r="C2297" t="s">
        <v>2934</v>
      </c>
      <c r="D2297" t="s">
        <v>2960</v>
      </c>
      <c r="E2297" t="s">
        <v>2961</v>
      </c>
      <c r="F2297" s="3">
        <v>45824</v>
      </c>
      <c r="G2297">
        <f t="shared" ca="1" si="114"/>
        <v>6511308</v>
      </c>
      <c r="H2297">
        <f t="shared" ca="1" si="115"/>
        <v>3585</v>
      </c>
      <c r="I2297">
        <f t="shared" ca="1" si="116"/>
        <v>3</v>
      </c>
      <c r="J2297">
        <v>2</v>
      </c>
      <c r="K2297" t="s">
        <v>5259</v>
      </c>
    </row>
    <row r="2298" spans="1:11" x14ac:dyDescent="0.35">
      <c r="A2298" t="s">
        <v>2307</v>
      </c>
      <c r="B2298" t="s">
        <v>2928</v>
      </c>
      <c r="C2298" t="s">
        <v>2934</v>
      </c>
      <c r="D2298" t="s">
        <v>2960</v>
      </c>
      <c r="E2298" t="s">
        <v>2961</v>
      </c>
      <c r="F2298" s="3">
        <v>45825</v>
      </c>
      <c r="G2298">
        <f t="shared" ca="1" si="114"/>
        <v>4825921</v>
      </c>
      <c r="H2298">
        <f t="shared" ca="1" si="115"/>
        <v>2248</v>
      </c>
      <c r="I2298">
        <f t="shared" ca="1" si="116"/>
        <v>4</v>
      </c>
      <c r="J2298">
        <v>2</v>
      </c>
      <c r="K2298" t="s">
        <v>5260</v>
      </c>
    </row>
    <row r="2299" spans="1:11" x14ac:dyDescent="0.35">
      <c r="A2299" t="s">
        <v>2308</v>
      </c>
      <c r="B2299" t="s">
        <v>2928</v>
      </c>
      <c r="C2299" t="s">
        <v>2934</v>
      </c>
      <c r="D2299" t="s">
        <v>2960</v>
      </c>
      <c r="E2299" t="s">
        <v>2961</v>
      </c>
      <c r="F2299" s="3">
        <v>45826</v>
      </c>
      <c r="G2299">
        <f t="shared" ca="1" si="114"/>
        <v>9101700</v>
      </c>
      <c r="H2299">
        <f t="shared" ca="1" si="115"/>
        <v>1137</v>
      </c>
      <c r="I2299">
        <f t="shared" ca="1" si="116"/>
        <v>4</v>
      </c>
      <c r="J2299">
        <v>2</v>
      </c>
      <c r="K2299" t="s">
        <v>5261</v>
      </c>
    </row>
    <row r="2300" spans="1:11" x14ac:dyDescent="0.35">
      <c r="A2300" t="s">
        <v>2309</v>
      </c>
      <c r="B2300" t="s">
        <v>2928</v>
      </c>
      <c r="C2300" t="s">
        <v>2934</v>
      </c>
      <c r="D2300" t="s">
        <v>2960</v>
      </c>
      <c r="E2300" t="s">
        <v>2961</v>
      </c>
      <c r="F2300" s="3">
        <v>45827</v>
      </c>
      <c r="G2300">
        <f t="shared" ca="1" si="114"/>
        <v>9086967</v>
      </c>
      <c r="H2300">
        <f t="shared" ca="1" si="115"/>
        <v>1777</v>
      </c>
      <c r="I2300">
        <f t="shared" ca="1" si="116"/>
        <v>4</v>
      </c>
      <c r="J2300">
        <v>2</v>
      </c>
      <c r="K2300" t="s">
        <v>5262</v>
      </c>
    </row>
    <row r="2301" spans="1:11" x14ac:dyDescent="0.35">
      <c r="A2301" t="s">
        <v>2310</v>
      </c>
      <c r="B2301" t="s">
        <v>2928</v>
      </c>
      <c r="C2301" t="s">
        <v>2934</v>
      </c>
      <c r="D2301" t="s">
        <v>2960</v>
      </c>
      <c r="E2301" t="s">
        <v>2961</v>
      </c>
      <c r="F2301" s="3">
        <v>45828</v>
      </c>
      <c r="G2301">
        <f t="shared" ca="1" si="114"/>
        <v>8999784</v>
      </c>
      <c r="H2301">
        <f t="shared" ca="1" si="115"/>
        <v>1287</v>
      </c>
      <c r="I2301">
        <f t="shared" ca="1" si="116"/>
        <v>4</v>
      </c>
      <c r="J2301">
        <v>2</v>
      </c>
      <c r="K2301" t="s">
        <v>5263</v>
      </c>
    </row>
    <row r="2302" spans="1:11" x14ac:dyDescent="0.35">
      <c r="A2302" t="s">
        <v>2311</v>
      </c>
      <c r="B2302" t="s">
        <v>2928</v>
      </c>
      <c r="C2302" t="s">
        <v>2934</v>
      </c>
      <c r="D2302" t="s">
        <v>2960</v>
      </c>
      <c r="E2302" t="s">
        <v>2961</v>
      </c>
      <c r="F2302" s="3">
        <v>45829</v>
      </c>
      <c r="G2302">
        <f t="shared" ca="1" si="114"/>
        <v>8913329</v>
      </c>
      <c r="H2302">
        <f t="shared" ca="1" si="115"/>
        <v>4214</v>
      </c>
      <c r="I2302">
        <f t="shared" ca="1" si="116"/>
        <v>3</v>
      </c>
      <c r="J2302">
        <v>2</v>
      </c>
      <c r="K2302" t="s">
        <v>5264</v>
      </c>
    </row>
    <row r="2303" spans="1:11" x14ac:dyDescent="0.35">
      <c r="A2303" t="s">
        <v>2312</v>
      </c>
      <c r="B2303" t="s">
        <v>2928</v>
      </c>
      <c r="C2303" t="s">
        <v>2934</v>
      </c>
      <c r="D2303" t="s">
        <v>2960</v>
      </c>
      <c r="E2303" t="s">
        <v>2961</v>
      </c>
      <c r="F2303" s="3">
        <v>45830</v>
      </c>
      <c r="G2303">
        <f t="shared" ca="1" si="114"/>
        <v>8483113</v>
      </c>
      <c r="H2303">
        <f t="shared" ca="1" si="115"/>
        <v>2777</v>
      </c>
      <c r="I2303">
        <f t="shared" ca="1" si="116"/>
        <v>3</v>
      </c>
      <c r="J2303">
        <v>2</v>
      </c>
      <c r="K2303" t="s">
        <v>5265</v>
      </c>
    </row>
    <row r="2304" spans="1:11" x14ac:dyDescent="0.35">
      <c r="A2304" t="s">
        <v>2313</v>
      </c>
      <c r="B2304" t="s">
        <v>2928</v>
      </c>
      <c r="C2304" t="s">
        <v>2934</v>
      </c>
      <c r="D2304" t="s">
        <v>2960</v>
      </c>
      <c r="E2304" t="s">
        <v>2961</v>
      </c>
      <c r="F2304" s="3">
        <v>45831</v>
      </c>
      <c r="G2304">
        <f t="shared" ca="1" si="114"/>
        <v>4913542</v>
      </c>
      <c r="H2304">
        <f t="shared" ca="1" si="115"/>
        <v>4194</v>
      </c>
      <c r="I2304">
        <f t="shared" ca="1" si="116"/>
        <v>3</v>
      </c>
      <c r="J2304">
        <v>2</v>
      </c>
      <c r="K2304" t="s">
        <v>5266</v>
      </c>
    </row>
    <row r="2305" spans="1:11" x14ac:dyDescent="0.35">
      <c r="A2305" t="s">
        <v>2314</v>
      </c>
      <c r="B2305" t="s">
        <v>2928</v>
      </c>
      <c r="C2305" t="s">
        <v>2934</v>
      </c>
      <c r="D2305" t="s">
        <v>2960</v>
      </c>
      <c r="E2305" t="s">
        <v>2961</v>
      </c>
      <c r="F2305" s="3">
        <v>45832</v>
      </c>
      <c r="G2305">
        <f t="shared" ca="1" si="114"/>
        <v>7125423</v>
      </c>
      <c r="H2305">
        <f t="shared" ca="1" si="115"/>
        <v>2121</v>
      </c>
      <c r="I2305">
        <f t="shared" ca="1" si="116"/>
        <v>3</v>
      </c>
      <c r="J2305">
        <v>2</v>
      </c>
      <c r="K2305" t="s">
        <v>5267</v>
      </c>
    </row>
    <row r="2306" spans="1:11" x14ac:dyDescent="0.35">
      <c r="A2306" t="s">
        <v>2315</v>
      </c>
      <c r="B2306" t="s">
        <v>2928</v>
      </c>
      <c r="C2306" t="s">
        <v>2934</v>
      </c>
      <c r="D2306" t="s">
        <v>2960</v>
      </c>
      <c r="E2306" t="s">
        <v>2961</v>
      </c>
      <c r="F2306" s="3">
        <v>45833</v>
      </c>
      <c r="G2306">
        <f t="shared" ca="1" si="114"/>
        <v>4785965</v>
      </c>
      <c r="H2306">
        <f t="shared" ca="1" si="115"/>
        <v>2798</v>
      </c>
      <c r="I2306">
        <f t="shared" ca="1" si="116"/>
        <v>4</v>
      </c>
      <c r="J2306">
        <v>2</v>
      </c>
      <c r="K2306" t="s">
        <v>5268</v>
      </c>
    </row>
    <row r="2307" spans="1:11" x14ac:dyDescent="0.35">
      <c r="A2307" t="s">
        <v>2316</v>
      </c>
      <c r="B2307" t="s">
        <v>2928</v>
      </c>
      <c r="C2307" t="s">
        <v>2934</v>
      </c>
      <c r="D2307" t="s">
        <v>2960</v>
      </c>
      <c r="E2307" t="s">
        <v>2961</v>
      </c>
      <c r="F2307" s="3">
        <v>45834</v>
      </c>
      <c r="G2307">
        <f t="shared" ref="G2307:G2370" ca="1" si="117">RANDBETWEEN(4500000,9500000)</f>
        <v>7272800</v>
      </c>
      <c r="H2307">
        <f t="shared" ca="1" si="115"/>
        <v>4092</v>
      </c>
      <c r="I2307">
        <f t="shared" ca="1" si="116"/>
        <v>3</v>
      </c>
      <c r="J2307">
        <v>2</v>
      </c>
      <c r="K2307" t="s">
        <v>5269</v>
      </c>
    </row>
    <row r="2308" spans="1:11" x14ac:dyDescent="0.35">
      <c r="A2308" t="s">
        <v>2317</v>
      </c>
      <c r="B2308" t="s">
        <v>2928</v>
      </c>
      <c r="C2308" t="s">
        <v>2934</v>
      </c>
      <c r="D2308" t="s">
        <v>2960</v>
      </c>
      <c r="E2308" t="s">
        <v>2961</v>
      </c>
      <c r="F2308" s="3">
        <v>45835</v>
      </c>
      <c r="G2308">
        <f t="shared" ca="1" si="117"/>
        <v>8771382</v>
      </c>
      <c r="H2308">
        <f t="shared" ref="H2308:H2351" ca="1" si="118">RANDBETWEEN(1000,5000)</f>
        <v>3164</v>
      </c>
      <c r="I2308">
        <f t="shared" ref="I2308:I2351" ca="1" si="119">RANDBETWEEN(3,4)</f>
        <v>3</v>
      </c>
      <c r="J2308">
        <v>2</v>
      </c>
      <c r="K2308" t="s">
        <v>5270</v>
      </c>
    </row>
    <row r="2309" spans="1:11" x14ac:dyDescent="0.35">
      <c r="A2309" t="s">
        <v>2318</v>
      </c>
      <c r="B2309" t="s">
        <v>2928</v>
      </c>
      <c r="C2309" t="s">
        <v>2934</v>
      </c>
      <c r="D2309" t="s">
        <v>2960</v>
      </c>
      <c r="E2309" t="s">
        <v>2961</v>
      </c>
      <c r="F2309" s="3">
        <v>45836</v>
      </c>
      <c r="G2309">
        <f t="shared" ca="1" si="117"/>
        <v>5508438</v>
      </c>
      <c r="H2309">
        <f t="shared" ca="1" si="118"/>
        <v>2689</v>
      </c>
      <c r="I2309">
        <f t="shared" ca="1" si="119"/>
        <v>4</v>
      </c>
      <c r="J2309">
        <v>2</v>
      </c>
      <c r="K2309" t="s">
        <v>5271</v>
      </c>
    </row>
    <row r="2310" spans="1:11" x14ac:dyDescent="0.35">
      <c r="A2310" t="s">
        <v>2319</v>
      </c>
      <c r="B2310" t="s">
        <v>2928</v>
      </c>
      <c r="C2310" t="s">
        <v>2934</v>
      </c>
      <c r="D2310" t="s">
        <v>2960</v>
      </c>
      <c r="E2310" t="s">
        <v>2961</v>
      </c>
      <c r="F2310" s="3">
        <v>45837</v>
      </c>
      <c r="G2310">
        <f t="shared" ca="1" si="117"/>
        <v>7114776</v>
      </c>
      <c r="H2310">
        <f t="shared" ca="1" si="118"/>
        <v>3071</v>
      </c>
      <c r="I2310">
        <f t="shared" ca="1" si="119"/>
        <v>4</v>
      </c>
      <c r="J2310">
        <v>2</v>
      </c>
      <c r="K2310" t="s">
        <v>5272</v>
      </c>
    </row>
    <row r="2311" spans="1:11" x14ac:dyDescent="0.35">
      <c r="A2311" t="s">
        <v>2320</v>
      </c>
      <c r="B2311" t="s">
        <v>2928</v>
      </c>
      <c r="C2311" t="s">
        <v>2934</v>
      </c>
      <c r="D2311" t="s">
        <v>2960</v>
      </c>
      <c r="E2311" t="s">
        <v>2961</v>
      </c>
      <c r="F2311" s="3">
        <v>45838</v>
      </c>
      <c r="G2311">
        <f t="shared" ca="1" si="117"/>
        <v>9268140</v>
      </c>
      <c r="H2311">
        <f t="shared" ca="1" si="118"/>
        <v>1736</v>
      </c>
      <c r="I2311">
        <f t="shared" ca="1" si="119"/>
        <v>4</v>
      </c>
      <c r="J2311">
        <v>2</v>
      </c>
      <c r="K2311" t="s">
        <v>5273</v>
      </c>
    </row>
    <row r="2312" spans="1:11" x14ac:dyDescent="0.35">
      <c r="A2312" t="s">
        <v>2321</v>
      </c>
      <c r="B2312" t="s">
        <v>2928</v>
      </c>
      <c r="C2312" t="s">
        <v>2934</v>
      </c>
      <c r="D2312" t="s">
        <v>2960</v>
      </c>
      <c r="E2312" t="s">
        <v>2961</v>
      </c>
      <c r="F2312" s="3">
        <v>45839</v>
      </c>
      <c r="G2312">
        <f t="shared" ca="1" si="117"/>
        <v>9071398</v>
      </c>
      <c r="H2312">
        <f t="shared" ca="1" si="118"/>
        <v>4146</v>
      </c>
      <c r="I2312">
        <f t="shared" ca="1" si="119"/>
        <v>4</v>
      </c>
      <c r="J2312">
        <v>2</v>
      </c>
      <c r="K2312" t="s">
        <v>5274</v>
      </c>
    </row>
    <row r="2313" spans="1:11" x14ac:dyDescent="0.35">
      <c r="A2313" t="s">
        <v>2322</v>
      </c>
      <c r="B2313" t="s">
        <v>2928</v>
      </c>
      <c r="C2313" t="s">
        <v>2934</v>
      </c>
      <c r="D2313" t="s">
        <v>2960</v>
      </c>
      <c r="E2313" t="s">
        <v>2961</v>
      </c>
      <c r="F2313" s="3">
        <v>45840</v>
      </c>
      <c r="G2313">
        <f t="shared" ca="1" si="117"/>
        <v>4921209</v>
      </c>
      <c r="H2313">
        <f t="shared" ca="1" si="118"/>
        <v>2755</v>
      </c>
      <c r="I2313">
        <f t="shared" ca="1" si="119"/>
        <v>3</v>
      </c>
      <c r="J2313">
        <v>2</v>
      </c>
      <c r="K2313" t="s">
        <v>5275</v>
      </c>
    </row>
    <row r="2314" spans="1:11" x14ac:dyDescent="0.35">
      <c r="A2314" t="s">
        <v>2323</v>
      </c>
      <c r="B2314" t="s">
        <v>2928</v>
      </c>
      <c r="C2314" t="s">
        <v>2934</v>
      </c>
      <c r="D2314" t="s">
        <v>2960</v>
      </c>
      <c r="E2314" t="s">
        <v>2961</v>
      </c>
      <c r="F2314" s="3">
        <v>45841</v>
      </c>
      <c r="G2314">
        <f t="shared" ca="1" si="117"/>
        <v>5259888</v>
      </c>
      <c r="H2314">
        <f t="shared" ca="1" si="118"/>
        <v>4896</v>
      </c>
      <c r="I2314">
        <f t="shared" ca="1" si="119"/>
        <v>4</v>
      </c>
      <c r="J2314">
        <v>2</v>
      </c>
      <c r="K2314" t="s">
        <v>5276</v>
      </c>
    </row>
    <row r="2315" spans="1:11" x14ac:dyDescent="0.35">
      <c r="A2315" t="s">
        <v>2324</v>
      </c>
      <c r="B2315" t="s">
        <v>2928</v>
      </c>
      <c r="C2315" t="s">
        <v>2934</v>
      </c>
      <c r="D2315" t="s">
        <v>2960</v>
      </c>
      <c r="E2315" t="s">
        <v>2961</v>
      </c>
      <c r="F2315" s="3">
        <v>45842</v>
      </c>
      <c r="G2315">
        <f t="shared" ca="1" si="117"/>
        <v>7386145</v>
      </c>
      <c r="H2315">
        <f t="shared" ca="1" si="118"/>
        <v>3734</v>
      </c>
      <c r="I2315">
        <f t="shared" ca="1" si="119"/>
        <v>3</v>
      </c>
      <c r="J2315">
        <v>2</v>
      </c>
      <c r="K2315" t="s">
        <v>5277</v>
      </c>
    </row>
    <row r="2316" spans="1:11" x14ac:dyDescent="0.35">
      <c r="A2316" t="s">
        <v>2325</v>
      </c>
      <c r="B2316" t="s">
        <v>2928</v>
      </c>
      <c r="C2316" t="s">
        <v>2934</v>
      </c>
      <c r="D2316" t="s">
        <v>2960</v>
      </c>
      <c r="E2316" t="s">
        <v>2961</v>
      </c>
      <c r="F2316" s="3">
        <v>45843</v>
      </c>
      <c r="G2316">
        <f t="shared" ca="1" si="117"/>
        <v>8493887</v>
      </c>
      <c r="H2316">
        <f t="shared" ca="1" si="118"/>
        <v>2299</v>
      </c>
      <c r="I2316">
        <f t="shared" ca="1" si="119"/>
        <v>4</v>
      </c>
      <c r="J2316">
        <v>2</v>
      </c>
      <c r="K2316" t="s">
        <v>5278</v>
      </c>
    </row>
    <row r="2317" spans="1:11" x14ac:dyDescent="0.35">
      <c r="A2317" t="s">
        <v>2326</v>
      </c>
      <c r="B2317" t="s">
        <v>2928</v>
      </c>
      <c r="C2317" t="s">
        <v>2934</v>
      </c>
      <c r="D2317" t="s">
        <v>2960</v>
      </c>
      <c r="E2317" t="s">
        <v>2961</v>
      </c>
      <c r="F2317" s="3">
        <v>45844</v>
      </c>
      <c r="G2317">
        <f t="shared" ca="1" si="117"/>
        <v>6612251</v>
      </c>
      <c r="H2317">
        <f t="shared" ca="1" si="118"/>
        <v>4720</v>
      </c>
      <c r="I2317">
        <f t="shared" ca="1" si="119"/>
        <v>3</v>
      </c>
      <c r="J2317">
        <v>2</v>
      </c>
      <c r="K2317" t="s">
        <v>5279</v>
      </c>
    </row>
    <row r="2318" spans="1:11" x14ac:dyDescent="0.35">
      <c r="A2318" t="s">
        <v>2327</v>
      </c>
      <c r="B2318" t="s">
        <v>2928</v>
      </c>
      <c r="C2318" t="s">
        <v>2934</v>
      </c>
      <c r="D2318" t="s">
        <v>2960</v>
      </c>
      <c r="E2318" t="s">
        <v>2961</v>
      </c>
      <c r="F2318" s="3">
        <v>45845</v>
      </c>
      <c r="G2318">
        <f t="shared" ca="1" si="117"/>
        <v>6368633</v>
      </c>
      <c r="H2318">
        <f t="shared" ca="1" si="118"/>
        <v>2026</v>
      </c>
      <c r="I2318">
        <f t="shared" ca="1" si="119"/>
        <v>3</v>
      </c>
      <c r="J2318">
        <v>2</v>
      </c>
      <c r="K2318" t="s">
        <v>5280</v>
      </c>
    </row>
    <row r="2319" spans="1:11" x14ac:dyDescent="0.35">
      <c r="A2319" t="s">
        <v>2328</v>
      </c>
      <c r="B2319" t="s">
        <v>2928</v>
      </c>
      <c r="C2319" t="s">
        <v>2934</v>
      </c>
      <c r="D2319" t="s">
        <v>2960</v>
      </c>
      <c r="E2319" t="s">
        <v>2961</v>
      </c>
      <c r="F2319" s="3">
        <v>45846</v>
      </c>
      <c r="G2319">
        <f t="shared" ca="1" si="117"/>
        <v>7832453</v>
      </c>
      <c r="H2319">
        <f t="shared" ca="1" si="118"/>
        <v>4941</v>
      </c>
      <c r="I2319">
        <f t="shared" ca="1" si="119"/>
        <v>4</v>
      </c>
      <c r="J2319">
        <v>2</v>
      </c>
      <c r="K2319" t="s">
        <v>5281</v>
      </c>
    </row>
    <row r="2320" spans="1:11" x14ac:dyDescent="0.35">
      <c r="A2320" t="s">
        <v>2329</v>
      </c>
      <c r="B2320" t="s">
        <v>2928</v>
      </c>
      <c r="C2320" t="s">
        <v>2934</v>
      </c>
      <c r="D2320" t="s">
        <v>2960</v>
      </c>
      <c r="E2320" t="s">
        <v>2961</v>
      </c>
      <c r="F2320" s="3">
        <v>45847</v>
      </c>
      <c r="G2320">
        <f t="shared" ca="1" si="117"/>
        <v>5127383</v>
      </c>
      <c r="H2320">
        <f t="shared" ca="1" si="118"/>
        <v>4728</v>
      </c>
      <c r="I2320">
        <f t="shared" ca="1" si="119"/>
        <v>4</v>
      </c>
      <c r="J2320">
        <v>2</v>
      </c>
      <c r="K2320" t="s">
        <v>5282</v>
      </c>
    </row>
    <row r="2321" spans="1:11" x14ac:dyDescent="0.35">
      <c r="A2321" t="s">
        <v>2330</v>
      </c>
      <c r="B2321" t="s">
        <v>2928</v>
      </c>
      <c r="C2321" t="s">
        <v>2934</v>
      </c>
      <c r="D2321" t="s">
        <v>2960</v>
      </c>
      <c r="E2321" t="s">
        <v>2961</v>
      </c>
      <c r="F2321" s="3">
        <v>45848</v>
      </c>
      <c r="G2321">
        <f t="shared" ca="1" si="117"/>
        <v>7377251</v>
      </c>
      <c r="H2321">
        <f t="shared" ca="1" si="118"/>
        <v>2987</v>
      </c>
      <c r="I2321">
        <f t="shared" ca="1" si="119"/>
        <v>3</v>
      </c>
      <c r="J2321">
        <v>2</v>
      </c>
      <c r="K2321" t="s">
        <v>5283</v>
      </c>
    </row>
    <row r="2322" spans="1:11" x14ac:dyDescent="0.35">
      <c r="A2322" t="s">
        <v>2331</v>
      </c>
      <c r="B2322" t="s">
        <v>2928</v>
      </c>
      <c r="C2322" t="s">
        <v>2934</v>
      </c>
      <c r="D2322" t="s">
        <v>2960</v>
      </c>
      <c r="E2322" t="s">
        <v>2961</v>
      </c>
      <c r="F2322" s="3">
        <v>45849</v>
      </c>
      <c r="G2322">
        <f t="shared" ca="1" si="117"/>
        <v>7957142</v>
      </c>
      <c r="H2322">
        <f t="shared" ca="1" si="118"/>
        <v>2755</v>
      </c>
      <c r="I2322">
        <f t="shared" ca="1" si="119"/>
        <v>4</v>
      </c>
      <c r="J2322">
        <v>2</v>
      </c>
      <c r="K2322" t="s">
        <v>5284</v>
      </c>
    </row>
    <row r="2323" spans="1:11" x14ac:dyDescent="0.35">
      <c r="A2323" t="s">
        <v>2332</v>
      </c>
      <c r="B2323" t="s">
        <v>2928</v>
      </c>
      <c r="C2323" t="s">
        <v>2934</v>
      </c>
      <c r="D2323" t="s">
        <v>2960</v>
      </c>
      <c r="E2323" t="s">
        <v>2961</v>
      </c>
      <c r="F2323" s="3">
        <v>45850</v>
      </c>
      <c r="G2323">
        <f t="shared" ca="1" si="117"/>
        <v>5714526</v>
      </c>
      <c r="H2323">
        <f t="shared" ca="1" si="118"/>
        <v>2436</v>
      </c>
      <c r="I2323">
        <f t="shared" ca="1" si="119"/>
        <v>3</v>
      </c>
      <c r="J2323">
        <v>2</v>
      </c>
      <c r="K2323" t="s">
        <v>5285</v>
      </c>
    </row>
    <row r="2324" spans="1:11" x14ac:dyDescent="0.35">
      <c r="A2324" t="s">
        <v>2333</v>
      </c>
      <c r="B2324" t="s">
        <v>2928</v>
      </c>
      <c r="C2324" t="s">
        <v>2934</v>
      </c>
      <c r="D2324" t="s">
        <v>2960</v>
      </c>
      <c r="E2324" t="s">
        <v>2961</v>
      </c>
      <c r="F2324" s="3">
        <v>45851</v>
      </c>
      <c r="G2324">
        <f t="shared" ca="1" si="117"/>
        <v>6262356</v>
      </c>
      <c r="H2324">
        <f t="shared" ca="1" si="118"/>
        <v>4558</v>
      </c>
      <c r="I2324">
        <f t="shared" ca="1" si="119"/>
        <v>4</v>
      </c>
      <c r="J2324">
        <v>2</v>
      </c>
      <c r="K2324" t="s">
        <v>5286</v>
      </c>
    </row>
    <row r="2325" spans="1:11" x14ac:dyDescent="0.35">
      <c r="A2325" t="s">
        <v>2334</v>
      </c>
      <c r="B2325" t="s">
        <v>2928</v>
      </c>
      <c r="C2325" t="s">
        <v>2934</v>
      </c>
      <c r="D2325" t="s">
        <v>2960</v>
      </c>
      <c r="E2325" t="s">
        <v>2961</v>
      </c>
      <c r="F2325" s="3">
        <v>45852</v>
      </c>
      <c r="G2325">
        <f t="shared" ca="1" si="117"/>
        <v>7266457</v>
      </c>
      <c r="H2325">
        <f t="shared" ca="1" si="118"/>
        <v>4062</v>
      </c>
      <c r="I2325">
        <f t="shared" ca="1" si="119"/>
        <v>3</v>
      </c>
      <c r="J2325">
        <v>2</v>
      </c>
      <c r="K2325" t="s">
        <v>5287</v>
      </c>
    </row>
    <row r="2326" spans="1:11" x14ac:dyDescent="0.35">
      <c r="A2326" t="s">
        <v>2335</v>
      </c>
      <c r="B2326" t="s">
        <v>2928</v>
      </c>
      <c r="C2326" t="s">
        <v>2934</v>
      </c>
      <c r="D2326" t="s">
        <v>2960</v>
      </c>
      <c r="E2326" t="s">
        <v>2961</v>
      </c>
      <c r="F2326" s="3">
        <v>45853</v>
      </c>
      <c r="G2326">
        <f t="shared" ca="1" si="117"/>
        <v>7719584</v>
      </c>
      <c r="H2326">
        <f t="shared" ca="1" si="118"/>
        <v>1304</v>
      </c>
      <c r="I2326">
        <f t="shared" ca="1" si="119"/>
        <v>3</v>
      </c>
      <c r="J2326">
        <v>2</v>
      </c>
      <c r="K2326" t="s">
        <v>5288</v>
      </c>
    </row>
    <row r="2327" spans="1:11" x14ac:dyDescent="0.35">
      <c r="A2327" t="s">
        <v>2336</v>
      </c>
      <c r="B2327" t="s">
        <v>2928</v>
      </c>
      <c r="C2327" t="s">
        <v>2934</v>
      </c>
      <c r="D2327" t="s">
        <v>2960</v>
      </c>
      <c r="E2327" t="s">
        <v>2961</v>
      </c>
      <c r="F2327" s="3">
        <v>45854</v>
      </c>
      <c r="G2327">
        <f t="shared" ca="1" si="117"/>
        <v>4893296</v>
      </c>
      <c r="H2327">
        <f t="shared" ca="1" si="118"/>
        <v>3993</v>
      </c>
      <c r="I2327">
        <f t="shared" ca="1" si="119"/>
        <v>4</v>
      </c>
      <c r="J2327">
        <v>2</v>
      </c>
      <c r="K2327" t="s">
        <v>5289</v>
      </c>
    </row>
    <row r="2328" spans="1:11" x14ac:dyDescent="0.35">
      <c r="A2328" t="s">
        <v>2337</v>
      </c>
      <c r="B2328" t="s">
        <v>2928</v>
      </c>
      <c r="C2328" t="s">
        <v>2934</v>
      </c>
      <c r="D2328" t="s">
        <v>2960</v>
      </c>
      <c r="E2328" t="s">
        <v>2961</v>
      </c>
      <c r="F2328" s="3">
        <v>45855</v>
      </c>
      <c r="G2328">
        <f t="shared" ca="1" si="117"/>
        <v>6875944</v>
      </c>
      <c r="H2328">
        <f t="shared" ca="1" si="118"/>
        <v>3416</v>
      </c>
      <c r="I2328">
        <f t="shared" ca="1" si="119"/>
        <v>4</v>
      </c>
      <c r="J2328">
        <v>2</v>
      </c>
      <c r="K2328" t="s">
        <v>5290</v>
      </c>
    </row>
    <row r="2329" spans="1:11" x14ac:dyDescent="0.35">
      <c r="A2329" t="s">
        <v>2338</v>
      </c>
      <c r="B2329" t="s">
        <v>2928</v>
      </c>
      <c r="C2329" t="s">
        <v>2934</v>
      </c>
      <c r="D2329" t="s">
        <v>2960</v>
      </c>
      <c r="E2329" t="s">
        <v>2961</v>
      </c>
      <c r="F2329" s="3">
        <v>45856</v>
      </c>
      <c r="G2329">
        <f t="shared" ca="1" si="117"/>
        <v>4564260</v>
      </c>
      <c r="H2329">
        <f t="shared" ca="1" si="118"/>
        <v>4369</v>
      </c>
      <c r="I2329">
        <f t="shared" ca="1" si="119"/>
        <v>4</v>
      </c>
      <c r="J2329">
        <v>2</v>
      </c>
      <c r="K2329" t="s">
        <v>5291</v>
      </c>
    </row>
    <row r="2330" spans="1:11" x14ac:dyDescent="0.35">
      <c r="A2330" t="s">
        <v>2339</v>
      </c>
      <c r="B2330" t="s">
        <v>2928</v>
      </c>
      <c r="C2330" t="s">
        <v>2934</v>
      </c>
      <c r="D2330" t="s">
        <v>2960</v>
      </c>
      <c r="E2330" t="s">
        <v>2961</v>
      </c>
      <c r="F2330" s="3">
        <v>45857</v>
      </c>
      <c r="G2330">
        <f t="shared" ca="1" si="117"/>
        <v>7392185</v>
      </c>
      <c r="H2330">
        <f t="shared" ca="1" si="118"/>
        <v>1130</v>
      </c>
      <c r="I2330">
        <f t="shared" ca="1" si="119"/>
        <v>3</v>
      </c>
      <c r="J2330">
        <v>2</v>
      </c>
      <c r="K2330" t="s">
        <v>5292</v>
      </c>
    </row>
    <row r="2331" spans="1:11" x14ac:dyDescent="0.35">
      <c r="A2331" t="s">
        <v>2340</v>
      </c>
      <c r="B2331" t="s">
        <v>2928</v>
      </c>
      <c r="C2331" t="s">
        <v>2934</v>
      </c>
      <c r="D2331" t="s">
        <v>2960</v>
      </c>
      <c r="E2331" t="s">
        <v>2961</v>
      </c>
      <c r="F2331" s="3">
        <v>45858</v>
      </c>
      <c r="G2331">
        <f t="shared" ca="1" si="117"/>
        <v>6780021</v>
      </c>
      <c r="H2331">
        <f t="shared" ca="1" si="118"/>
        <v>4523</v>
      </c>
      <c r="I2331">
        <f t="shared" ca="1" si="119"/>
        <v>3</v>
      </c>
      <c r="J2331">
        <v>2</v>
      </c>
      <c r="K2331" t="s">
        <v>5293</v>
      </c>
    </row>
    <row r="2332" spans="1:11" x14ac:dyDescent="0.35">
      <c r="A2332" t="s">
        <v>2341</v>
      </c>
      <c r="B2332" t="s">
        <v>2928</v>
      </c>
      <c r="C2332" t="s">
        <v>2934</v>
      </c>
      <c r="D2332" t="s">
        <v>2960</v>
      </c>
      <c r="E2332" t="s">
        <v>2961</v>
      </c>
      <c r="F2332" s="3">
        <v>45859</v>
      </c>
      <c r="G2332">
        <f t="shared" ca="1" si="117"/>
        <v>6181879</v>
      </c>
      <c r="H2332">
        <f t="shared" ca="1" si="118"/>
        <v>3121</v>
      </c>
      <c r="I2332">
        <f t="shared" ca="1" si="119"/>
        <v>4</v>
      </c>
      <c r="J2332">
        <v>2</v>
      </c>
      <c r="K2332" t="s">
        <v>5294</v>
      </c>
    </row>
    <row r="2333" spans="1:11" x14ac:dyDescent="0.35">
      <c r="A2333" t="s">
        <v>2342</v>
      </c>
      <c r="B2333" t="s">
        <v>2928</v>
      </c>
      <c r="C2333" t="s">
        <v>2934</v>
      </c>
      <c r="D2333" t="s">
        <v>2960</v>
      </c>
      <c r="E2333" t="s">
        <v>2961</v>
      </c>
      <c r="F2333" s="3">
        <v>45860</v>
      </c>
      <c r="G2333">
        <f t="shared" ca="1" si="117"/>
        <v>6124787</v>
      </c>
      <c r="H2333">
        <f t="shared" ca="1" si="118"/>
        <v>1327</v>
      </c>
      <c r="I2333">
        <f t="shared" ca="1" si="119"/>
        <v>4</v>
      </c>
      <c r="J2333">
        <v>2</v>
      </c>
      <c r="K2333" t="s">
        <v>5295</v>
      </c>
    </row>
    <row r="2334" spans="1:11" x14ac:dyDescent="0.35">
      <c r="A2334" t="s">
        <v>2343</v>
      </c>
      <c r="B2334" t="s">
        <v>2928</v>
      </c>
      <c r="C2334" t="s">
        <v>2934</v>
      </c>
      <c r="D2334" t="s">
        <v>2960</v>
      </c>
      <c r="E2334" t="s">
        <v>2961</v>
      </c>
      <c r="F2334" s="3">
        <v>45861</v>
      </c>
      <c r="G2334">
        <f t="shared" ca="1" si="117"/>
        <v>7645969</v>
      </c>
      <c r="H2334">
        <f t="shared" ca="1" si="118"/>
        <v>3009</v>
      </c>
      <c r="I2334">
        <f t="shared" ca="1" si="119"/>
        <v>3</v>
      </c>
      <c r="J2334">
        <v>2</v>
      </c>
      <c r="K2334" t="s">
        <v>5296</v>
      </c>
    </row>
    <row r="2335" spans="1:11" x14ac:dyDescent="0.35">
      <c r="A2335" t="s">
        <v>2344</v>
      </c>
      <c r="B2335" t="s">
        <v>2928</v>
      </c>
      <c r="C2335" t="s">
        <v>2934</v>
      </c>
      <c r="D2335" t="s">
        <v>2960</v>
      </c>
      <c r="E2335" t="s">
        <v>2961</v>
      </c>
      <c r="F2335" s="3">
        <v>45862</v>
      </c>
      <c r="G2335">
        <f t="shared" ca="1" si="117"/>
        <v>5717081</v>
      </c>
      <c r="H2335">
        <f t="shared" ca="1" si="118"/>
        <v>2312</v>
      </c>
      <c r="I2335">
        <f t="shared" ca="1" si="119"/>
        <v>4</v>
      </c>
      <c r="J2335">
        <v>2</v>
      </c>
      <c r="K2335" t="s">
        <v>5297</v>
      </c>
    </row>
    <row r="2336" spans="1:11" x14ac:dyDescent="0.35">
      <c r="A2336" t="s">
        <v>2345</v>
      </c>
      <c r="B2336" t="s">
        <v>2928</v>
      </c>
      <c r="C2336" t="s">
        <v>2934</v>
      </c>
      <c r="D2336" t="s">
        <v>2960</v>
      </c>
      <c r="E2336" t="s">
        <v>2961</v>
      </c>
      <c r="F2336" s="3">
        <v>45863</v>
      </c>
      <c r="G2336">
        <f t="shared" ca="1" si="117"/>
        <v>6967719</v>
      </c>
      <c r="H2336">
        <f t="shared" ca="1" si="118"/>
        <v>2658</v>
      </c>
      <c r="I2336">
        <f t="shared" ca="1" si="119"/>
        <v>4</v>
      </c>
      <c r="J2336">
        <v>2</v>
      </c>
      <c r="K2336" t="s">
        <v>5298</v>
      </c>
    </row>
    <row r="2337" spans="1:11" x14ac:dyDescent="0.35">
      <c r="A2337" t="s">
        <v>2346</v>
      </c>
      <c r="B2337" t="s">
        <v>2928</v>
      </c>
      <c r="C2337" t="s">
        <v>2934</v>
      </c>
      <c r="D2337" t="s">
        <v>2960</v>
      </c>
      <c r="E2337" t="s">
        <v>2961</v>
      </c>
      <c r="F2337" s="3">
        <v>45864</v>
      </c>
      <c r="G2337">
        <f t="shared" ca="1" si="117"/>
        <v>5888866</v>
      </c>
      <c r="H2337">
        <f t="shared" ca="1" si="118"/>
        <v>3140</v>
      </c>
      <c r="I2337">
        <f t="shared" ca="1" si="119"/>
        <v>4</v>
      </c>
      <c r="J2337">
        <v>2</v>
      </c>
      <c r="K2337" t="s">
        <v>5299</v>
      </c>
    </row>
    <row r="2338" spans="1:11" x14ac:dyDescent="0.35">
      <c r="A2338" t="s">
        <v>2347</v>
      </c>
      <c r="B2338" t="s">
        <v>2928</v>
      </c>
      <c r="C2338" t="s">
        <v>2934</v>
      </c>
      <c r="D2338" t="s">
        <v>2960</v>
      </c>
      <c r="E2338" t="s">
        <v>2961</v>
      </c>
      <c r="F2338" s="3">
        <v>45865</v>
      </c>
      <c r="G2338">
        <f t="shared" ca="1" si="117"/>
        <v>6879663</v>
      </c>
      <c r="H2338">
        <f t="shared" ca="1" si="118"/>
        <v>4911</v>
      </c>
      <c r="I2338">
        <f t="shared" ca="1" si="119"/>
        <v>4</v>
      </c>
      <c r="J2338">
        <v>2</v>
      </c>
      <c r="K2338" t="s">
        <v>5300</v>
      </c>
    </row>
    <row r="2339" spans="1:11" x14ac:dyDescent="0.35">
      <c r="A2339" t="s">
        <v>2348</v>
      </c>
      <c r="B2339" t="s">
        <v>2928</v>
      </c>
      <c r="C2339" t="s">
        <v>2934</v>
      </c>
      <c r="D2339" t="s">
        <v>2960</v>
      </c>
      <c r="E2339" t="s">
        <v>2961</v>
      </c>
      <c r="F2339" s="3">
        <v>45866</v>
      </c>
      <c r="G2339">
        <f t="shared" ca="1" si="117"/>
        <v>6929558</v>
      </c>
      <c r="H2339">
        <f t="shared" ca="1" si="118"/>
        <v>3867</v>
      </c>
      <c r="I2339">
        <f t="shared" ca="1" si="119"/>
        <v>4</v>
      </c>
      <c r="J2339">
        <v>2</v>
      </c>
      <c r="K2339" t="s">
        <v>5301</v>
      </c>
    </row>
    <row r="2340" spans="1:11" x14ac:dyDescent="0.35">
      <c r="A2340" t="s">
        <v>2349</v>
      </c>
      <c r="B2340" t="s">
        <v>2928</v>
      </c>
      <c r="C2340" t="s">
        <v>2934</v>
      </c>
      <c r="D2340" t="s">
        <v>2960</v>
      </c>
      <c r="E2340" t="s">
        <v>2961</v>
      </c>
      <c r="F2340" s="3">
        <v>45867</v>
      </c>
      <c r="G2340">
        <f t="shared" ca="1" si="117"/>
        <v>7017266</v>
      </c>
      <c r="H2340">
        <f t="shared" ca="1" si="118"/>
        <v>2449</v>
      </c>
      <c r="I2340">
        <f t="shared" ca="1" si="119"/>
        <v>4</v>
      </c>
      <c r="J2340">
        <v>2</v>
      </c>
      <c r="K2340" t="s">
        <v>5302</v>
      </c>
    </row>
    <row r="2341" spans="1:11" x14ac:dyDescent="0.35">
      <c r="A2341" t="s">
        <v>2350</v>
      </c>
      <c r="B2341" t="s">
        <v>2928</v>
      </c>
      <c r="C2341" t="s">
        <v>2934</v>
      </c>
      <c r="D2341" t="s">
        <v>2960</v>
      </c>
      <c r="E2341" t="s">
        <v>2961</v>
      </c>
      <c r="F2341" s="3">
        <v>45868</v>
      </c>
      <c r="G2341">
        <f t="shared" ca="1" si="117"/>
        <v>8395530</v>
      </c>
      <c r="H2341">
        <f t="shared" ca="1" si="118"/>
        <v>3839</v>
      </c>
      <c r="I2341">
        <f t="shared" ca="1" si="119"/>
        <v>3</v>
      </c>
      <c r="J2341">
        <v>2</v>
      </c>
      <c r="K2341" t="s">
        <v>5303</v>
      </c>
    </row>
    <row r="2342" spans="1:11" x14ac:dyDescent="0.35">
      <c r="A2342" t="s">
        <v>2351</v>
      </c>
      <c r="B2342" t="s">
        <v>2928</v>
      </c>
      <c r="C2342" t="s">
        <v>2934</v>
      </c>
      <c r="D2342" t="s">
        <v>2960</v>
      </c>
      <c r="E2342" t="s">
        <v>2961</v>
      </c>
      <c r="F2342" s="3">
        <v>45869</v>
      </c>
      <c r="G2342">
        <f t="shared" ca="1" si="117"/>
        <v>7915331</v>
      </c>
      <c r="H2342">
        <f t="shared" ca="1" si="118"/>
        <v>2993</v>
      </c>
      <c r="I2342">
        <f t="shared" ca="1" si="119"/>
        <v>3</v>
      </c>
      <c r="J2342">
        <v>2</v>
      </c>
      <c r="K2342" t="s">
        <v>5304</v>
      </c>
    </row>
    <row r="2343" spans="1:11" x14ac:dyDescent="0.35">
      <c r="A2343" t="s">
        <v>2352</v>
      </c>
      <c r="B2343" t="s">
        <v>2928</v>
      </c>
      <c r="C2343" t="s">
        <v>2934</v>
      </c>
      <c r="D2343" t="s">
        <v>2960</v>
      </c>
      <c r="E2343" t="s">
        <v>2961</v>
      </c>
      <c r="F2343" s="3">
        <v>45870</v>
      </c>
      <c r="G2343">
        <f t="shared" ca="1" si="117"/>
        <v>9231608</v>
      </c>
      <c r="H2343">
        <f t="shared" ca="1" si="118"/>
        <v>4162</v>
      </c>
      <c r="I2343">
        <f t="shared" ca="1" si="119"/>
        <v>3</v>
      </c>
      <c r="J2343">
        <v>2</v>
      </c>
      <c r="K2343" t="s">
        <v>5305</v>
      </c>
    </row>
    <row r="2344" spans="1:11" x14ac:dyDescent="0.35">
      <c r="A2344" t="s">
        <v>2353</v>
      </c>
      <c r="B2344" t="s">
        <v>2928</v>
      </c>
      <c r="C2344" t="s">
        <v>2934</v>
      </c>
      <c r="D2344" t="s">
        <v>2960</v>
      </c>
      <c r="E2344" t="s">
        <v>2961</v>
      </c>
      <c r="F2344" s="3">
        <v>45871</v>
      </c>
      <c r="G2344">
        <f t="shared" ca="1" si="117"/>
        <v>7898784</v>
      </c>
      <c r="H2344">
        <f t="shared" ca="1" si="118"/>
        <v>1312</v>
      </c>
      <c r="I2344">
        <f t="shared" ca="1" si="119"/>
        <v>4</v>
      </c>
      <c r="J2344">
        <v>2</v>
      </c>
      <c r="K2344" t="s">
        <v>5306</v>
      </c>
    </row>
    <row r="2345" spans="1:11" x14ac:dyDescent="0.35">
      <c r="A2345" t="s">
        <v>2354</v>
      </c>
      <c r="B2345" t="s">
        <v>2928</v>
      </c>
      <c r="C2345" t="s">
        <v>2934</v>
      </c>
      <c r="D2345" t="s">
        <v>2960</v>
      </c>
      <c r="E2345" t="s">
        <v>2961</v>
      </c>
      <c r="F2345" s="3">
        <v>45872</v>
      </c>
      <c r="G2345">
        <f t="shared" ca="1" si="117"/>
        <v>7355877</v>
      </c>
      <c r="H2345">
        <f t="shared" ca="1" si="118"/>
        <v>4450</v>
      </c>
      <c r="I2345">
        <f t="shared" ca="1" si="119"/>
        <v>4</v>
      </c>
      <c r="J2345">
        <v>2</v>
      </c>
      <c r="K2345" t="s">
        <v>5307</v>
      </c>
    </row>
    <row r="2346" spans="1:11" x14ac:dyDescent="0.35">
      <c r="A2346" t="s">
        <v>2355</v>
      </c>
      <c r="B2346" t="s">
        <v>2928</v>
      </c>
      <c r="C2346" t="s">
        <v>2934</v>
      </c>
      <c r="D2346" t="s">
        <v>2960</v>
      </c>
      <c r="E2346" t="s">
        <v>2961</v>
      </c>
      <c r="F2346" s="3">
        <v>45873</v>
      </c>
      <c r="G2346">
        <f t="shared" ca="1" si="117"/>
        <v>7021210</v>
      </c>
      <c r="H2346">
        <f t="shared" ca="1" si="118"/>
        <v>4353</v>
      </c>
      <c r="I2346">
        <f t="shared" ca="1" si="119"/>
        <v>4</v>
      </c>
      <c r="J2346">
        <v>2</v>
      </c>
      <c r="K2346" t="s">
        <v>5308</v>
      </c>
    </row>
    <row r="2347" spans="1:11" x14ac:dyDescent="0.35">
      <c r="A2347" t="s">
        <v>2356</v>
      </c>
      <c r="B2347" t="s">
        <v>2928</v>
      </c>
      <c r="C2347" t="s">
        <v>2934</v>
      </c>
      <c r="D2347" t="s">
        <v>2960</v>
      </c>
      <c r="E2347" t="s">
        <v>2961</v>
      </c>
      <c r="F2347" s="3">
        <v>45874</v>
      </c>
      <c r="G2347">
        <f t="shared" ca="1" si="117"/>
        <v>6675582</v>
      </c>
      <c r="H2347">
        <f t="shared" ca="1" si="118"/>
        <v>1156</v>
      </c>
      <c r="I2347">
        <f t="shared" ca="1" si="119"/>
        <v>3</v>
      </c>
      <c r="J2347">
        <v>2</v>
      </c>
      <c r="K2347" t="s">
        <v>5309</v>
      </c>
    </row>
    <row r="2348" spans="1:11" x14ac:dyDescent="0.35">
      <c r="A2348" t="s">
        <v>2357</v>
      </c>
      <c r="B2348" t="s">
        <v>2928</v>
      </c>
      <c r="C2348" t="s">
        <v>2934</v>
      </c>
      <c r="D2348" t="s">
        <v>2960</v>
      </c>
      <c r="E2348" t="s">
        <v>2961</v>
      </c>
      <c r="F2348" s="3">
        <v>45875</v>
      </c>
      <c r="G2348">
        <f t="shared" ca="1" si="117"/>
        <v>7333537</v>
      </c>
      <c r="H2348">
        <f t="shared" ca="1" si="118"/>
        <v>4700</v>
      </c>
      <c r="I2348">
        <f t="shared" ca="1" si="119"/>
        <v>4</v>
      </c>
      <c r="J2348">
        <v>2</v>
      </c>
      <c r="K2348" t="s">
        <v>5310</v>
      </c>
    </row>
    <row r="2349" spans="1:11" x14ac:dyDescent="0.35">
      <c r="A2349" t="s">
        <v>2358</v>
      </c>
      <c r="B2349" t="s">
        <v>2928</v>
      </c>
      <c r="C2349" t="s">
        <v>2934</v>
      </c>
      <c r="D2349" t="s">
        <v>2960</v>
      </c>
      <c r="E2349" t="s">
        <v>2961</v>
      </c>
      <c r="F2349" s="3">
        <v>45876</v>
      </c>
      <c r="G2349">
        <f t="shared" ca="1" si="117"/>
        <v>5394202</v>
      </c>
      <c r="H2349">
        <f t="shared" ca="1" si="118"/>
        <v>1472</v>
      </c>
      <c r="I2349">
        <f t="shared" ca="1" si="119"/>
        <v>4</v>
      </c>
      <c r="J2349">
        <v>2</v>
      </c>
      <c r="K2349" t="s">
        <v>5311</v>
      </c>
    </row>
    <row r="2350" spans="1:11" x14ac:dyDescent="0.35">
      <c r="A2350" t="s">
        <v>2359</v>
      </c>
      <c r="B2350" t="s">
        <v>2928</v>
      </c>
      <c r="C2350" t="s">
        <v>2934</v>
      </c>
      <c r="D2350" t="s">
        <v>2960</v>
      </c>
      <c r="E2350" t="s">
        <v>2961</v>
      </c>
      <c r="F2350" s="3">
        <v>45877</v>
      </c>
      <c r="G2350">
        <f t="shared" ca="1" si="117"/>
        <v>7654819</v>
      </c>
      <c r="H2350">
        <f t="shared" ca="1" si="118"/>
        <v>2238</v>
      </c>
      <c r="I2350">
        <f t="shared" ca="1" si="119"/>
        <v>4</v>
      </c>
      <c r="J2350">
        <v>2</v>
      </c>
      <c r="K2350" t="s">
        <v>5312</v>
      </c>
    </row>
    <row r="2351" spans="1:11" x14ac:dyDescent="0.35">
      <c r="A2351" t="s">
        <v>2360</v>
      </c>
      <c r="B2351" t="s">
        <v>2928</v>
      </c>
      <c r="C2351" t="s">
        <v>2934</v>
      </c>
      <c r="D2351" t="s">
        <v>2960</v>
      </c>
      <c r="E2351" t="s">
        <v>2961</v>
      </c>
      <c r="F2351" s="3">
        <v>45878</v>
      </c>
      <c r="G2351">
        <f t="shared" ca="1" si="117"/>
        <v>7358993</v>
      </c>
      <c r="H2351">
        <f t="shared" ca="1" si="118"/>
        <v>4415</v>
      </c>
      <c r="I2351">
        <f t="shared" ca="1" si="119"/>
        <v>3</v>
      </c>
      <c r="J2351">
        <v>2</v>
      </c>
      <c r="K2351" t="s">
        <v>5313</v>
      </c>
    </row>
    <row r="2352" spans="1:11" x14ac:dyDescent="0.35">
      <c r="A2352" t="s">
        <v>2361</v>
      </c>
      <c r="B2352" t="s">
        <v>2948</v>
      </c>
      <c r="C2352" t="s">
        <v>2952</v>
      </c>
      <c r="D2352" t="s">
        <v>2960</v>
      </c>
      <c r="E2352" t="s">
        <v>2961</v>
      </c>
      <c r="F2352" s="3">
        <v>45879</v>
      </c>
      <c r="G2352">
        <f t="shared" ca="1" si="117"/>
        <v>9488881</v>
      </c>
      <c r="H2352">
        <f ca="1">RANDBETWEEN(2500,6000)</f>
        <v>2636</v>
      </c>
      <c r="I2352">
        <f ca="1">RANDBETWEEN(3,4)</f>
        <v>3</v>
      </c>
      <c r="J2352">
        <v>3</v>
      </c>
      <c r="K2352" t="s">
        <v>5314</v>
      </c>
    </row>
    <row r="2353" spans="1:11" x14ac:dyDescent="0.35">
      <c r="A2353" t="s">
        <v>2362</v>
      </c>
      <c r="B2353" s="2" t="s">
        <v>2940</v>
      </c>
      <c r="C2353" s="2" t="s">
        <v>2941</v>
      </c>
      <c r="D2353" t="s">
        <v>2960</v>
      </c>
      <c r="E2353" t="s">
        <v>2961</v>
      </c>
      <c r="F2353" s="3">
        <v>45880</v>
      </c>
      <c r="G2353">
        <f t="shared" ca="1" si="117"/>
        <v>8678444</v>
      </c>
      <c r="H2353">
        <f ca="1">RANDBETWEEN(1000,3000)</f>
        <v>2458</v>
      </c>
      <c r="I2353">
        <f ca="1">RANDBETWEEN(2,3)</f>
        <v>3</v>
      </c>
      <c r="J2353">
        <v>2</v>
      </c>
      <c r="K2353" t="s">
        <v>5315</v>
      </c>
    </row>
    <row r="2354" spans="1:11" x14ac:dyDescent="0.35">
      <c r="A2354" t="s">
        <v>2363</v>
      </c>
      <c r="B2354" s="2" t="s">
        <v>2926</v>
      </c>
      <c r="C2354" s="2" t="s">
        <v>2920</v>
      </c>
      <c r="D2354" t="s">
        <v>2960</v>
      </c>
      <c r="E2354" t="s">
        <v>2961</v>
      </c>
      <c r="F2354" s="3">
        <v>45881</v>
      </c>
      <c r="G2354">
        <f t="shared" ca="1" si="117"/>
        <v>8589801</v>
      </c>
      <c r="H2354">
        <f ca="1">RANDBETWEEN(2000,5000)</f>
        <v>2234</v>
      </c>
      <c r="I2354">
        <f ca="1">RANDBETWEEN(3,4)</f>
        <v>4</v>
      </c>
      <c r="J2354">
        <v>2</v>
      </c>
      <c r="K2354" t="s">
        <v>5316</v>
      </c>
    </row>
    <row r="2355" spans="1:11" x14ac:dyDescent="0.35">
      <c r="A2355" t="s">
        <v>2364</v>
      </c>
      <c r="B2355" s="2" t="s">
        <v>2918</v>
      </c>
      <c r="C2355" s="2" t="s">
        <v>2919</v>
      </c>
      <c r="D2355" t="s">
        <v>2960</v>
      </c>
      <c r="E2355" t="s">
        <v>2961</v>
      </c>
      <c r="F2355" s="3">
        <v>45882</v>
      </c>
      <c r="G2355">
        <f t="shared" ca="1" si="117"/>
        <v>7527417</v>
      </c>
      <c r="H2355">
        <f ca="1">RANDBETWEEN(1500,2500)</f>
        <v>2295</v>
      </c>
      <c r="I2355">
        <f ca="1">RANDBETWEEN(2,3)</f>
        <v>3</v>
      </c>
      <c r="J2355">
        <f ca="1">RANDBETWEEN(2,2)</f>
        <v>2</v>
      </c>
      <c r="K2355" t="s">
        <v>5317</v>
      </c>
    </row>
    <row r="2356" spans="1:11" x14ac:dyDescent="0.35">
      <c r="A2356" t="s">
        <v>2365</v>
      </c>
      <c r="B2356" s="2" t="s">
        <v>2931</v>
      </c>
      <c r="C2356" s="2" t="s">
        <v>2934</v>
      </c>
      <c r="D2356" t="s">
        <v>2960</v>
      </c>
      <c r="E2356" t="s">
        <v>2961</v>
      </c>
      <c r="F2356" s="3">
        <v>45883</v>
      </c>
      <c r="G2356">
        <f t="shared" ca="1" si="117"/>
        <v>7243013</v>
      </c>
      <c r="H2356">
        <f ca="1">RANDBETWEEN(1000,5000)</f>
        <v>2493</v>
      </c>
      <c r="I2356">
        <f ca="1">RANDBETWEEN(3,4)</f>
        <v>3</v>
      </c>
      <c r="J2356">
        <v>2</v>
      </c>
      <c r="K2356" t="s">
        <v>5318</v>
      </c>
    </row>
    <row r="2357" spans="1:11" x14ac:dyDescent="0.35">
      <c r="A2357" t="s">
        <v>2366</v>
      </c>
      <c r="B2357" s="2" t="s">
        <v>2940</v>
      </c>
      <c r="C2357" s="2" t="s">
        <v>2941</v>
      </c>
      <c r="D2357" t="s">
        <v>2960</v>
      </c>
      <c r="E2357" t="s">
        <v>2961</v>
      </c>
      <c r="F2357" s="3">
        <v>45884</v>
      </c>
      <c r="G2357">
        <f t="shared" ca="1" si="117"/>
        <v>6090490</v>
      </c>
      <c r="H2357">
        <f ca="1">RANDBETWEEN(1000,3000)</f>
        <v>2269</v>
      </c>
      <c r="I2357">
        <f ca="1">RANDBETWEEN(2,3)</f>
        <v>3</v>
      </c>
      <c r="J2357">
        <v>2</v>
      </c>
      <c r="K2357" t="s">
        <v>5319</v>
      </c>
    </row>
    <row r="2358" spans="1:11" x14ac:dyDescent="0.35">
      <c r="A2358" t="s">
        <v>2367</v>
      </c>
      <c r="B2358" s="2" t="s">
        <v>2926</v>
      </c>
      <c r="C2358" s="2" t="s">
        <v>2920</v>
      </c>
      <c r="D2358" t="s">
        <v>2960</v>
      </c>
      <c r="E2358" t="s">
        <v>2961</v>
      </c>
      <c r="F2358" s="3">
        <v>45885</v>
      </c>
      <c r="G2358">
        <f t="shared" ca="1" si="117"/>
        <v>6676135</v>
      </c>
      <c r="H2358">
        <f ca="1">RANDBETWEEN(2000,5000)</f>
        <v>3675</v>
      </c>
      <c r="I2358">
        <f ca="1">RANDBETWEEN(3,4)</f>
        <v>4</v>
      </c>
      <c r="J2358">
        <v>2</v>
      </c>
      <c r="K2358" t="s">
        <v>5320</v>
      </c>
    </row>
    <row r="2359" spans="1:11" x14ac:dyDescent="0.35">
      <c r="A2359" t="s">
        <v>2368</v>
      </c>
      <c r="B2359" s="2" t="s">
        <v>2918</v>
      </c>
      <c r="C2359" s="2" t="s">
        <v>2919</v>
      </c>
      <c r="D2359" t="s">
        <v>2960</v>
      </c>
      <c r="E2359" t="s">
        <v>2961</v>
      </c>
      <c r="F2359" s="3">
        <v>45886</v>
      </c>
      <c r="G2359">
        <f t="shared" ca="1" si="117"/>
        <v>9383622</v>
      </c>
      <c r="H2359">
        <f ca="1">RANDBETWEEN(1500,2500)</f>
        <v>2113</v>
      </c>
      <c r="I2359">
        <f ca="1">RANDBETWEEN(2,3)</f>
        <v>2</v>
      </c>
      <c r="J2359">
        <f ca="1">RANDBETWEEN(2,2)</f>
        <v>2</v>
      </c>
      <c r="K2359" t="s">
        <v>5321</v>
      </c>
    </row>
    <row r="2360" spans="1:11" x14ac:dyDescent="0.35">
      <c r="A2360" t="s">
        <v>2369</v>
      </c>
      <c r="B2360" s="2" t="s">
        <v>2931</v>
      </c>
      <c r="C2360" s="2" t="s">
        <v>2934</v>
      </c>
      <c r="D2360" t="s">
        <v>2960</v>
      </c>
      <c r="E2360" t="s">
        <v>2961</v>
      </c>
      <c r="F2360" s="3">
        <v>45887</v>
      </c>
      <c r="G2360">
        <f t="shared" ca="1" si="117"/>
        <v>7909387</v>
      </c>
      <c r="H2360">
        <f ca="1">RANDBETWEEN(1000,5000)</f>
        <v>4042</v>
      </c>
      <c r="I2360">
        <f ca="1">RANDBETWEEN(3,4)</f>
        <v>4</v>
      </c>
      <c r="J2360">
        <v>2</v>
      </c>
      <c r="K2360" t="s">
        <v>5322</v>
      </c>
    </row>
    <row r="2361" spans="1:11" x14ac:dyDescent="0.35">
      <c r="A2361" t="s">
        <v>2370</v>
      </c>
      <c r="B2361" s="2" t="s">
        <v>2940</v>
      </c>
      <c r="C2361" s="2" t="s">
        <v>2941</v>
      </c>
      <c r="D2361" t="s">
        <v>2960</v>
      </c>
      <c r="E2361" t="s">
        <v>2961</v>
      </c>
      <c r="F2361" s="3">
        <v>45888</v>
      </c>
      <c r="G2361">
        <f t="shared" ca="1" si="117"/>
        <v>8002097</v>
      </c>
      <c r="H2361">
        <f ca="1">RANDBETWEEN(1000,3000)</f>
        <v>1150</v>
      </c>
      <c r="I2361">
        <f ca="1">RANDBETWEEN(2,3)</f>
        <v>2</v>
      </c>
      <c r="J2361">
        <v>2</v>
      </c>
      <c r="K2361" t="s">
        <v>5323</v>
      </c>
    </row>
    <row r="2362" spans="1:11" x14ac:dyDescent="0.35">
      <c r="A2362" t="s">
        <v>2371</v>
      </c>
      <c r="B2362" s="2" t="s">
        <v>2926</v>
      </c>
      <c r="C2362" s="2" t="s">
        <v>2920</v>
      </c>
      <c r="D2362" t="s">
        <v>2960</v>
      </c>
      <c r="E2362" t="s">
        <v>2961</v>
      </c>
      <c r="F2362" s="3">
        <v>45889</v>
      </c>
      <c r="G2362">
        <f t="shared" ca="1" si="117"/>
        <v>8405934</v>
      </c>
      <c r="H2362">
        <f ca="1">RANDBETWEEN(2000,5000)</f>
        <v>4241</v>
      </c>
      <c r="I2362">
        <f ca="1">RANDBETWEEN(3,4)</f>
        <v>3</v>
      </c>
      <c r="J2362">
        <v>2</v>
      </c>
      <c r="K2362" t="s">
        <v>5324</v>
      </c>
    </row>
    <row r="2363" spans="1:11" x14ac:dyDescent="0.35">
      <c r="A2363" t="s">
        <v>2372</v>
      </c>
      <c r="B2363" s="2" t="s">
        <v>2918</v>
      </c>
      <c r="C2363" s="2" t="s">
        <v>2919</v>
      </c>
      <c r="D2363" t="s">
        <v>2960</v>
      </c>
      <c r="E2363" t="s">
        <v>2961</v>
      </c>
      <c r="F2363" s="3">
        <v>45890</v>
      </c>
      <c r="G2363">
        <f t="shared" ca="1" si="117"/>
        <v>8178129</v>
      </c>
      <c r="H2363">
        <f ca="1">RANDBETWEEN(1500,2500)</f>
        <v>1592</v>
      </c>
      <c r="I2363">
        <f ca="1">RANDBETWEEN(2,3)</f>
        <v>2</v>
      </c>
      <c r="J2363">
        <f ca="1">RANDBETWEEN(2,2)</f>
        <v>2</v>
      </c>
      <c r="K2363" t="s">
        <v>5325</v>
      </c>
    </row>
    <row r="2364" spans="1:11" x14ac:dyDescent="0.35">
      <c r="A2364" t="s">
        <v>2373</v>
      </c>
      <c r="B2364" s="2" t="s">
        <v>2931</v>
      </c>
      <c r="C2364" s="2" t="s">
        <v>2934</v>
      </c>
      <c r="D2364" t="s">
        <v>2960</v>
      </c>
      <c r="E2364" t="s">
        <v>2961</v>
      </c>
      <c r="F2364" s="3">
        <v>45891</v>
      </c>
      <c r="G2364">
        <f t="shared" ca="1" si="117"/>
        <v>5363307</v>
      </c>
      <c r="H2364">
        <f ca="1">RANDBETWEEN(1000,5000)</f>
        <v>2053</v>
      </c>
      <c r="I2364">
        <f ca="1">RANDBETWEEN(3,4)</f>
        <v>3</v>
      </c>
      <c r="J2364">
        <v>2</v>
      </c>
      <c r="K2364" t="s">
        <v>5326</v>
      </c>
    </row>
    <row r="2365" spans="1:11" x14ac:dyDescent="0.35">
      <c r="A2365" t="s">
        <v>2374</v>
      </c>
      <c r="B2365" s="2" t="s">
        <v>2940</v>
      </c>
      <c r="C2365" s="2" t="s">
        <v>2941</v>
      </c>
      <c r="D2365" t="s">
        <v>2960</v>
      </c>
      <c r="E2365" t="s">
        <v>2961</v>
      </c>
      <c r="F2365" s="3">
        <v>45892</v>
      </c>
      <c r="G2365">
        <f t="shared" ca="1" si="117"/>
        <v>8775726</v>
      </c>
      <c r="H2365">
        <f ca="1">RANDBETWEEN(1000,3000)</f>
        <v>1884</v>
      </c>
      <c r="I2365">
        <f ca="1">RANDBETWEEN(2,3)</f>
        <v>2</v>
      </c>
      <c r="J2365">
        <v>2</v>
      </c>
      <c r="K2365" t="s">
        <v>5327</v>
      </c>
    </row>
    <row r="2366" spans="1:11" x14ac:dyDescent="0.35">
      <c r="A2366" t="s">
        <v>2375</v>
      </c>
      <c r="B2366" s="2" t="s">
        <v>2926</v>
      </c>
      <c r="C2366" s="2" t="s">
        <v>2920</v>
      </c>
      <c r="D2366" t="s">
        <v>2960</v>
      </c>
      <c r="E2366" t="s">
        <v>2961</v>
      </c>
      <c r="F2366" s="3">
        <v>45893</v>
      </c>
      <c r="G2366">
        <f t="shared" ca="1" si="117"/>
        <v>6485610</v>
      </c>
      <c r="H2366">
        <f ca="1">RANDBETWEEN(2000,5000)</f>
        <v>4893</v>
      </c>
      <c r="I2366">
        <f ca="1">RANDBETWEEN(3,4)</f>
        <v>3</v>
      </c>
      <c r="J2366">
        <v>2</v>
      </c>
      <c r="K2366" t="s">
        <v>5328</v>
      </c>
    </row>
    <row r="2367" spans="1:11" x14ac:dyDescent="0.35">
      <c r="A2367" t="s">
        <v>2376</v>
      </c>
      <c r="B2367" s="2" t="s">
        <v>2918</v>
      </c>
      <c r="C2367" s="2" t="s">
        <v>2919</v>
      </c>
      <c r="D2367" t="s">
        <v>2960</v>
      </c>
      <c r="E2367" t="s">
        <v>2961</v>
      </c>
      <c r="F2367" s="3">
        <v>45894</v>
      </c>
      <c r="G2367">
        <f t="shared" ca="1" si="117"/>
        <v>8486332</v>
      </c>
      <c r="H2367">
        <f ca="1">RANDBETWEEN(1500,2500)</f>
        <v>2120</v>
      </c>
      <c r="I2367">
        <f ca="1">RANDBETWEEN(2,3)</f>
        <v>3</v>
      </c>
      <c r="J2367">
        <f ca="1">RANDBETWEEN(2,2)</f>
        <v>2</v>
      </c>
      <c r="K2367" t="s">
        <v>5329</v>
      </c>
    </row>
    <row r="2368" spans="1:11" x14ac:dyDescent="0.35">
      <c r="A2368" t="s">
        <v>2377</v>
      </c>
      <c r="B2368" s="2" t="s">
        <v>2931</v>
      </c>
      <c r="C2368" s="2" t="s">
        <v>2934</v>
      </c>
      <c r="D2368" t="s">
        <v>2960</v>
      </c>
      <c r="E2368" t="s">
        <v>2961</v>
      </c>
      <c r="F2368" s="3">
        <v>45895</v>
      </c>
      <c r="G2368">
        <f t="shared" ca="1" si="117"/>
        <v>5952131</v>
      </c>
      <c r="H2368">
        <f ca="1">RANDBETWEEN(1000,5000)</f>
        <v>3875</v>
      </c>
      <c r="I2368">
        <f ca="1">RANDBETWEEN(3,4)</f>
        <v>4</v>
      </c>
      <c r="J2368">
        <v>2</v>
      </c>
      <c r="K2368" t="s">
        <v>5330</v>
      </c>
    </row>
    <row r="2369" spans="1:11" x14ac:dyDescent="0.35">
      <c r="A2369" t="s">
        <v>2378</v>
      </c>
      <c r="B2369" s="2" t="s">
        <v>2940</v>
      </c>
      <c r="C2369" s="2" t="s">
        <v>2941</v>
      </c>
      <c r="D2369" t="s">
        <v>2960</v>
      </c>
      <c r="E2369" t="s">
        <v>2961</v>
      </c>
      <c r="F2369" s="3">
        <v>45896</v>
      </c>
      <c r="G2369">
        <f t="shared" ca="1" si="117"/>
        <v>8463416</v>
      </c>
      <c r="H2369">
        <f ca="1">RANDBETWEEN(1000,3000)</f>
        <v>2369</v>
      </c>
      <c r="I2369">
        <f ca="1">RANDBETWEEN(2,3)</f>
        <v>2</v>
      </c>
      <c r="J2369">
        <v>2</v>
      </c>
      <c r="K2369" t="s">
        <v>5331</v>
      </c>
    </row>
    <row r="2370" spans="1:11" x14ac:dyDescent="0.35">
      <c r="A2370" t="s">
        <v>2379</v>
      </c>
      <c r="B2370" s="2" t="s">
        <v>2926</v>
      </c>
      <c r="C2370" s="2" t="s">
        <v>2920</v>
      </c>
      <c r="D2370" t="s">
        <v>2960</v>
      </c>
      <c r="E2370" t="s">
        <v>2961</v>
      </c>
      <c r="F2370" s="3">
        <v>45897</v>
      </c>
      <c r="G2370">
        <f t="shared" ca="1" si="117"/>
        <v>8631521</v>
      </c>
      <c r="H2370">
        <f ca="1">RANDBETWEEN(2000,5000)</f>
        <v>4124</v>
      </c>
      <c r="I2370">
        <f ca="1">RANDBETWEEN(3,4)</f>
        <v>3</v>
      </c>
      <c r="J2370">
        <v>2</v>
      </c>
      <c r="K2370" t="s">
        <v>5332</v>
      </c>
    </row>
    <row r="2371" spans="1:11" x14ac:dyDescent="0.35">
      <c r="A2371" t="s">
        <v>2380</v>
      </c>
      <c r="B2371" s="2" t="s">
        <v>2918</v>
      </c>
      <c r="C2371" s="2" t="s">
        <v>2919</v>
      </c>
      <c r="D2371" t="s">
        <v>2960</v>
      </c>
      <c r="E2371" t="s">
        <v>2961</v>
      </c>
      <c r="F2371" s="3">
        <v>45898</v>
      </c>
      <c r="G2371">
        <f t="shared" ref="G2371:G2434" ca="1" si="120">RANDBETWEEN(4500000,9500000)</f>
        <v>5789479</v>
      </c>
      <c r="H2371">
        <f ca="1">RANDBETWEEN(1500,2500)</f>
        <v>2171</v>
      </c>
      <c r="I2371">
        <f ca="1">RANDBETWEEN(2,3)</f>
        <v>3</v>
      </c>
      <c r="J2371">
        <f ca="1">RANDBETWEEN(2,2)</f>
        <v>2</v>
      </c>
      <c r="K2371" t="s">
        <v>5333</v>
      </c>
    </row>
    <row r="2372" spans="1:11" x14ac:dyDescent="0.35">
      <c r="A2372" t="s">
        <v>2381</v>
      </c>
      <c r="B2372" s="2" t="s">
        <v>2931</v>
      </c>
      <c r="C2372" s="2" t="s">
        <v>2934</v>
      </c>
      <c r="D2372" t="s">
        <v>2960</v>
      </c>
      <c r="E2372" t="s">
        <v>2961</v>
      </c>
      <c r="F2372" s="3">
        <v>45899</v>
      </c>
      <c r="G2372">
        <f t="shared" ca="1" si="120"/>
        <v>4752720</v>
      </c>
      <c r="H2372">
        <f ca="1">RANDBETWEEN(1000,5000)</f>
        <v>1022</v>
      </c>
      <c r="I2372">
        <f ca="1">RANDBETWEEN(3,4)</f>
        <v>3</v>
      </c>
      <c r="J2372">
        <v>2</v>
      </c>
      <c r="K2372" t="s">
        <v>5334</v>
      </c>
    </row>
    <row r="2373" spans="1:11" x14ac:dyDescent="0.35">
      <c r="A2373" t="s">
        <v>2382</v>
      </c>
      <c r="B2373" s="2" t="s">
        <v>2940</v>
      </c>
      <c r="C2373" s="2" t="s">
        <v>2941</v>
      </c>
      <c r="D2373" t="s">
        <v>2960</v>
      </c>
      <c r="E2373" t="s">
        <v>2961</v>
      </c>
      <c r="F2373" s="3">
        <v>45900</v>
      </c>
      <c r="G2373">
        <f t="shared" ca="1" si="120"/>
        <v>7525376</v>
      </c>
      <c r="H2373">
        <f ca="1">RANDBETWEEN(1000,3000)</f>
        <v>1571</v>
      </c>
      <c r="I2373">
        <f ca="1">RANDBETWEEN(2,3)</f>
        <v>3</v>
      </c>
      <c r="J2373">
        <v>2</v>
      </c>
      <c r="K2373" t="s">
        <v>5335</v>
      </c>
    </row>
    <row r="2374" spans="1:11" x14ac:dyDescent="0.35">
      <c r="A2374" t="s">
        <v>2383</v>
      </c>
      <c r="B2374" s="2" t="s">
        <v>2926</v>
      </c>
      <c r="C2374" s="2" t="s">
        <v>2920</v>
      </c>
      <c r="D2374" t="s">
        <v>2960</v>
      </c>
      <c r="E2374" t="s">
        <v>2961</v>
      </c>
      <c r="F2374" s="3">
        <v>45901</v>
      </c>
      <c r="G2374">
        <f t="shared" ca="1" si="120"/>
        <v>5154022</v>
      </c>
      <c r="H2374">
        <f ca="1">RANDBETWEEN(2000,5000)</f>
        <v>3640</v>
      </c>
      <c r="I2374">
        <f ca="1">RANDBETWEEN(3,4)</f>
        <v>3</v>
      </c>
      <c r="J2374">
        <v>2</v>
      </c>
      <c r="K2374" t="s">
        <v>5336</v>
      </c>
    </row>
    <row r="2375" spans="1:11" x14ac:dyDescent="0.35">
      <c r="A2375" t="s">
        <v>2384</v>
      </c>
      <c r="B2375" s="2" t="s">
        <v>2918</v>
      </c>
      <c r="C2375" s="2" t="s">
        <v>2919</v>
      </c>
      <c r="D2375" t="s">
        <v>2960</v>
      </c>
      <c r="E2375" t="s">
        <v>2961</v>
      </c>
      <c r="F2375" s="3">
        <v>45902</v>
      </c>
      <c r="G2375">
        <f t="shared" ca="1" si="120"/>
        <v>5504788</v>
      </c>
      <c r="H2375">
        <f ca="1">RANDBETWEEN(1500,2500)</f>
        <v>2431</v>
      </c>
      <c r="I2375">
        <f ca="1">RANDBETWEEN(2,3)</f>
        <v>3</v>
      </c>
      <c r="J2375">
        <f ca="1">RANDBETWEEN(2,2)</f>
        <v>2</v>
      </c>
      <c r="K2375" t="s">
        <v>5337</v>
      </c>
    </row>
    <row r="2376" spans="1:11" x14ac:dyDescent="0.35">
      <c r="A2376" t="s">
        <v>2385</v>
      </c>
      <c r="B2376" s="2" t="s">
        <v>2931</v>
      </c>
      <c r="C2376" s="2" t="s">
        <v>2934</v>
      </c>
      <c r="D2376" t="s">
        <v>2960</v>
      </c>
      <c r="E2376" t="s">
        <v>2961</v>
      </c>
      <c r="F2376" s="3">
        <v>45903</v>
      </c>
      <c r="G2376">
        <f t="shared" ca="1" si="120"/>
        <v>7522970</v>
      </c>
      <c r="H2376">
        <f ca="1">RANDBETWEEN(1000,5000)</f>
        <v>1642</v>
      </c>
      <c r="I2376">
        <f ca="1">RANDBETWEEN(3,4)</f>
        <v>4</v>
      </c>
      <c r="J2376">
        <v>2</v>
      </c>
      <c r="K2376" t="s">
        <v>5338</v>
      </c>
    </row>
    <row r="2377" spans="1:11" x14ac:dyDescent="0.35">
      <c r="A2377" t="s">
        <v>2386</v>
      </c>
      <c r="B2377" s="2" t="s">
        <v>2940</v>
      </c>
      <c r="C2377" s="2" t="s">
        <v>2941</v>
      </c>
      <c r="D2377" t="s">
        <v>2960</v>
      </c>
      <c r="E2377" t="s">
        <v>2961</v>
      </c>
      <c r="F2377" s="3">
        <v>45904</v>
      </c>
      <c r="G2377">
        <f t="shared" ca="1" si="120"/>
        <v>6650865</v>
      </c>
      <c r="H2377">
        <f ca="1">RANDBETWEEN(1000,3000)</f>
        <v>2472</v>
      </c>
      <c r="I2377">
        <f ca="1">RANDBETWEEN(2,3)</f>
        <v>3</v>
      </c>
      <c r="J2377">
        <v>2</v>
      </c>
      <c r="K2377" t="s">
        <v>5339</v>
      </c>
    </row>
    <row r="2378" spans="1:11" x14ac:dyDescent="0.35">
      <c r="A2378" t="s">
        <v>2387</v>
      </c>
      <c r="B2378" s="2" t="s">
        <v>2926</v>
      </c>
      <c r="C2378" s="2" t="s">
        <v>2920</v>
      </c>
      <c r="D2378" t="s">
        <v>2960</v>
      </c>
      <c r="E2378" t="s">
        <v>2961</v>
      </c>
      <c r="F2378" s="3">
        <v>45905</v>
      </c>
      <c r="G2378">
        <f t="shared" ca="1" si="120"/>
        <v>9293283</v>
      </c>
      <c r="H2378">
        <f ca="1">RANDBETWEEN(2000,5000)</f>
        <v>2726</v>
      </c>
      <c r="I2378">
        <f ca="1">RANDBETWEEN(3,4)</f>
        <v>4</v>
      </c>
      <c r="J2378">
        <v>2</v>
      </c>
      <c r="K2378" t="s">
        <v>5340</v>
      </c>
    </row>
    <row r="2379" spans="1:11" x14ac:dyDescent="0.35">
      <c r="A2379" t="s">
        <v>2388</v>
      </c>
      <c r="B2379" s="2" t="s">
        <v>2918</v>
      </c>
      <c r="C2379" s="2" t="s">
        <v>2919</v>
      </c>
      <c r="D2379" t="s">
        <v>2960</v>
      </c>
      <c r="E2379" t="s">
        <v>2961</v>
      </c>
      <c r="F2379" s="3">
        <v>45906</v>
      </c>
      <c r="G2379">
        <f t="shared" ca="1" si="120"/>
        <v>6919219</v>
      </c>
      <c r="H2379">
        <f ca="1">RANDBETWEEN(1500,2500)</f>
        <v>2182</v>
      </c>
      <c r="I2379">
        <f ca="1">RANDBETWEEN(2,3)</f>
        <v>2</v>
      </c>
      <c r="J2379">
        <f ca="1">RANDBETWEEN(2,2)</f>
        <v>2</v>
      </c>
      <c r="K2379" t="s">
        <v>5341</v>
      </c>
    </row>
    <row r="2380" spans="1:11" x14ac:dyDescent="0.35">
      <c r="A2380" t="s">
        <v>2389</v>
      </c>
      <c r="B2380" s="2" t="s">
        <v>2931</v>
      </c>
      <c r="C2380" s="2" t="s">
        <v>2934</v>
      </c>
      <c r="D2380" t="s">
        <v>2960</v>
      </c>
      <c r="E2380" t="s">
        <v>2961</v>
      </c>
      <c r="F2380" s="3">
        <v>45907</v>
      </c>
      <c r="G2380">
        <f t="shared" ca="1" si="120"/>
        <v>7771860</v>
      </c>
      <c r="H2380">
        <f ca="1">RANDBETWEEN(1000,5000)</f>
        <v>4745</v>
      </c>
      <c r="I2380">
        <f ca="1">RANDBETWEEN(3,4)</f>
        <v>4</v>
      </c>
      <c r="J2380">
        <v>2</v>
      </c>
      <c r="K2380" t="s">
        <v>5342</v>
      </c>
    </row>
    <row r="2381" spans="1:11" x14ac:dyDescent="0.35">
      <c r="A2381" t="s">
        <v>2390</v>
      </c>
      <c r="B2381" s="2" t="s">
        <v>2940</v>
      </c>
      <c r="C2381" s="2" t="s">
        <v>2941</v>
      </c>
      <c r="D2381" t="s">
        <v>2960</v>
      </c>
      <c r="E2381" t="s">
        <v>2961</v>
      </c>
      <c r="F2381" s="3">
        <v>45908</v>
      </c>
      <c r="G2381">
        <f t="shared" ca="1" si="120"/>
        <v>4510283</v>
      </c>
      <c r="H2381">
        <f ca="1">RANDBETWEEN(1000,3000)</f>
        <v>1624</v>
      </c>
      <c r="I2381">
        <f ca="1">RANDBETWEEN(2,3)</f>
        <v>3</v>
      </c>
      <c r="J2381">
        <v>2</v>
      </c>
      <c r="K2381" t="s">
        <v>5343</v>
      </c>
    </row>
    <row r="2382" spans="1:11" x14ac:dyDescent="0.35">
      <c r="A2382" t="s">
        <v>2391</v>
      </c>
      <c r="B2382" s="2" t="s">
        <v>2926</v>
      </c>
      <c r="C2382" s="2" t="s">
        <v>2920</v>
      </c>
      <c r="D2382" t="s">
        <v>2960</v>
      </c>
      <c r="E2382" t="s">
        <v>2961</v>
      </c>
      <c r="F2382" s="3">
        <v>45909</v>
      </c>
      <c r="G2382">
        <f t="shared" ca="1" si="120"/>
        <v>8764514</v>
      </c>
      <c r="H2382">
        <f ca="1">RANDBETWEEN(2000,5000)</f>
        <v>4529</v>
      </c>
      <c r="I2382">
        <f ca="1">RANDBETWEEN(3,4)</f>
        <v>4</v>
      </c>
      <c r="J2382">
        <v>2</v>
      </c>
      <c r="K2382" t="s">
        <v>5344</v>
      </c>
    </row>
    <row r="2383" spans="1:11" x14ac:dyDescent="0.35">
      <c r="A2383" t="s">
        <v>2392</v>
      </c>
      <c r="B2383" s="2" t="s">
        <v>2918</v>
      </c>
      <c r="C2383" s="2" t="s">
        <v>2919</v>
      </c>
      <c r="D2383" t="s">
        <v>2960</v>
      </c>
      <c r="E2383" t="s">
        <v>2961</v>
      </c>
      <c r="F2383" s="3">
        <v>45910</v>
      </c>
      <c r="G2383">
        <f t="shared" ca="1" si="120"/>
        <v>4795134</v>
      </c>
      <c r="H2383">
        <f ca="1">RANDBETWEEN(1500,2500)</f>
        <v>1795</v>
      </c>
      <c r="I2383">
        <f ca="1">RANDBETWEEN(2,3)</f>
        <v>2</v>
      </c>
      <c r="J2383">
        <f ca="1">RANDBETWEEN(2,2)</f>
        <v>2</v>
      </c>
      <c r="K2383" t="s">
        <v>5345</v>
      </c>
    </row>
    <row r="2384" spans="1:11" x14ac:dyDescent="0.35">
      <c r="A2384" t="s">
        <v>2393</v>
      </c>
      <c r="B2384" s="2" t="s">
        <v>2931</v>
      </c>
      <c r="C2384" s="2" t="s">
        <v>2934</v>
      </c>
      <c r="D2384" t="s">
        <v>2960</v>
      </c>
      <c r="E2384" t="s">
        <v>2961</v>
      </c>
      <c r="F2384" s="3">
        <v>45911</v>
      </c>
      <c r="G2384">
        <f t="shared" ca="1" si="120"/>
        <v>7339467</v>
      </c>
      <c r="H2384">
        <f ca="1">RANDBETWEEN(1000,5000)</f>
        <v>1659</v>
      </c>
      <c r="I2384">
        <f ca="1">RANDBETWEEN(3,4)</f>
        <v>3</v>
      </c>
      <c r="J2384">
        <v>2</v>
      </c>
      <c r="K2384" t="s">
        <v>5346</v>
      </c>
    </row>
    <row r="2385" spans="1:11" x14ac:dyDescent="0.35">
      <c r="A2385" t="s">
        <v>2394</v>
      </c>
      <c r="B2385" s="2" t="s">
        <v>2940</v>
      </c>
      <c r="C2385" s="2" t="s">
        <v>2941</v>
      </c>
      <c r="D2385" t="s">
        <v>2960</v>
      </c>
      <c r="E2385" t="s">
        <v>2961</v>
      </c>
      <c r="F2385" s="3">
        <v>45912</v>
      </c>
      <c r="G2385">
        <f t="shared" ca="1" si="120"/>
        <v>5285647</v>
      </c>
      <c r="H2385">
        <f ca="1">RANDBETWEEN(1000,3000)</f>
        <v>2445</v>
      </c>
      <c r="I2385">
        <f ca="1">RANDBETWEEN(2,3)</f>
        <v>2</v>
      </c>
      <c r="J2385">
        <v>2</v>
      </c>
      <c r="K2385" t="s">
        <v>5347</v>
      </c>
    </row>
    <row r="2386" spans="1:11" x14ac:dyDescent="0.35">
      <c r="A2386" t="s">
        <v>2395</v>
      </c>
      <c r="B2386" s="2" t="s">
        <v>2926</v>
      </c>
      <c r="C2386" s="2" t="s">
        <v>2920</v>
      </c>
      <c r="D2386" t="s">
        <v>2960</v>
      </c>
      <c r="E2386" t="s">
        <v>2961</v>
      </c>
      <c r="F2386" s="3">
        <v>45913</v>
      </c>
      <c r="G2386">
        <f t="shared" ca="1" si="120"/>
        <v>8213973</v>
      </c>
      <c r="H2386">
        <f ca="1">RANDBETWEEN(2000,5000)</f>
        <v>2137</v>
      </c>
      <c r="I2386">
        <f ca="1">RANDBETWEEN(3,4)</f>
        <v>3</v>
      </c>
      <c r="J2386">
        <v>2</v>
      </c>
      <c r="K2386" t="s">
        <v>5348</v>
      </c>
    </row>
    <row r="2387" spans="1:11" x14ac:dyDescent="0.35">
      <c r="A2387" t="s">
        <v>2396</v>
      </c>
      <c r="B2387" s="2" t="s">
        <v>2918</v>
      </c>
      <c r="C2387" s="2" t="s">
        <v>2919</v>
      </c>
      <c r="D2387" t="s">
        <v>2960</v>
      </c>
      <c r="E2387" t="s">
        <v>2961</v>
      </c>
      <c r="F2387" s="3">
        <v>45914</v>
      </c>
      <c r="G2387">
        <f t="shared" ca="1" si="120"/>
        <v>5750617</v>
      </c>
      <c r="H2387">
        <f ca="1">RANDBETWEEN(1500,2500)</f>
        <v>1653</v>
      </c>
      <c r="I2387">
        <f ca="1">RANDBETWEEN(2,3)</f>
        <v>2</v>
      </c>
      <c r="J2387">
        <f ca="1">RANDBETWEEN(2,2)</f>
        <v>2</v>
      </c>
      <c r="K2387" t="s">
        <v>5349</v>
      </c>
    </row>
    <row r="2388" spans="1:11" x14ac:dyDescent="0.35">
      <c r="A2388" t="s">
        <v>2397</v>
      </c>
      <c r="B2388" s="2" t="s">
        <v>2931</v>
      </c>
      <c r="C2388" s="2" t="s">
        <v>2934</v>
      </c>
      <c r="D2388" t="s">
        <v>2960</v>
      </c>
      <c r="E2388" t="s">
        <v>2961</v>
      </c>
      <c r="F2388" s="3">
        <v>45915</v>
      </c>
      <c r="G2388">
        <f t="shared" ca="1" si="120"/>
        <v>6882128</v>
      </c>
      <c r="H2388">
        <f ca="1">RANDBETWEEN(1000,5000)</f>
        <v>3367</v>
      </c>
      <c r="I2388">
        <f ca="1">RANDBETWEEN(3,4)</f>
        <v>4</v>
      </c>
      <c r="J2388">
        <v>2</v>
      </c>
      <c r="K2388" t="s">
        <v>5350</v>
      </c>
    </row>
    <row r="2389" spans="1:11" x14ac:dyDescent="0.35">
      <c r="A2389" t="s">
        <v>2398</v>
      </c>
      <c r="B2389" s="2" t="s">
        <v>2940</v>
      </c>
      <c r="C2389" s="2" t="s">
        <v>2941</v>
      </c>
      <c r="D2389" t="s">
        <v>2960</v>
      </c>
      <c r="E2389" t="s">
        <v>2961</v>
      </c>
      <c r="F2389" s="3">
        <v>45916</v>
      </c>
      <c r="G2389">
        <f t="shared" ca="1" si="120"/>
        <v>6740352</v>
      </c>
      <c r="H2389">
        <f ca="1">RANDBETWEEN(1000,3000)</f>
        <v>2596</v>
      </c>
      <c r="I2389">
        <f ca="1">RANDBETWEEN(2,3)</f>
        <v>2</v>
      </c>
      <c r="J2389">
        <v>2</v>
      </c>
      <c r="K2389" t="s">
        <v>5351</v>
      </c>
    </row>
    <row r="2390" spans="1:11" x14ac:dyDescent="0.35">
      <c r="A2390" t="s">
        <v>2399</v>
      </c>
      <c r="B2390" s="2" t="s">
        <v>2926</v>
      </c>
      <c r="C2390" s="2" t="s">
        <v>2920</v>
      </c>
      <c r="D2390" t="s">
        <v>2960</v>
      </c>
      <c r="E2390" t="s">
        <v>2961</v>
      </c>
      <c r="F2390" s="3">
        <v>45917</v>
      </c>
      <c r="G2390">
        <f t="shared" ca="1" si="120"/>
        <v>7951179</v>
      </c>
      <c r="H2390">
        <f ca="1">RANDBETWEEN(2000,5000)</f>
        <v>2037</v>
      </c>
      <c r="I2390">
        <f ca="1">RANDBETWEEN(3,4)</f>
        <v>3</v>
      </c>
      <c r="J2390">
        <v>2</v>
      </c>
      <c r="K2390" t="s">
        <v>5352</v>
      </c>
    </row>
    <row r="2391" spans="1:11" x14ac:dyDescent="0.35">
      <c r="A2391" t="s">
        <v>2400</v>
      </c>
      <c r="B2391" s="2" t="s">
        <v>2918</v>
      </c>
      <c r="C2391" s="2" t="s">
        <v>2919</v>
      </c>
      <c r="D2391" t="s">
        <v>2960</v>
      </c>
      <c r="E2391" t="s">
        <v>2961</v>
      </c>
      <c r="F2391" s="3">
        <v>45918</v>
      </c>
      <c r="G2391">
        <f t="shared" ca="1" si="120"/>
        <v>6418626</v>
      </c>
      <c r="H2391">
        <f ca="1">RANDBETWEEN(1500,2500)</f>
        <v>2251</v>
      </c>
      <c r="I2391">
        <f ca="1">RANDBETWEEN(2,3)</f>
        <v>3</v>
      </c>
      <c r="J2391">
        <f ca="1">RANDBETWEEN(2,2)</f>
        <v>2</v>
      </c>
      <c r="K2391" t="s">
        <v>5353</v>
      </c>
    </row>
    <row r="2392" spans="1:11" x14ac:dyDescent="0.35">
      <c r="A2392" t="s">
        <v>2401</v>
      </c>
      <c r="B2392" s="2" t="s">
        <v>2931</v>
      </c>
      <c r="C2392" s="2" t="s">
        <v>2934</v>
      </c>
      <c r="D2392" t="s">
        <v>2960</v>
      </c>
      <c r="E2392" t="s">
        <v>2961</v>
      </c>
      <c r="F2392" s="3">
        <v>45919</v>
      </c>
      <c r="G2392">
        <f t="shared" ca="1" si="120"/>
        <v>8861613</v>
      </c>
      <c r="H2392">
        <f ca="1">RANDBETWEEN(1000,5000)</f>
        <v>4238</v>
      </c>
      <c r="I2392">
        <f ca="1">RANDBETWEEN(3,4)</f>
        <v>3</v>
      </c>
      <c r="J2392">
        <v>2</v>
      </c>
      <c r="K2392" t="s">
        <v>5354</v>
      </c>
    </row>
    <row r="2393" spans="1:11" x14ac:dyDescent="0.35">
      <c r="A2393" t="s">
        <v>2402</v>
      </c>
      <c r="B2393" s="2" t="s">
        <v>2940</v>
      </c>
      <c r="C2393" s="2" t="s">
        <v>2941</v>
      </c>
      <c r="D2393" t="s">
        <v>2960</v>
      </c>
      <c r="E2393" t="s">
        <v>2961</v>
      </c>
      <c r="F2393" s="3">
        <v>45920</v>
      </c>
      <c r="G2393">
        <f t="shared" ca="1" si="120"/>
        <v>8618436</v>
      </c>
      <c r="H2393">
        <f ca="1">RANDBETWEEN(1000,3000)</f>
        <v>1889</v>
      </c>
      <c r="I2393">
        <f ca="1">RANDBETWEEN(2,3)</f>
        <v>3</v>
      </c>
      <c r="J2393">
        <v>2</v>
      </c>
      <c r="K2393" t="s">
        <v>5355</v>
      </c>
    </row>
    <row r="2394" spans="1:11" x14ac:dyDescent="0.35">
      <c r="A2394" t="s">
        <v>2403</v>
      </c>
      <c r="B2394" s="2" t="s">
        <v>2926</v>
      </c>
      <c r="C2394" s="2" t="s">
        <v>2920</v>
      </c>
      <c r="D2394" t="s">
        <v>2960</v>
      </c>
      <c r="E2394" t="s">
        <v>2961</v>
      </c>
      <c r="F2394" s="3">
        <v>45921</v>
      </c>
      <c r="G2394">
        <f t="shared" ca="1" si="120"/>
        <v>5771699</v>
      </c>
      <c r="H2394">
        <f ca="1">RANDBETWEEN(2000,5000)</f>
        <v>2681</v>
      </c>
      <c r="I2394">
        <f ca="1">RANDBETWEEN(3,4)</f>
        <v>4</v>
      </c>
      <c r="J2394">
        <v>2</v>
      </c>
      <c r="K2394" t="s">
        <v>5356</v>
      </c>
    </row>
    <row r="2395" spans="1:11" x14ac:dyDescent="0.35">
      <c r="A2395" t="s">
        <v>2404</v>
      </c>
      <c r="B2395" s="2" t="s">
        <v>2918</v>
      </c>
      <c r="C2395" s="2" t="s">
        <v>2919</v>
      </c>
      <c r="D2395" t="s">
        <v>2960</v>
      </c>
      <c r="E2395" t="s">
        <v>2961</v>
      </c>
      <c r="F2395" s="3">
        <v>45922</v>
      </c>
      <c r="G2395">
        <f t="shared" ca="1" si="120"/>
        <v>5971269</v>
      </c>
      <c r="H2395">
        <f ca="1">RANDBETWEEN(1500,2500)</f>
        <v>1780</v>
      </c>
      <c r="I2395">
        <f ca="1">RANDBETWEEN(2,3)</f>
        <v>3</v>
      </c>
      <c r="J2395">
        <f ca="1">RANDBETWEEN(2,2)</f>
        <v>2</v>
      </c>
      <c r="K2395" t="s">
        <v>5357</v>
      </c>
    </row>
    <row r="2396" spans="1:11" x14ac:dyDescent="0.35">
      <c r="A2396" t="s">
        <v>2405</v>
      </c>
      <c r="B2396" s="2" t="s">
        <v>2931</v>
      </c>
      <c r="C2396" s="2" t="s">
        <v>2934</v>
      </c>
      <c r="D2396" t="s">
        <v>2960</v>
      </c>
      <c r="E2396" t="s">
        <v>2961</v>
      </c>
      <c r="F2396" s="3">
        <v>45923</v>
      </c>
      <c r="G2396">
        <f t="shared" ca="1" si="120"/>
        <v>8173044</v>
      </c>
      <c r="H2396">
        <f ca="1">RANDBETWEEN(1000,5000)</f>
        <v>2922</v>
      </c>
      <c r="I2396">
        <f ca="1">RANDBETWEEN(3,4)</f>
        <v>3</v>
      </c>
      <c r="J2396">
        <v>2</v>
      </c>
      <c r="K2396" t="s">
        <v>5358</v>
      </c>
    </row>
    <row r="2397" spans="1:11" x14ac:dyDescent="0.35">
      <c r="A2397" t="s">
        <v>2406</v>
      </c>
      <c r="B2397" s="2" t="s">
        <v>2940</v>
      </c>
      <c r="C2397" s="2" t="s">
        <v>2941</v>
      </c>
      <c r="D2397" t="s">
        <v>2960</v>
      </c>
      <c r="E2397" t="s">
        <v>2961</v>
      </c>
      <c r="F2397" s="3">
        <v>45924</v>
      </c>
      <c r="G2397">
        <f t="shared" ca="1" si="120"/>
        <v>5254723</v>
      </c>
      <c r="H2397">
        <f ca="1">RANDBETWEEN(1000,3000)</f>
        <v>2710</v>
      </c>
      <c r="I2397">
        <f ca="1">RANDBETWEEN(2,3)</f>
        <v>3</v>
      </c>
      <c r="J2397">
        <v>2</v>
      </c>
      <c r="K2397" t="s">
        <v>5359</v>
      </c>
    </row>
    <row r="2398" spans="1:11" x14ac:dyDescent="0.35">
      <c r="A2398" t="s">
        <v>2407</v>
      </c>
      <c r="B2398" s="2" t="s">
        <v>2926</v>
      </c>
      <c r="C2398" s="2" t="s">
        <v>2920</v>
      </c>
      <c r="D2398" t="s">
        <v>2960</v>
      </c>
      <c r="E2398" t="s">
        <v>2961</v>
      </c>
      <c r="F2398" s="3">
        <v>45925</v>
      </c>
      <c r="G2398">
        <f t="shared" ca="1" si="120"/>
        <v>7907240</v>
      </c>
      <c r="H2398">
        <f ca="1">RANDBETWEEN(2000,5000)</f>
        <v>4115</v>
      </c>
      <c r="I2398">
        <f ca="1">RANDBETWEEN(3,4)</f>
        <v>4</v>
      </c>
      <c r="J2398">
        <v>2</v>
      </c>
      <c r="K2398" t="s">
        <v>5360</v>
      </c>
    </row>
    <row r="2399" spans="1:11" x14ac:dyDescent="0.35">
      <c r="A2399" t="s">
        <v>2408</v>
      </c>
      <c r="B2399" s="2" t="s">
        <v>2918</v>
      </c>
      <c r="C2399" s="2" t="s">
        <v>2919</v>
      </c>
      <c r="D2399" t="s">
        <v>2960</v>
      </c>
      <c r="E2399" t="s">
        <v>2961</v>
      </c>
      <c r="F2399" s="3">
        <v>45926</v>
      </c>
      <c r="G2399">
        <f t="shared" ca="1" si="120"/>
        <v>5124372</v>
      </c>
      <c r="H2399">
        <f ca="1">RANDBETWEEN(1500,2500)</f>
        <v>2299</v>
      </c>
      <c r="I2399">
        <f ca="1">RANDBETWEEN(2,3)</f>
        <v>3</v>
      </c>
      <c r="J2399">
        <f ca="1">RANDBETWEEN(2,2)</f>
        <v>2</v>
      </c>
      <c r="K2399" t="s">
        <v>5361</v>
      </c>
    </row>
    <row r="2400" spans="1:11" x14ac:dyDescent="0.35">
      <c r="A2400" t="s">
        <v>2409</v>
      </c>
      <c r="B2400" s="2" t="s">
        <v>2931</v>
      </c>
      <c r="C2400" s="2" t="s">
        <v>2934</v>
      </c>
      <c r="D2400" t="s">
        <v>2960</v>
      </c>
      <c r="E2400" t="s">
        <v>2961</v>
      </c>
      <c r="F2400" s="3">
        <v>45927</v>
      </c>
      <c r="G2400">
        <f t="shared" ca="1" si="120"/>
        <v>7517194</v>
      </c>
      <c r="H2400">
        <f ca="1">RANDBETWEEN(1000,5000)</f>
        <v>2799</v>
      </c>
      <c r="I2400">
        <f ca="1">RANDBETWEEN(3,4)</f>
        <v>4</v>
      </c>
      <c r="J2400">
        <v>2</v>
      </c>
      <c r="K2400" t="s">
        <v>5362</v>
      </c>
    </row>
    <row r="2401" spans="1:11" x14ac:dyDescent="0.35">
      <c r="A2401" t="s">
        <v>2410</v>
      </c>
      <c r="B2401" s="2" t="s">
        <v>2940</v>
      </c>
      <c r="C2401" s="2" t="s">
        <v>2941</v>
      </c>
      <c r="D2401" t="s">
        <v>2960</v>
      </c>
      <c r="E2401" t="s">
        <v>2961</v>
      </c>
      <c r="F2401" s="3">
        <v>45928</v>
      </c>
      <c r="G2401">
        <f t="shared" ca="1" si="120"/>
        <v>7299559</v>
      </c>
      <c r="H2401">
        <f ca="1">RANDBETWEEN(1000,3000)</f>
        <v>1150</v>
      </c>
      <c r="I2401">
        <f ca="1">RANDBETWEEN(2,3)</f>
        <v>2</v>
      </c>
      <c r="J2401">
        <v>2</v>
      </c>
      <c r="K2401" t="s">
        <v>5363</v>
      </c>
    </row>
    <row r="2402" spans="1:11" x14ac:dyDescent="0.35">
      <c r="A2402" t="s">
        <v>2411</v>
      </c>
      <c r="B2402" s="2" t="s">
        <v>2926</v>
      </c>
      <c r="C2402" s="2" t="s">
        <v>2920</v>
      </c>
      <c r="D2402" t="s">
        <v>2960</v>
      </c>
      <c r="E2402" t="s">
        <v>2961</v>
      </c>
      <c r="F2402" s="3">
        <v>45929</v>
      </c>
      <c r="G2402">
        <f t="shared" ca="1" si="120"/>
        <v>7136226</v>
      </c>
      <c r="H2402">
        <f ca="1">RANDBETWEEN(2000,5000)</f>
        <v>4166</v>
      </c>
      <c r="I2402">
        <f ca="1">RANDBETWEEN(3,4)</f>
        <v>4</v>
      </c>
      <c r="J2402">
        <v>2</v>
      </c>
      <c r="K2402" t="s">
        <v>5364</v>
      </c>
    </row>
    <row r="2403" spans="1:11" x14ac:dyDescent="0.35">
      <c r="A2403" t="s">
        <v>2412</v>
      </c>
      <c r="B2403" s="2" t="s">
        <v>2918</v>
      </c>
      <c r="C2403" s="2" t="s">
        <v>2919</v>
      </c>
      <c r="D2403" t="s">
        <v>2960</v>
      </c>
      <c r="E2403" t="s">
        <v>2961</v>
      </c>
      <c r="F2403" s="3">
        <v>45930</v>
      </c>
      <c r="G2403">
        <f t="shared" ca="1" si="120"/>
        <v>7791795</v>
      </c>
      <c r="H2403">
        <f ca="1">RANDBETWEEN(1500,2500)</f>
        <v>2067</v>
      </c>
      <c r="I2403">
        <f ca="1">RANDBETWEEN(2,3)</f>
        <v>2</v>
      </c>
      <c r="J2403">
        <f ca="1">RANDBETWEEN(2,2)</f>
        <v>2</v>
      </c>
      <c r="K2403" t="s">
        <v>5365</v>
      </c>
    </row>
    <row r="2404" spans="1:11" x14ac:dyDescent="0.35">
      <c r="A2404" t="s">
        <v>2413</v>
      </c>
      <c r="B2404" s="2" t="s">
        <v>2931</v>
      </c>
      <c r="C2404" s="2" t="s">
        <v>2934</v>
      </c>
      <c r="D2404" t="s">
        <v>2960</v>
      </c>
      <c r="E2404" t="s">
        <v>2961</v>
      </c>
      <c r="F2404" s="3">
        <v>45931</v>
      </c>
      <c r="G2404">
        <f t="shared" ca="1" si="120"/>
        <v>8540346</v>
      </c>
      <c r="H2404">
        <f ca="1">RANDBETWEEN(1000,5000)</f>
        <v>4495</v>
      </c>
      <c r="I2404">
        <f ca="1">RANDBETWEEN(3,4)</f>
        <v>4</v>
      </c>
      <c r="J2404">
        <v>2</v>
      </c>
      <c r="K2404" t="s">
        <v>5366</v>
      </c>
    </row>
    <row r="2405" spans="1:11" x14ac:dyDescent="0.35">
      <c r="A2405" t="s">
        <v>2414</v>
      </c>
      <c r="B2405" s="2" t="s">
        <v>2940</v>
      </c>
      <c r="C2405" s="2" t="s">
        <v>2941</v>
      </c>
      <c r="D2405" t="s">
        <v>2960</v>
      </c>
      <c r="E2405" t="s">
        <v>2961</v>
      </c>
      <c r="F2405" s="3">
        <v>45932</v>
      </c>
      <c r="G2405">
        <f t="shared" ca="1" si="120"/>
        <v>6788963</v>
      </c>
      <c r="H2405">
        <f ca="1">RANDBETWEEN(1000,3000)</f>
        <v>1241</v>
      </c>
      <c r="I2405">
        <f ca="1">RANDBETWEEN(2,3)</f>
        <v>2</v>
      </c>
      <c r="J2405">
        <v>2</v>
      </c>
      <c r="K2405" t="s">
        <v>5367</v>
      </c>
    </row>
    <row r="2406" spans="1:11" x14ac:dyDescent="0.35">
      <c r="A2406" t="s">
        <v>2415</v>
      </c>
      <c r="B2406" s="2" t="s">
        <v>2926</v>
      </c>
      <c r="C2406" s="2" t="s">
        <v>2920</v>
      </c>
      <c r="D2406" t="s">
        <v>2960</v>
      </c>
      <c r="E2406" t="s">
        <v>2961</v>
      </c>
      <c r="F2406" s="3">
        <v>45933</v>
      </c>
      <c r="G2406">
        <f t="shared" ca="1" si="120"/>
        <v>8128423</v>
      </c>
      <c r="H2406">
        <f ca="1">RANDBETWEEN(2000,5000)</f>
        <v>4540</v>
      </c>
      <c r="I2406">
        <f ca="1">RANDBETWEEN(3,4)</f>
        <v>4</v>
      </c>
      <c r="J2406">
        <v>2</v>
      </c>
      <c r="K2406" t="s">
        <v>5368</v>
      </c>
    </row>
    <row r="2407" spans="1:11" x14ac:dyDescent="0.35">
      <c r="A2407" t="s">
        <v>2416</v>
      </c>
      <c r="B2407" s="2" t="s">
        <v>2918</v>
      </c>
      <c r="C2407" s="2" t="s">
        <v>2919</v>
      </c>
      <c r="D2407" t="s">
        <v>2960</v>
      </c>
      <c r="E2407" t="s">
        <v>2961</v>
      </c>
      <c r="F2407" s="3">
        <v>45934</v>
      </c>
      <c r="G2407">
        <f t="shared" ca="1" si="120"/>
        <v>8535168</v>
      </c>
      <c r="H2407">
        <f ca="1">RANDBETWEEN(1500,2500)</f>
        <v>1818</v>
      </c>
      <c r="I2407">
        <f ca="1">RANDBETWEEN(2,3)</f>
        <v>3</v>
      </c>
      <c r="J2407">
        <f ca="1">RANDBETWEEN(2,2)</f>
        <v>2</v>
      </c>
      <c r="K2407" t="s">
        <v>5369</v>
      </c>
    </row>
    <row r="2408" spans="1:11" x14ac:dyDescent="0.35">
      <c r="A2408" t="s">
        <v>2417</v>
      </c>
      <c r="B2408" s="2" t="s">
        <v>2931</v>
      </c>
      <c r="C2408" s="2" t="s">
        <v>2934</v>
      </c>
      <c r="D2408" t="s">
        <v>2960</v>
      </c>
      <c r="E2408" t="s">
        <v>2961</v>
      </c>
      <c r="F2408" s="3">
        <v>45935</v>
      </c>
      <c r="G2408">
        <f t="shared" ca="1" si="120"/>
        <v>4925529</v>
      </c>
      <c r="H2408">
        <f ca="1">RANDBETWEEN(1000,5000)</f>
        <v>1744</v>
      </c>
      <c r="I2408">
        <f ca="1">RANDBETWEEN(3,4)</f>
        <v>3</v>
      </c>
      <c r="J2408">
        <v>2</v>
      </c>
      <c r="K2408" t="s">
        <v>5370</v>
      </c>
    </row>
    <row r="2409" spans="1:11" x14ac:dyDescent="0.35">
      <c r="A2409" t="s">
        <v>2418</v>
      </c>
      <c r="B2409" s="2" t="s">
        <v>2940</v>
      </c>
      <c r="C2409" s="2" t="s">
        <v>2941</v>
      </c>
      <c r="D2409" t="s">
        <v>2960</v>
      </c>
      <c r="E2409" t="s">
        <v>2961</v>
      </c>
      <c r="F2409" s="3">
        <v>45936</v>
      </c>
      <c r="G2409">
        <f t="shared" ca="1" si="120"/>
        <v>6919826</v>
      </c>
      <c r="H2409">
        <f ca="1">RANDBETWEEN(1000,3000)</f>
        <v>2084</v>
      </c>
      <c r="I2409">
        <f ca="1">RANDBETWEEN(2,3)</f>
        <v>3</v>
      </c>
      <c r="J2409">
        <v>2</v>
      </c>
      <c r="K2409" t="s">
        <v>5371</v>
      </c>
    </row>
    <row r="2410" spans="1:11" x14ac:dyDescent="0.35">
      <c r="A2410" t="s">
        <v>2419</v>
      </c>
      <c r="B2410" s="2" t="s">
        <v>2926</v>
      </c>
      <c r="C2410" s="2" t="s">
        <v>2920</v>
      </c>
      <c r="D2410" t="s">
        <v>2960</v>
      </c>
      <c r="E2410" t="s">
        <v>2961</v>
      </c>
      <c r="F2410" s="3">
        <v>45937</v>
      </c>
      <c r="G2410">
        <f t="shared" ca="1" si="120"/>
        <v>8729724</v>
      </c>
      <c r="H2410">
        <f ca="1">RANDBETWEEN(2000,5000)</f>
        <v>4878</v>
      </c>
      <c r="I2410">
        <f ca="1">RANDBETWEEN(3,4)</f>
        <v>3</v>
      </c>
      <c r="J2410">
        <v>2</v>
      </c>
      <c r="K2410" t="s">
        <v>5372</v>
      </c>
    </row>
    <row r="2411" spans="1:11" x14ac:dyDescent="0.35">
      <c r="A2411" t="s">
        <v>2420</v>
      </c>
      <c r="B2411" s="2" t="s">
        <v>2918</v>
      </c>
      <c r="C2411" s="2" t="s">
        <v>2919</v>
      </c>
      <c r="D2411" t="s">
        <v>2960</v>
      </c>
      <c r="E2411" t="s">
        <v>2961</v>
      </c>
      <c r="F2411" s="3">
        <v>45938</v>
      </c>
      <c r="G2411">
        <f t="shared" ca="1" si="120"/>
        <v>7292794</v>
      </c>
      <c r="H2411">
        <f ca="1">RANDBETWEEN(1500,2500)</f>
        <v>1591</v>
      </c>
      <c r="I2411">
        <f ca="1">RANDBETWEEN(2,3)</f>
        <v>2</v>
      </c>
      <c r="J2411">
        <f ca="1">RANDBETWEEN(2,2)</f>
        <v>2</v>
      </c>
      <c r="K2411" t="s">
        <v>5373</v>
      </c>
    </row>
    <row r="2412" spans="1:11" x14ac:dyDescent="0.35">
      <c r="A2412" t="s">
        <v>2421</v>
      </c>
      <c r="B2412" s="2" t="s">
        <v>2931</v>
      </c>
      <c r="C2412" s="2" t="s">
        <v>2934</v>
      </c>
      <c r="D2412" t="s">
        <v>2960</v>
      </c>
      <c r="E2412" t="s">
        <v>2961</v>
      </c>
      <c r="F2412" s="3">
        <v>45939</v>
      </c>
      <c r="G2412">
        <f t="shared" ca="1" si="120"/>
        <v>5934476</v>
      </c>
      <c r="H2412">
        <f ca="1">RANDBETWEEN(1000,5000)</f>
        <v>4938</v>
      </c>
      <c r="I2412">
        <f ca="1">RANDBETWEEN(3,4)</f>
        <v>3</v>
      </c>
      <c r="J2412">
        <v>2</v>
      </c>
      <c r="K2412" t="s">
        <v>5374</v>
      </c>
    </row>
    <row r="2413" spans="1:11" x14ac:dyDescent="0.35">
      <c r="A2413" t="s">
        <v>2422</v>
      </c>
      <c r="B2413" s="2" t="s">
        <v>2940</v>
      </c>
      <c r="C2413" s="2" t="s">
        <v>2941</v>
      </c>
      <c r="D2413" t="s">
        <v>2960</v>
      </c>
      <c r="E2413" t="s">
        <v>2961</v>
      </c>
      <c r="F2413" s="3">
        <v>45940</v>
      </c>
      <c r="G2413">
        <f t="shared" ca="1" si="120"/>
        <v>5181578</v>
      </c>
      <c r="H2413">
        <f ca="1">RANDBETWEEN(1000,3000)</f>
        <v>2362</v>
      </c>
      <c r="I2413">
        <f ca="1">RANDBETWEEN(2,3)</f>
        <v>2</v>
      </c>
      <c r="J2413">
        <v>2</v>
      </c>
      <c r="K2413" t="s">
        <v>5375</v>
      </c>
    </row>
    <row r="2414" spans="1:11" x14ac:dyDescent="0.35">
      <c r="A2414" t="s">
        <v>2423</v>
      </c>
      <c r="B2414" s="2" t="s">
        <v>2926</v>
      </c>
      <c r="C2414" s="2" t="s">
        <v>2920</v>
      </c>
      <c r="D2414" t="s">
        <v>2960</v>
      </c>
      <c r="E2414" t="s">
        <v>2961</v>
      </c>
      <c r="F2414" s="3">
        <v>45941</v>
      </c>
      <c r="G2414">
        <f t="shared" ca="1" si="120"/>
        <v>5440037</v>
      </c>
      <c r="H2414">
        <f ca="1">RANDBETWEEN(2000,5000)</f>
        <v>2461</v>
      </c>
      <c r="I2414">
        <f ca="1">RANDBETWEEN(3,4)</f>
        <v>4</v>
      </c>
      <c r="J2414">
        <v>2</v>
      </c>
      <c r="K2414" t="s">
        <v>5376</v>
      </c>
    </row>
    <row r="2415" spans="1:11" x14ac:dyDescent="0.35">
      <c r="A2415" t="s">
        <v>2424</v>
      </c>
      <c r="B2415" s="2" t="s">
        <v>2918</v>
      </c>
      <c r="C2415" s="2" t="s">
        <v>2919</v>
      </c>
      <c r="D2415" t="s">
        <v>2960</v>
      </c>
      <c r="E2415" t="s">
        <v>2961</v>
      </c>
      <c r="F2415" s="3">
        <v>45942</v>
      </c>
      <c r="G2415">
        <f t="shared" ca="1" si="120"/>
        <v>6487820</v>
      </c>
      <c r="H2415">
        <f ca="1">RANDBETWEEN(1500,2500)</f>
        <v>2368</v>
      </c>
      <c r="I2415">
        <f ca="1">RANDBETWEEN(2,3)</f>
        <v>2</v>
      </c>
      <c r="J2415">
        <f ca="1">RANDBETWEEN(2,2)</f>
        <v>2</v>
      </c>
      <c r="K2415" t="s">
        <v>5377</v>
      </c>
    </row>
    <row r="2416" spans="1:11" x14ac:dyDescent="0.35">
      <c r="A2416" t="s">
        <v>2425</v>
      </c>
      <c r="B2416" s="2" t="s">
        <v>2931</v>
      </c>
      <c r="C2416" s="2" t="s">
        <v>2934</v>
      </c>
      <c r="D2416" t="s">
        <v>2960</v>
      </c>
      <c r="E2416" t="s">
        <v>2961</v>
      </c>
      <c r="F2416" s="3">
        <v>45943</v>
      </c>
      <c r="G2416">
        <f t="shared" ca="1" si="120"/>
        <v>9173319</v>
      </c>
      <c r="H2416">
        <f ca="1">RANDBETWEEN(1000,5000)</f>
        <v>1131</v>
      </c>
      <c r="I2416">
        <f ca="1">RANDBETWEEN(3,4)</f>
        <v>4</v>
      </c>
      <c r="J2416">
        <v>2</v>
      </c>
      <c r="K2416" t="s">
        <v>5378</v>
      </c>
    </row>
    <row r="2417" spans="1:11" x14ac:dyDescent="0.35">
      <c r="A2417" t="s">
        <v>2426</v>
      </c>
      <c r="B2417" s="2" t="s">
        <v>2940</v>
      </c>
      <c r="C2417" s="2" t="s">
        <v>2941</v>
      </c>
      <c r="D2417" t="s">
        <v>2960</v>
      </c>
      <c r="E2417" t="s">
        <v>2961</v>
      </c>
      <c r="F2417" s="3">
        <v>45944</v>
      </c>
      <c r="G2417">
        <f t="shared" ca="1" si="120"/>
        <v>5780887</v>
      </c>
      <c r="H2417">
        <f ca="1">RANDBETWEEN(1000,3000)</f>
        <v>2823</v>
      </c>
      <c r="I2417">
        <f ca="1">RANDBETWEEN(2,3)</f>
        <v>2</v>
      </c>
      <c r="J2417">
        <v>2</v>
      </c>
      <c r="K2417" t="s">
        <v>5379</v>
      </c>
    </row>
    <row r="2418" spans="1:11" x14ac:dyDescent="0.35">
      <c r="A2418" t="s">
        <v>2427</v>
      </c>
      <c r="B2418" s="2" t="s">
        <v>2926</v>
      </c>
      <c r="C2418" s="2" t="s">
        <v>2920</v>
      </c>
      <c r="D2418" t="s">
        <v>2960</v>
      </c>
      <c r="E2418" t="s">
        <v>2961</v>
      </c>
      <c r="F2418" s="3">
        <v>45945</v>
      </c>
      <c r="G2418">
        <f t="shared" ca="1" si="120"/>
        <v>4586635</v>
      </c>
      <c r="H2418">
        <f ca="1">RANDBETWEEN(2000,5000)</f>
        <v>4313</v>
      </c>
      <c r="I2418">
        <f ca="1">RANDBETWEEN(3,4)</f>
        <v>4</v>
      </c>
      <c r="J2418">
        <v>2</v>
      </c>
      <c r="K2418" t="s">
        <v>5380</v>
      </c>
    </row>
    <row r="2419" spans="1:11" x14ac:dyDescent="0.35">
      <c r="A2419" t="s">
        <v>2428</v>
      </c>
      <c r="B2419" s="2" t="s">
        <v>2918</v>
      </c>
      <c r="C2419" s="2" t="s">
        <v>2919</v>
      </c>
      <c r="D2419" t="s">
        <v>2960</v>
      </c>
      <c r="E2419" t="s">
        <v>2961</v>
      </c>
      <c r="F2419" s="3">
        <v>45946</v>
      </c>
      <c r="G2419">
        <f t="shared" ca="1" si="120"/>
        <v>4806672</v>
      </c>
      <c r="H2419">
        <f ca="1">RANDBETWEEN(1500,2500)</f>
        <v>1549</v>
      </c>
      <c r="I2419">
        <f ca="1">RANDBETWEEN(2,3)</f>
        <v>3</v>
      </c>
      <c r="J2419">
        <f ca="1">RANDBETWEEN(2,2)</f>
        <v>2</v>
      </c>
      <c r="K2419" t="s">
        <v>5381</v>
      </c>
    </row>
    <row r="2420" spans="1:11" x14ac:dyDescent="0.35">
      <c r="A2420" t="s">
        <v>2429</v>
      </c>
      <c r="B2420" s="2" t="s">
        <v>2931</v>
      </c>
      <c r="C2420" s="2" t="s">
        <v>2934</v>
      </c>
      <c r="D2420" t="s">
        <v>2960</v>
      </c>
      <c r="E2420" t="s">
        <v>2961</v>
      </c>
      <c r="F2420" s="3">
        <v>45947</v>
      </c>
      <c r="G2420">
        <f t="shared" ca="1" si="120"/>
        <v>8499278</v>
      </c>
      <c r="H2420">
        <f ca="1">RANDBETWEEN(1000,5000)</f>
        <v>1597</v>
      </c>
      <c r="I2420">
        <f ca="1">RANDBETWEEN(3,4)</f>
        <v>4</v>
      </c>
      <c r="J2420">
        <v>2</v>
      </c>
      <c r="K2420" t="s">
        <v>5382</v>
      </c>
    </row>
    <row r="2421" spans="1:11" x14ac:dyDescent="0.35">
      <c r="A2421" t="s">
        <v>2430</v>
      </c>
      <c r="B2421" s="2" t="s">
        <v>2940</v>
      </c>
      <c r="C2421" s="2" t="s">
        <v>2941</v>
      </c>
      <c r="D2421" t="s">
        <v>2960</v>
      </c>
      <c r="E2421" t="s">
        <v>2961</v>
      </c>
      <c r="F2421" s="3">
        <v>45948</v>
      </c>
      <c r="G2421">
        <f t="shared" ca="1" si="120"/>
        <v>5311173</v>
      </c>
      <c r="H2421">
        <f ca="1">RANDBETWEEN(1000,3000)</f>
        <v>2894</v>
      </c>
      <c r="I2421">
        <f ca="1">RANDBETWEEN(2,3)</f>
        <v>2</v>
      </c>
      <c r="J2421">
        <v>2</v>
      </c>
      <c r="K2421" t="s">
        <v>5383</v>
      </c>
    </row>
    <row r="2422" spans="1:11" x14ac:dyDescent="0.35">
      <c r="A2422" t="s">
        <v>2431</v>
      </c>
      <c r="B2422" s="2" t="s">
        <v>2926</v>
      </c>
      <c r="C2422" s="2" t="s">
        <v>2920</v>
      </c>
      <c r="D2422" t="s">
        <v>2960</v>
      </c>
      <c r="E2422" t="s">
        <v>2961</v>
      </c>
      <c r="F2422" s="3">
        <v>45949</v>
      </c>
      <c r="G2422">
        <f t="shared" ca="1" si="120"/>
        <v>4841273</v>
      </c>
      <c r="H2422">
        <f ca="1">RANDBETWEEN(2000,5000)</f>
        <v>4236</v>
      </c>
      <c r="I2422">
        <f ca="1">RANDBETWEEN(3,4)</f>
        <v>4</v>
      </c>
      <c r="J2422">
        <v>2</v>
      </c>
      <c r="K2422" t="s">
        <v>5384</v>
      </c>
    </row>
    <row r="2423" spans="1:11" x14ac:dyDescent="0.35">
      <c r="A2423" t="s">
        <v>2432</v>
      </c>
      <c r="B2423" s="2" t="s">
        <v>2918</v>
      </c>
      <c r="C2423" s="2" t="s">
        <v>2919</v>
      </c>
      <c r="D2423" t="s">
        <v>2960</v>
      </c>
      <c r="E2423" t="s">
        <v>2961</v>
      </c>
      <c r="F2423" s="3">
        <v>45950</v>
      </c>
      <c r="G2423">
        <f t="shared" ca="1" si="120"/>
        <v>7987777</v>
      </c>
      <c r="H2423">
        <f ca="1">RANDBETWEEN(1500,2500)</f>
        <v>2412</v>
      </c>
      <c r="I2423">
        <f ca="1">RANDBETWEEN(2,3)</f>
        <v>2</v>
      </c>
      <c r="J2423">
        <f ca="1">RANDBETWEEN(2,2)</f>
        <v>2</v>
      </c>
      <c r="K2423" t="s">
        <v>5385</v>
      </c>
    </row>
    <row r="2424" spans="1:11" x14ac:dyDescent="0.35">
      <c r="A2424" t="s">
        <v>2433</v>
      </c>
      <c r="B2424" s="2" t="s">
        <v>2931</v>
      </c>
      <c r="C2424" s="2" t="s">
        <v>2934</v>
      </c>
      <c r="D2424" t="s">
        <v>2960</v>
      </c>
      <c r="E2424" t="s">
        <v>2961</v>
      </c>
      <c r="F2424" s="3">
        <v>45951</v>
      </c>
      <c r="G2424">
        <f t="shared" ca="1" si="120"/>
        <v>8221075</v>
      </c>
      <c r="H2424">
        <f ca="1">RANDBETWEEN(1000,5000)</f>
        <v>4013</v>
      </c>
      <c r="I2424">
        <f ca="1">RANDBETWEEN(3,4)</f>
        <v>3</v>
      </c>
      <c r="J2424">
        <v>2</v>
      </c>
      <c r="K2424" t="s">
        <v>5386</v>
      </c>
    </row>
    <row r="2425" spans="1:11" x14ac:dyDescent="0.35">
      <c r="A2425" t="s">
        <v>2434</v>
      </c>
      <c r="B2425" s="2" t="s">
        <v>2940</v>
      </c>
      <c r="C2425" s="2" t="s">
        <v>2941</v>
      </c>
      <c r="D2425" t="s">
        <v>2960</v>
      </c>
      <c r="E2425" t="s">
        <v>2961</v>
      </c>
      <c r="F2425" s="3">
        <v>45952</v>
      </c>
      <c r="G2425">
        <f t="shared" ca="1" si="120"/>
        <v>5861778</v>
      </c>
      <c r="H2425">
        <f ca="1">RANDBETWEEN(1000,3000)</f>
        <v>2009</v>
      </c>
      <c r="I2425">
        <f ca="1">RANDBETWEEN(2,3)</f>
        <v>2</v>
      </c>
      <c r="J2425">
        <v>2</v>
      </c>
      <c r="K2425" t="s">
        <v>5387</v>
      </c>
    </row>
    <row r="2426" spans="1:11" x14ac:dyDescent="0.35">
      <c r="A2426" t="s">
        <v>2435</v>
      </c>
      <c r="B2426" s="2" t="s">
        <v>2926</v>
      </c>
      <c r="C2426" s="2" t="s">
        <v>2920</v>
      </c>
      <c r="D2426" t="s">
        <v>2960</v>
      </c>
      <c r="E2426" t="s">
        <v>2961</v>
      </c>
      <c r="F2426" s="3">
        <v>45953</v>
      </c>
      <c r="G2426">
        <f t="shared" ca="1" si="120"/>
        <v>6062684</v>
      </c>
      <c r="H2426">
        <f ca="1">RANDBETWEEN(2000,5000)</f>
        <v>4977</v>
      </c>
      <c r="I2426">
        <f ca="1">RANDBETWEEN(3,4)</f>
        <v>4</v>
      </c>
      <c r="J2426">
        <v>2</v>
      </c>
      <c r="K2426" t="s">
        <v>5388</v>
      </c>
    </row>
    <row r="2427" spans="1:11" x14ac:dyDescent="0.35">
      <c r="A2427" t="s">
        <v>2436</v>
      </c>
      <c r="B2427" s="2" t="s">
        <v>2918</v>
      </c>
      <c r="C2427" s="2" t="s">
        <v>2919</v>
      </c>
      <c r="D2427" t="s">
        <v>2960</v>
      </c>
      <c r="E2427" t="s">
        <v>2961</v>
      </c>
      <c r="F2427" s="3">
        <v>45954</v>
      </c>
      <c r="G2427">
        <f t="shared" ca="1" si="120"/>
        <v>6295811</v>
      </c>
      <c r="H2427">
        <f ca="1">RANDBETWEEN(1500,2500)</f>
        <v>1573</v>
      </c>
      <c r="I2427">
        <f ca="1">RANDBETWEEN(2,3)</f>
        <v>3</v>
      </c>
      <c r="J2427">
        <f ca="1">RANDBETWEEN(2,2)</f>
        <v>2</v>
      </c>
      <c r="K2427" t="s">
        <v>5389</v>
      </c>
    </row>
    <row r="2428" spans="1:11" x14ac:dyDescent="0.35">
      <c r="A2428" t="s">
        <v>2437</v>
      </c>
      <c r="B2428" s="2" t="s">
        <v>2931</v>
      </c>
      <c r="C2428" s="2" t="s">
        <v>2934</v>
      </c>
      <c r="D2428" t="s">
        <v>2960</v>
      </c>
      <c r="E2428" t="s">
        <v>2961</v>
      </c>
      <c r="F2428" s="3">
        <v>45955</v>
      </c>
      <c r="G2428">
        <f t="shared" ca="1" si="120"/>
        <v>6791362</v>
      </c>
      <c r="H2428">
        <f ca="1">RANDBETWEEN(1000,5000)</f>
        <v>3339</v>
      </c>
      <c r="I2428">
        <f ca="1">RANDBETWEEN(3,4)</f>
        <v>4</v>
      </c>
      <c r="J2428">
        <v>2</v>
      </c>
      <c r="K2428" t="s">
        <v>5390</v>
      </c>
    </row>
    <row r="2429" spans="1:11" x14ac:dyDescent="0.35">
      <c r="A2429" t="s">
        <v>2438</v>
      </c>
      <c r="B2429" s="2" t="s">
        <v>2940</v>
      </c>
      <c r="C2429" s="2" t="s">
        <v>2941</v>
      </c>
      <c r="D2429" t="s">
        <v>2960</v>
      </c>
      <c r="E2429" t="s">
        <v>2961</v>
      </c>
      <c r="F2429" s="3">
        <v>45956</v>
      </c>
      <c r="G2429">
        <f t="shared" ca="1" si="120"/>
        <v>6824568</v>
      </c>
      <c r="H2429">
        <f ca="1">RANDBETWEEN(1000,3000)</f>
        <v>2164</v>
      </c>
      <c r="I2429">
        <f ca="1">RANDBETWEEN(2,3)</f>
        <v>2</v>
      </c>
      <c r="J2429">
        <v>2</v>
      </c>
      <c r="K2429" t="s">
        <v>5391</v>
      </c>
    </row>
    <row r="2430" spans="1:11" x14ac:dyDescent="0.35">
      <c r="A2430" t="s">
        <v>2439</v>
      </c>
      <c r="B2430" s="2" t="s">
        <v>2926</v>
      </c>
      <c r="C2430" s="2" t="s">
        <v>2920</v>
      </c>
      <c r="D2430" t="s">
        <v>2960</v>
      </c>
      <c r="E2430" t="s">
        <v>2961</v>
      </c>
      <c r="F2430" s="3">
        <v>45957</v>
      </c>
      <c r="G2430">
        <f t="shared" ca="1" si="120"/>
        <v>8842216</v>
      </c>
      <c r="H2430">
        <f ca="1">RANDBETWEEN(2000,5000)</f>
        <v>4218</v>
      </c>
      <c r="I2430">
        <f ca="1">RANDBETWEEN(3,4)</f>
        <v>3</v>
      </c>
      <c r="J2430">
        <v>2</v>
      </c>
      <c r="K2430" t="s">
        <v>5392</v>
      </c>
    </row>
    <row r="2431" spans="1:11" x14ac:dyDescent="0.35">
      <c r="A2431" t="s">
        <v>2440</v>
      </c>
      <c r="B2431" s="2" t="s">
        <v>2918</v>
      </c>
      <c r="C2431" s="2" t="s">
        <v>2919</v>
      </c>
      <c r="D2431" t="s">
        <v>2960</v>
      </c>
      <c r="E2431" t="s">
        <v>2961</v>
      </c>
      <c r="F2431" s="3">
        <v>45958</v>
      </c>
      <c r="G2431">
        <f t="shared" ca="1" si="120"/>
        <v>9241602</v>
      </c>
      <c r="H2431">
        <f ca="1">RANDBETWEEN(1500,2500)</f>
        <v>1551</v>
      </c>
      <c r="I2431">
        <f ca="1">RANDBETWEEN(2,3)</f>
        <v>2</v>
      </c>
      <c r="J2431">
        <f ca="1">RANDBETWEEN(2,2)</f>
        <v>2</v>
      </c>
      <c r="K2431" t="s">
        <v>5393</v>
      </c>
    </row>
    <row r="2432" spans="1:11" x14ac:dyDescent="0.35">
      <c r="A2432" t="s">
        <v>2441</v>
      </c>
      <c r="B2432" s="2" t="s">
        <v>2931</v>
      </c>
      <c r="C2432" s="2" t="s">
        <v>2934</v>
      </c>
      <c r="D2432" t="s">
        <v>2960</v>
      </c>
      <c r="E2432" t="s">
        <v>2961</v>
      </c>
      <c r="F2432" s="3">
        <v>45959</v>
      </c>
      <c r="G2432">
        <f t="shared" ca="1" si="120"/>
        <v>4653500</v>
      </c>
      <c r="H2432">
        <f ca="1">RANDBETWEEN(1000,5000)</f>
        <v>2266</v>
      </c>
      <c r="I2432">
        <f ca="1">RANDBETWEEN(3,4)</f>
        <v>3</v>
      </c>
      <c r="J2432">
        <v>2</v>
      </c>
      <c r="K2432" t="s">
        <v>5394</v>
      </c>
    </row>
    <row r="2433" spans="1:11" x14ac:dyDescent="0.35">
      <c r="A2433" t="s">
        <v>2442</v>
      </c>
      <c r="B2433" s="2" t="s">
        <v>2940</v>
      </c>
      <c r="C2433" s="2" t="s">
        <v>2941</v>
      </c>
      <c r="D2433" t="s">
        <v>2960</v>
      </c>
      <c r="E2433" t="s">
        <v>2961</v>
      </c>
      <c r="F2433" s="3">
        <v>45960</v>
      </c>
      <c r="G2433">
        <f t="shared" ca="1" si="120"/>
        <v>4632364</v>
      </c>
      <c r="H2433">
        <f ca="1">RANDBETWEEN(1000,3000)</f>
        <v>1440</v>
      </c>
      <c r="I2433">
        <f ca="1">RANDBETWEEN(2,3)</f>
        <v>3</v>
      </c>
      <c r="J2433">
        <v>2</v>
      </c>
      <c r="K2433" t="s">
        <v>5395</v>
      </c>
    </row>
    <row r="2434" spans="1:11" x14ac:dyDescent="0.35">
      <c r="A2434" t="s">
        <v>2443</v>
      </c>
      <c r="B2434" s="2" t="s">
        <v>2926</v>
      </c>
      <c r="C2434" s="2" t="s">
        <v>2920</v>
      </c>
      <c r="D2434" t="s">
        <v>2960</v>
      </c>
      <c r="E2434" t="s">
        <v>2961</v>
      </c>
      <c r="F2434" s="3">
        <v>45961</v>
      </c>
      <c r="G2434">
        <f t="shared" ca="1" si="120"/>
        <v>8135072</v>
      </c>
      <c r="H2434">
        <f ca="1">RANDBETWEEN(2000,5000)</f>
        <v>3811</v>
      </c>
      <c r="I2434">
        <f ca="1">RANDBETWEEN(3,4)</f>
        <v>3</v>
      </c>
      <c r="J2434">
        <v>2</v>
      </c>
      <c r="K2434" t="s">
        <v>5396</v>
      </c>
    </row>
    <row r="2435" spans="1:11" x14ac:dyDescent="0.35">
      <c r="A2435" t="s">
        <v>2444</v>
      </c>
      <c r="B2435" s="2" t="s">
        <v>2918</v>
      </c>
      <c r="C2435" s="2" t="s">
        <v>2919</v>
      </c>
      <c r="D2435" t="s">
        <v>2960</v>
      </c>
      <c r="E2435" t="s">
        <v>2961</v>
      </c>
      <c r="F2435" s="3">
        <v>45962</v>
      </c>
      <c r="G2435">
        <f t="shared" ref="G2435:G2498" ca="1" si="121">RANDBETWEEN(4500000,9500000)</f>
        <v>4853513</v>
      </c>
      <c r="H2435">
        <f ca="1">RANDBETWEEN(1500,2500)</f>
        <v>2338</v>
      </c>
      <c r="I2435">
        <f ca="1">RANDBETWEEN(2,3)</f>
        <v>3</v>
      </c>
      <c r="J2435">
        <f ca="1">RANDBETWEEN(2,2)</f>
        <v>2</v>
      </c>
      <c r="K2435" t="s">
        <v>5397</v>
      </c>
    </row>
    <row r="2436" spans="1:11" x14ac:dyDescent="0.35">
      <c r="A2436" t="s">
        <v>2445</v>
      </c>
      <c r="B2436" s="2" t="s">
        <v>2931</v>
      </c>
      <c r="C2436" s="2" t="s">
        <v>2934</v>
      </c>
      <c r="D2436" t="s">
        <v>2960</v>
      </c>
      <c r="E2436" t="s">
        <v>2961</v>
      </c>
      <c r="F2436" s="3">
        <v>45963</v>
      </c>
      <c r="G2436">
        <f t="shared" ca="1" si="121"/>
        <v>9191945</v>
      </c>
      <c r="H2436">
        <f ca="1">RANDBETWEEN(1000,5000)</f>
        <v>1569</v>
      </c>
      <c r="I2436">
        <f ca="1">RANDBETWEEN(3,4)</f>
        <v>4</v>
      </c>
      <c r="J2436">
        <v>2</v>
      </c>
      <c r="K2436" t="s">
        <v>5398</v>
      </c>
    </row>
    <row r="2437" spans="1:11" x14ac:dyDescent="0.35">
      <c r="A2437" t="s">
        <v>2446</v>
      </c>
      <c r="B2437" s="2" t="s">
        <v>2940</v>
      </c>
      <c r="C2437" s="2" t="s">
        <v>2941</v>
      </c>
      <c r="D2437" t="s">
        <v>2960</v>
      </c>
      <c r="E2437" t="s">
        <v>2961</v>
      </c>
      <c r="F2437" s="3">
        <v>45964</v>
      </c>
      <c r="G2437">
        <f t="shared" ca="1" si="121"/>
        <v>5456876</v>
      </c>
      <c r="H2437">
        <f ca="1">RANDBETWEEN(1000,3000)</f>
        <v>1904</v>
      </c>
      <c r="I2437">
        <f ca="1">RANDBETWEEN(2,3)</f>
        <v>2</v>
      </c>
      <c r="J2437">
        <v>2</v>
      </c>
      <c r="K2437" t="s">
        <v>5399</v>
      </c>
    </row>
    <row r="2438" spans="1:11" x14ac:dyDescent="0.35">
      <c r="A2438" t="s">
        <v>2447</v>
      </c>
      <c r="B2438" s="2" t="s">
        <v>2926</v>
      </c>
      <c r="C2438" s="2" t="s">
        <v>2920</v>
      </c>
      <c r="D2438" t="s">
        <v>2960</v>
      </c>
      <c r="E2438" t="s">
        <v>2961</v>
      </c>
      <c r="F2438" s="3">
        <v>45965</v>
      </c>
      <c r="G2438">
        <f t="shared" ca="1" si="121"/>
        <v>6467427</v>
      </c>
      <c r="H2438">
        <f ca="1">RANDBETWEEN(2000,5000)</f>
        <v>2387</v>
      </c>
      <c r="I2438">
        <f ca="1">RANDBETWEEN(3,4)</f>
        <v>3</v>
      </c>
      <c r="J2438">
        <v>2</v>
      </c>
      <c r="K2438" t="s">
        <v>5400</v>
      </c>
    </row>
    <row r="2439" spans="1:11" x14ac:dyDescent="0.35">
      <c r="A2439" t="s">
        <v>2448</v>
      </c>
      <c r="B2439" s="2" t="s">
        <v>2918</v>
      </c>
      <c r="C2439" s="2" t="s">
        <v>2919</v>
      </c>
      <c r="D2439" t="s">
        <v>2960</v>
      </c>
      <c r="E2439" t="s">
        <v>2961</v>
      </c>
      <c r="F2439" s="3">
        <v>45966</v>
      </c>
      <c r="G2439">
        <f t="shared" ca="1" si="121"/>
        <v>7203326</v>
      </c>
      <c r="H2439">
        <f ca="1">RANDBETWEEN(1500,2500)</f>
        <v>1991</v>
      </c>
      <c r="I2439">
        <f ca="1">RANDBETWEEN(2,3)</f>
        <v>2</v>
      </c>
      <c r="J2439">
        <f ca="1">RANDBETWEEN(2,2)</f>
        <v>2</v>
      </c>
      <c r="K2439" t="s">
        <v>5401</v>
      </c>
    </row>
    <row r="2440" spans="1:11" x14ac:dyDescent="0.35">
      <c r="A2440" t="s">
        <v>2449</v>
      </c>
      <c r="B2440" s="2" t="s">
        <v>2931</v>
      </c>
      <c r="C2440" s="2" t="s">
        <v>2934</v>
      </c>
      <c r="D2440" t="s">
        <v>2960</v>
      </c>
      <c r="E2440" t="s">
        <v>2961</v>
      </c>
      <c r="F2440" s="3">
        <v>45967</v>
      </c>
      <c r="G2440">
        <f t="shared" ca="1" si="121"/>
        <v>6897557</v>
      </c>
      <c r="H2440">
        <f ca="1">RANDBETWEEN(1000,5000)</f>
        <v>2352</v>
      </c>
      <c r="I2440">
        <f ca="1">RANDBETWEEN(3,4)</f>
        <v>4</v>
      </c>
      <c r="J2440">
        <v>2</v>
      </c>
      <c r="K2440" t="s">
        <v>5402</v>
      </c>
    </row>
    <row r="2441" spans="1:11" x14ac:dyDescent="0.35">
      <c r="A2441" t="s">
        <v>2450</v>
      </c>
      <c r="B2441" s="2" t="s">
        <v>2940</v>
      </c>
      <c r="C2441" s="2" t="s">
        <v>2941</v>
      </c>
      <c r="D2441" t="s">
        <v>2960</v>
      </c>
      <c r="E2441" t="s">
        <v>2961</v>
      </c>
      <c r="F2441" s="3">
        <v>45968</v>
      </c>
      <c r="G2441">
        <f t="shared" ca="1" si="121"/>
        <v>5876524</v>
      </c>
      <c r="H2441">
        <f ca="1">RANDBETWEEN(1000,3000)</f>
        <v>2943</v>
      </c>
      <c r="I2441">
        <f ca="1">RANDBETWEEN(2,3)</f>
        <v>2</v>
      </c>
      <c r="J2441">
        <v>2</v>
      </c>
      <c r="K2441" t="s">
        <v>5403</v>
      </c>
    </row>
    <row r="2442" spans="1:11" x14ac:dyDescent="0.35">
      <c r="A2442" t="s">
        <v>2451</v>
      </c>
      <c r="B2442" s="2" t="s">
        <v>2926</v>
      </c>
      <c r="C2442" s="2" t="s">
        <v>2920</v>
      </c>
      <c r="D2442" t="s">
        <v>2960</v>
      </c>
      <c r="E2442" t="s">
        <v>2961</v>
      </c>
      <c r="F2442" s="3">
        <v>45969</v>
      </c>
      <c r="G2442">
        <f t="shared" ca="1" si="121"/>
        <v>4726584</v>
      </c>
      <c r="H2442">
        <f ca="1">RANDBETWEEN(2000,5000)</f>
        <v>3432</v>
      </c>
      <c r="I2442">
        <f ca="1">RANDBETWEEN(3,4)</f>
        <v>3</v>
      </c>
      <c r="J2442">
        <v>2</v>
      </c>
      <c r="K2442" t="s">
        <v>5404</v>
      </c>
    </row>
    <row r="2443" spans="1:11" x14ac:dyDescent="0.35">
      <c r="A2443" t="s">
        <v>2452</v>
      </c>
      <c r="B2443" s="2" t="s">
        <v>2918</v>
      </c>
      <c r="C2443" s="2" t="s">
        <v>2919</v>
      </c>
      <c r="D2443" t="s">
        <v>2960</v>
      </c>
      <c r="E2443" t="s">
        <v>2961</v>
      </c>
      <c r="F2443" s="3">
        <v>45970</v>
      </c>
      <c r="G2443">
        <f t="shared" ca="1" si="121"/>
        <v>8147615</v>
      </c>
      <c r="H2443">
        <f ca="1">RANDBETWEEN(1500,2500)</f>
        <v>2248</v>
      </c>
      <c r="I2443">
        <f ca="1">RANDBETWEEN(2,3)</f>
        <v>2</v>
      </c>
      <c r="J2443">
        <f ca="1">RANDBETWEEN(2,2)</f>
        <v>2</v>
      </c>
      <c r="K2443" t="s">
        <v>5405</v>
      </c>
    </row>
    <row r="2444" spans="1:11" x14ac:dyDescent="0.35">
      <c r="A2444" t="s">
        <v>2453</v>
      </c>
      <c r="B2444" s="2" t="s">
        <v>2931</v>
      </c>
      <c r="C2444" s="2" t="s">
        <v>2934</v>
      </c>
      <c r="D2444" t="s">
        <v>2960</v>
      </c>
      <c r="E2444" t="s">
        <v>2961</v>
      </c>
      <c r="F2444" s="3">
        <v>45971</v>
      </c>
      <c r="G2444">
        <f t="shared" ca="1" si="121"/>
        <v>5700729</v>
      </c>
      <c r="H2444">
        <f ca="1">RANDBETWEEN(1000,5000)</f>
        <v>2291</v>
      </c>
      <c r="I2444">
        <f ca="1">RANDBETWEEN(3,4)</f>
        <v>3</v>
      </c>
      <c r="J2444">
        <v>2</v>
      </c>
      <c r="K2444" t="s">
        <v>5406</v>
      </c>
    </row>
    <row r="2445" spans="1:11" x14ac:dyDescent="0.35">
      <c r="A2445" t="s">
        <v>2454</v>
      </c>
      <c r="B2445" s="2" t="s">
        <v>2940</v>
      </c>
      <c r="C2445" s="2" t="s">
        <v>2941</v>
      </c>
      <c r="D2445" t="s">
        <v>2960</v>
      </c>
      <c r="E2445" t="s">
        <v>2961</v>
      </c>
      <c r="F2445" s="3">
        <v>45972</v>
      </c>
      <c r="G2445">
        <f t="shared" ca="1" si="121"/>
        <v>6609494</v>
      </c>
      <c r="H2445">
        <f ca="1">RANDBETWEEN(1000,3000)</f>
        <v>1880</v>
      </c>
      <c r="I2445">
        <f ca="1">RANDBETWEEN(2,3)</f>
        <v>2</v>
      </c>
      <c r="J2445">
        <v>2</v>
      </c>
      <c r="K2445" t="s">
        <v>5407</v>
      </c>
    </row>
    <row r="2446" spans="1:11" x14ac:dyDescent="0.35">
      <c r="A2446" t="s">
        <v>2455</v>
      </c>
      <c r="B2446" s="2" t="s">
        <v>2926</v>
      </c>
      <c r="C2446" s="2" t="s">
        <v>2920</v>
      </c>
      <c r="D2446" t="s">
        <v>2960</v>
      </c>
      <c r="E2446" t="s">
        <v>2961</v>
      </c>
      <c r="F2446" s="3">
        <v>45973</v>
      </c>
      <c r="G2446">
        <f t="shared" ca="1" si="121"/>
        <v>7782310</v>
      </c>
      <c r="H2446">
        <f ca="1">RANDBETWEEN(2000,5000)</f>
        <v>4779</v>
      </c>
      <c r="I2446">
        <f ca="1">RANDBETWEEN(3,4)</f>
        <v>4</v>
      </c>
      <c r="J2446">
        <v>2</v>
      </c>
      <c r="K2446" t="s">
        <v>5408</v>
      </c>
    </row>
    <row r="2447" spans="1:11" x14ac:dyDescent="0.35">
      <c r="A2447" t="s">
        <v>2456</v>
      </c>
      <c r="B2447" s="2" t="s">
        <v>2918</v>
      </c>
      <c r="C2447" s="2" t="s">
        <v>2919</v>
      </c>
      <c r="D2447" t="s">
        <v>2960</v>
      </c>
      <c r="E2447" t="s">
        <v>2961</v>
      </c>
      <c r="F2447" s="3">
        <v>45974</v>
      </c>
      <c r="G2447">
        <f t="shared" ca="1" si="121"/>
        <v>5706742</v>
      </c>
      <c r="H2447">
        <f ca="1">RANDBETWEEN(1500,2500)</f>
        <v>1506</v>
      </c>
      <c r="I2447">
        <f ca="1">RANDBETWEEN(2,3)</f>
        <v>2</v>
      </c>
      <c r="J2447">
        <f ca="1">RANDBETWEEN(2,2)</f>
        <v>2</v>
      </c>
      <c r="K2447" t="s">
        <v>5409</v>
      </c>
    </row>
    <row r="2448" spans="1:11" x14ac:dyDescent="0.35">
      <c r="A2448" t="s">
        <v>2457</v>
      </c>
      <c r="B2448" s="2" t="s">
        <v>2931</v>
      </c>
      <c r="C2448" s="2" t="s">
        <v>2934</v>
      </c>
      <c r="D2448" t="s">
        <v>2960</v>
      </c>
      <c r="E2448" t="s">
        <v>2961</v>
      </c>
      <c r="F2448" s="3">
        <v>45975</v>
      </c>
      <c r="G2448">
        <f t="shared" ca="1" si="121"/>
        <v>6909685</v>
      </c>
      <c r="H2448">
        <f ca="1">RANDBETWEEN(1000,5000)</f>
        <v>4551</v>
      </c>
      <c r="I2448">
        <f ca="1">RANDBETWEEN(3,4)</f>
        <v>4</v>
      </c>
      <c r="J2448">
        <v>2</v>
      </c>
      <c r="K2448" t="s">
        <v>5410</v>
      </c>
    </row>
    <row r="2449" spans="1:11" x14ac:dyDescent="0.35">
      <c r="A2449" t="s">
        <v>2458</v>
      </c>
      <c r="B2449" s="2" t="s">
        <v>2940</v>
      </c>
      <c r="C2449" s="2" t="s">
        <v>2941</v>
      </c>
      <c r="D2449" t="s">
        <v>2960</v>
      </c>
      <c r="E2449" t="s">
        <v>2961</v>
      </c>
      <c r="F2449" s="3">
        <v>45976</v>
      </c>
      <c r="G2449">
        <f t="shared" ca="1" si="121"/>
        <v>4929970</v>
      </c>
      <c r="H2449">
        <f ca="1">RANDBETWEEN(1000,3000)</f>
        <v>2321</v>
      </c>
      <c r="I2449">
        <f ca="1">RANDBETWEEN(2,3)</f>
        <v>3</v>
      </c>
      <c r="J2449">
        <v>2</v>
      </c>
      <c r="K2449" t="s">
        <v>5411</v>
      </c>
    </row>
    <row r="2450" spans="1:11" x14ac:dyDescent="0.35">
      <c r="A2450" t="s">
        <v>2459</v>
      </c>
      <c r="B2450" s="2" t="s">
        <v>2926</v>
      </c>
      <c r="C2450" s="2" t="s">
        <v>2920</v>
      </c>
      <c r="D2450" t="s">
        <v>2960</v>
      </c>
      <c r="E2450" t="s">
        <v>2961</v>
      </c>
      <c r="F2450" s="3">
        <v>45977</v>
      </c>
      <c r="G2450">
        <f t="shared" ca="1" si="121"/>
        <v>7633117</v>
      </c>
      <c r="H2450">
        <f ca="1">RANDBETWEEN(2000,5000)</f>
        <v>2724</v>
      </c>
      <c r="I2450">
        <f ca="1">RANDBETWEEN(3,4)</f>
        <v>3</v>
      </c>
      <c r="J2450">
        <v>2</v>
      </c>
      <c r="K2450" t="s">
        <v>5412</v>
      </c>
    </row>
    <row r="2451" spans="1:11" x14ac:dyDescent="0.35">
      <c r="A2451" t="s">
        <v>2460</v>
      </c>
      <c r="B2451" s="2" t="s">
        <v>2918</v>
      </c>
      <c r="C2451" s="2" t="s">
        <v>2919</v>
      </c>
      <c r="D2451" t="s">
        <v>2960</v>
      </c>
      <c r="E2451" t="s">
        <v>2961</v>
      </c>
      <c r="F2451" s="3">
        <v>45978</v>
      </c>
      <c r="G2451">
        <f t="shared" ca="1" si="121"/>
        <v>8715067</v>
      </c>
      <c r="H2451">
        <f ca="1">RANDBETWEEN(1500,2500)</f>
        <v>1621</v>
      </c>
      <c r="I2451">
        <f ca="1">RANDBETWEEN(2,3)</f>
        <v>2</v>
      </c>
      <c r="J2451">
        <f ca="1">RANDBETWEEN(2,2)</f>
        <v>2</v>
      </c>
      <c r="K2451" t="s">
        <v>5413</v>
      </c>
    </row>
    <row r="2452" spans="1:11" x14ac:dyDescent="0.35">
      <c r="A2452" t="s">
        <v>2461</v>
      </c>
      <c r="B2452" s="2" t="s">
        <v>2931</v>
      </c>
      <c r="C2452" s="2" t="s">
        <v>2934</v>
      </c>
      <c r="D2452" t="s">
        <v>2960</v>
      </c>
      <c r="E2452" t="s">
        <v>2961</v>
      </c>
      <c r="F2452" s="3">
        <v>45979</v>
      </c>
      <c r="G2452">
        <f t="shared" ca="1" si="121"/>
        <v>7399124</v>
      </c>
      <c r="H2452">
        <f ca="1">RANDBETWEEN(1000,5000)</f>
        <v>3557</v>
      </c>
      <c r="I2452">
        <f ca="1">RANDBETWEEN(3,4)</f>
        <v>4</v>
      </c>
      <c r="J2452">
        <v>2</v>
      </c>
      <c r="K2452" t="s">
        <v>5414</v>
      </c>
    </row>
    <row r="2453" spans="1:11" x14ac:dyDescent="0.35">
      <c r="A2453" t="s">
        <v>2462</v>
      </c>
      <c r="B2453" s="2" t="s">
        <v>2940</v>
      </c>
      <c r="C2453" s="2" t="s">
        <v>2941</v>
      </c>
      <c r="D2453" t="s">
        <v>2960</v>
      </c>
      <c r="E2453" t="s">
        <v>2961</v>
      </c>
      <c r="F2453" s="3">
        <v>45980</v>
      </c>
      <c r="G2453">
        <f t="shared" ca="1" si="121"/>
        <v>7007417</v>
      </c>
      <c r="H2453">
        <f ca="1">RANDBETWEEN(1000,3000)</f>
        <v>1493</v>
      </c>
      <c r="I2453">
        <f ca="1">RANDBETWEEN(2,3)</f>
        <v>2</v>
      </c>
      <c r="J2453">
        <v>2</v>
      </c>
      <c r="K2453" t="s">
        <v>5415</v>
      </c>
    </row>
    <row r="2454" spans="1:11" x14ac:dyDescent="0.35">
      <c r="A2454" t="s">
        <v>2463</v>
      </c>
      <c r="B2454" s="2" t="s">
        <v>2926</v>
      </c>
      <c r="C2454" s="2" t="s">
        <v>2920</v>
      </c>
      <c r="D2454" t="s">
        <v>2960</v>
      </c>
      <c r="E2454" t="s">
        <v>2961</v>
      </c>
      <c r="F2454" s="3">
        <v>45981</v>
      </c>
      <c r="G2454">
        <f t="shared" ca="1" si="121"/>
        <v>9389362</v>
      </c>
      <c r="H2454">
        <f ca="1">RANDBETWEEN(2000,5000)</f>
        <v>2015</v>
      </c>
      <c r="I2454">
        <f ca="1">RANDBETWEEN(3,4)</f>
        <v>3</v>
      </c>
      <c r="J2454">
        <v>2</v>
      </c>
      <c r="K2454" t="s">
        <v>5416</v>
      </c>
    </row>
    <row r="2455" spans="1:11" x14ac:dyDescent="0.35">
      <c r="A2455" t="s">
        <v>2464</v>
      </c>
      <c r="B2455" s="2" t="s">
        <v>2918</v>
      </c>
      <c r="C2455" s="2" t="s">
        <v>2919</v>
      </c>
      <c r="D2455" t="s">
        <v>2960</v>
      </c>
      <c r="E2455" t="s">
        <v>2961</v>
      </c>
      <c r="F2455" s="3">
        <v>45982</v>
      </c>
      <c r="G2455">
        <f t="shared" ca="1" si="121"/>
        <v>6671397</v>
      </c>
      <c r="H2455">
        <f ca="1">RANDBETWEEN(1500,2500)</f>
        <v>1701</v>
      </c>
      <c r="I2455">
        <f ca="1">RANDBETWEEN(2,3)</f>
        <v>2</v>
      </c>
      <c r="J2455">
        <f ca="1">RANDBETWEEN(2,2)</f>
        <v>2</v>
      </c>
      <c r="K2455" t="s">
        <v>5417</v>
      </c>
    </row>
    <row r="2456" spans="1:11" x14ac:dyDescent="0.35">
      <c r="A2456" t="s">
        <v>2465</v>
      </c>
      <c r="B2456" s="2" t="s">
        <v>2931</v>
      </c>
      <c r="C2456" s="2" t="s">
        <v>2934</v>
      </c>
      <c r="D2456" t="s">
        <v>2960</v>
      </c>
      <c r="E2456" t="s">
        <v>2961</v>
      </c>
      <c r="F2456" s="3">
        <v>45983</v>
      </c>
      <c r="G2456">
        <f t="shared" ca="1" si="121"/>
        <v>6244752</v>
      </c>
      <c r="H2456">
        <f ca="1">RANDBETWEEN(1000,5000)</f>
        <v>3314</v>
      </c>
      <c r="I2456">
        <f ca="1">RANDBETWEEN(3,4)</f>
        <v>4</v>
      </c>
      <c r="J2456">
        <v>2</v>
      </c>
      <c r="K2456" t="s">
        <v>5418</v>
      </c>
    </row>
    <row r="2457" spans="1:11" x14ac:dyDescent="0.35">
      <c r="A2457" t="s">
        <v>2466</v>
      </c>
      <c r="B2457" s="2" t="s">
        <v>2940</v>
      </c>
      <c r="C2457" s="2" t="s">
        <v>2941</v>
      </c>
      <c r="D2457" t="s">
        <v>2960</v>
      </c>
      <c r="E2457" t="s">
        <v>2961</v>
      </c>
      <c r="F2457" s="3">
        <v>45984</v>
      </c>
      <c r="G2457">
        <f t="shared" ca="1" si="121"/>
        <v>7336300</v>
      </c>
      <c r="H2457">
        <f ca="1">RANDBETWEEN(1000,3000)</f>
        <v>1337</v>
      </c>
      <c r="I2457">
        <f ca="1">RANDBETWEEN(2,3)</f>
        <v>3</v>
      </c>
      <c r="J2457">
        <v>2</v>
      </c>
      <c r="K2457" t="s">
        <v>5419</v>
      </c>
    </row>
    <row r="2458" spans="1:11" x14ac:dyDescent="0.35">
      <c r="A2458" t="s">
        <v>2467</v>
      </c>
      <c r="B2458" s="2" t="s">
        <v>2926</v>
      </c>
      <c r="C2458" s="2" t="s">
        <v>2920</v>
      </c>
      <c r="D2458" t="s">
        <v>2960</v>
      </c>
      <c r="E2458" t="s">
        <v>2961</v>
      </c>
      <c r="F2458" s="3">
        <v>45985</v>
      </c>
      <c r="G2458">
        <f t="shared" ca="1" si="121"/>
        <v>5998102</v>
      </c>
      <c r="H2458">
        <f ca="1">RANDBETWEEN(2000,5000)</f>
        <v>2847</v>
      </c>
      <c r="I2458">
        <f ca="1">RANDBETWEEN(3,4)</f>
        <v>3</v>
      </c>
      <c r="J2458">
        <v>2</v>
      </c>
      <c r="K2458" t="s">
        <v>5420</v>
      </c>
    </row>
    <row r="2459" spans="1:11" x14ac:dyDescent="0.35">
      <c r="A2459" t="s">
        <v>2468</v>
      </c>
      <c r="B2459" s="2" t="s">
        <v>2918</v>
      </c>
      <c r="C2459" s="2" t="s">
        <v>2919</v>
      </c>
      <c r="D2459" t="s">
        <v>2960</v>
      </c>
      <c r="E2459" t="s">
        <v>2961</v>
      </c>
      <c r="F2459" s="3">
        <v>45986</v>
      </c>
      <c r="G2459">
        <f t="shared" ca="1" si="121"/>
        <v>7205631</v>
      </c>
      <c r="H2459">
        <f ca="1">RANDBETWEEN(1500,2500)</f>
        <v>2419</v>
      </c>
      <c r="I2459">
        <f ca="1">RANDBETWEEN(2,3)</f>
        <v>2</v>
      </c>
      <c r="J2459">
        <f ca="1">RANDBETWEEN(2,2)</f>
        <v>2</v>
      </c>
      <c r="K2459" t="s">
        <v>5421</v>
      </c>
    </row>
    <row r="2460" spans="1:11" x14ac:dyDescent="0.35">
      <c r="A2460" t="s">
        <v>2469</v>
      </c>
      <c r="B2460" s="2" t="s">
        <v>2931</v>
      </c>
      <c r="C2460" s="2" t="s">
        <v>2934</v>
      </c>
      <c r="D2460" t="s">
        <v>2960</v>
      </c>
      <c r="E2460" t="s">
        <v>2961</v>
      </c>
      <c r="F2460" s="3">
        <v>45987</v>
      </c>
      <c r="G2460">
        <f t="shared" ca="1" si="121"/>
        <v>4967146</v>
      </c>
      <c r="H2460">
        <f ca="1">RANDBETWEEN(1000,5000)</f>
        <v>3531</v>
      </c>
      <c r="I2460">
        <f ca="1">RANDBETWEEN(3,4)</f>
        <v>4</v>
      </c>
      <c r="J2460">
        <v>2</v>
      </c>
      <c r="K2460" t="s">
        <v>5422</v>
      </c>
    </row>
    <row r="2461" spans="1:11" x14ac:dyDescent="0.35">
      <c r="A2461" t="s">
        <v>2470</v>
      </c>
      <c r="B2461" s="2" t="s">
        <v>2940</v>
      </c>
      <c r="C2461" s="2" t="s">
        <v>2941</v>
      </c>
      <c r="D2461" t="s">
        <v>2960</v>
      </c>
      <c r="E2461" t="s">
        <v>2961</v>
      </c>
      <c r="F2461" s="3">
        <v>45988</v>
      </c>
      <c r="G2461">
        <f t="shared" ca="1" si="121"/>
        <v>5408336</v>
      </c>
      <c r="H2461">
        <f ca="1">RANDBETWEEN(1000,3000)</f>
        <v>2522</v>
      </c>
      <c r="I2461">
        <f ca="1">RANDBETWEEN(2,3)</f>
        <v>2</v>
      </c>
      <c r="J2461">
        <v>2</v>
      </c>
      <c r="K2461" t="s">
        <v>5423</v>
      </c>
    </row>
    <row r="2462" spans="1:11" x14ac:dyDescent="0.35">
      <c r="A2462" t="s">
        <v>2471</v>
      </c>
      <c r="B2462" s="2" t="s">
        <v>2926</v>
      </c>
      <c r="C2462" s="2" t="s">
        <v>2920</v>
      </c>
      <c r="D2462" t="s">
        <v>2960</v>
      </c>
      <c r="E2462" t="s">
        <v>2961</v>
      </c>
      <c r="F2462" s="3">
        <v>45989</v>
      </c>
      <c r="G2462">
        <f t="shared" ca="1" si="121"/>
        <v>6036120</v>
      </c>
      <c r="H2462">
        <f ca="1">RANDBETWEEN(2000,5000)</f>
        <v>3106</v>
      </c>
      <c r="I2462">
        <f ca="1">RANDBETWEEN(3,4)</f>
        <v>4</v>
      </c>
      <c r="J2462">
        <v>2</v>
      </c>
      <c r="K2462" t="s">
        <v>5424</v>
      </c>
    </row>
    <row r="2463" spans="1:11" x14ac:dyDescent="0.35">
      <c r="A2463" t="s">
        <v>2472</v>
      </c>
      <c r="B2463" s="2" t="s">
        <v>2918</v>
      </c>
      <c r="C2463" s="2" t="s">
        <v>2919</v>
      </c>
      <c r="D2463" t="s">
        <v>2960</v>
      </c>
      <c r="E2463" t="s">
        <v>2961</v>
      </c>
      <c r="F2463" s="3">
        <v>45990</v>
      </c>
      <c r="G2463">
        <f t="shared" ca="1" si="121"/>
        <v>9392735</v>
      </c>
      <c r="H2463">
        <f ca="1">RANDBETWEEN(1500,2500)</f>
        <v>2365</v>
      </c>
      <c r="I2463">
        <f ca="1">RANDBETWEEN(2,3)</f>
        <v>2</v>
      </c>
      <c r="J2463">
        <f ca="1">RANDBETWEEN(2,2)</f>
        <v>2</v>
      </c>
      <c r="K2463" t="s">
        <v>5425</v>
      </c>
    </row>
    <row r="2464" spans="1:11" x14ac:dyDescent="0.35">
      <c r="A2464" t="s">
        <v>2473</v>
      </c>
      <c r="B2464" s="2" t="s">
        <v>2931</v>
      </c>
      <c r="C2464" s="2" t="s">
        <v>2934</v>
      </c>
      <c r="D2464" t="s">
        <v>2960</v>
      </c>
      <c r="E2464" t="s">
        <v>2961</v>
      </c>
      <c r="F2464" s="3">
        <v>45991</v>
      </c>
      <c r="G2464">
        <f t="shared" ca="1" si="121"/>
        <v>8779543</v>
      </c>
      <c r="H2464">
        <f ca="1">RANDBETWEEN(1000,5000)</f>
        <v>3350</v>
      </c>
      <c r="I2464">
        <f ca="1">RANDBETWEEN(3,4)</f>
        <v>3</v>
      </c>
      <c r="J2464">
        <v>2</v>
      </c>
      <c r="K2464" t="s">
        <v>5426</v>
      </c>
    </row>
    <row r="2465" spans="1:11" x14ac:dyDescent="0.35">
      <c r="A2465" t="s">
        <v>2474</v>
      </c>
      <c r="B2465" s="2" t="s">
        <v>2940</v>
      </c>
      <c r="C2465" s="2" t="s">
        <v>2941</v>
      </c>
      <c r="D2465" t="s">
        <v>2960</v>
      </c>
      <c r="E2465" t="s">
        <v>2961</v>
      </c>
      <c r="F2465" s="3">
        <v>45992</v>
      </c>
      <c r="G2465">
        <f t="shared" ca="1" si="121"/>
        <v>5401534</v>
      </c>
      <c r="H2465">
        <f ca="1">RANDBETWEEN(1000,3000)</f>
        <v>1377</v>
      </c>
      <c r="I2465">
        <f ca="1">RANDBETWEEN(2,3)</f>
        <v>2</v>
      </c>
      <c r="J2465">
        <v>2</v>
      </c>
      <c r="K2465" t="s">
        <v>5427</v>
      </c>
    </row>
    <row r="2466" spans="1:11" x14ac:dyDescent="0.35">
      <c r="A2466" t="s">
        <v>2475</v>
      </c>
      <c r="B2466" s="2" t="s">
        <v>2926</v>
      </c>
      <c r="C2466" s="2" t="s">
        <v>2920</v>
      </c>
      <c r="D2466" t="s">
        <v>2960</v>
      </c>
      <c r="E2466" t="s">
        <v>2961</v>
      </c>
      <c r="F2466" s="3">
        <v>45993</v>
      </c>
      <c r="G2466">
        <f t="shared" ca="1" si="121"/>
        <v>5781635</v>
      </c>
      <c r="H2466">
        <f ca="1">RANDBETWEEN(2000,5000)</f>
        <v>4071</v>
      </c>
      <c r="I2466">
        <f ca="1">RANDBETWEEN(3,4)</f>
        <v>4</v>
      </c>
      <c r="J2466">
        <v>2</v>
      </c>
      <c r="K2466" t="s">
        <v>5428</v>
      </c>
    </row>
    <row r="2467" spans="1:11" x14ac:dyDescent="0.35">
      <c r="A2467" t="s">
        <v>2476</v>
      </c>
      <c r="B2467" s="2" t="s">
        <v>2918</v>
      </c>
      <c r="C2467" s="2" t="s">
        <v>2919</v>
      </c>
      <c r="D2467" t="s">
        <v>2960</v>
      </c>
      <c r="E2467" t="s">
        <v>2961</v>
      </c>
      <c r="F2467" s="3">
        <v>45994</v>
      </c>
      <c r="G2467">
        <f t="shared" ca="1" si="121"/>
        <v>8133193</v>
      </c>
      <c r="H2467">
        <f ca="1">RANDBETWEEN(1500,2500)</f>
        <v>2064</v>
      </c>
      <c r="I2467">
        <f ca="1">RANDBETWEEN(2,3)</f>
        <v>2</v>
      </c>
      <c r="J2467">
        <f ca="1">RANDBETWEEN(2,2)</f>
        <v>2</v>
      </c>
      <c r="K2467" t="s">
        <v>5429</v>
      </c>
    </row>
    <row r="2468" spans="1:11" x14ac:dyDescent="0.35">
      <c r="A2468" t="s">
        <v>2477</v>
      </c>
      <c r="B2468" s="2" t="s">
        <v>2931</v>
      </c>
      <c r="C2468" s="2" t="s">
        <v>2934</v>
      </c>
      <c r="D2468" t="s">
        <v>2960</v>
      </c>
      <c r="E2468" t="s">
        <v>2961</v>
      </c>
      <c r="F2468" s="3">
        <v>45995</v>
      </c>
      <c r="G2468">
        <f t="shared" ca="1" si="121"/>
        <v>4638998</v>
      </c>
      <c r="H2468">
        <f ca="1">RANDBETWEEN(1000,5000)</f>
        <v>2877</v>
      </c>
      <c r="I2468">
        <f ca="1">RANDBETWEEN(3,4)</f>
        <v>4</v>
      </c>
      <c r="J2468">
        <v>2</v>
      </c>
      <c r="K2468" t="s">
        <v>5430</v>
      </c>
    </row>
    <row r="2469" spans="1:11" x14ac:dyDescent="0.35">
      <c r="A2469" t="s">
        <v>2478</v>
      </c>
      <c r="B2469" s="2" t="s">
        <v>2940</v>
      </c>
      <c r="C2469" s="2" t="s">
        <v>2941</v>
      </c>
      <c r="D2469" t="s">
        <v>2960</v>
      </c>
      <c r="E2469" t="s">
        <v>2961</v>
      </c>
      <c r="F2469" s="3">
        <v>45996</v>
      </c>
      <c r="G2469">
        <f t="shared" ca="1" si="121"/>
        <v>6528152</v>
      </c>
      <c r="H2469">
        <f ca="1">RANDBETWEEN(1000,3000)</f>
        <v>2987</v>
      </c>
      <c r="I2469">
        <f ca="1">RANDBETWEEN(2,3)</f>
        <v>2</v>
      </c>
      <c r="J2469">
        <v>2</v>
      </c>
      <c r="K2469" t="s">
        <v>5431</v>
      </c>
    </row>
    <row r="2470" spans="1:11" x14ac:dyDescent="0.35">
      <c r="A2470" t="s">
        <v>2479</v>
      </c>
      <c r="B2470" s="2" t="s">
        <v>2926</v>
      </c>
      <c r="C2470" s="2" t="s">
        <v>2920</v>
      </c>
      <c r="D2470" t="s">
        <v>2960</v>
      </c>
      <c r="E2470" t="s">
        <v>2961</v>
      </c>
      <c r="F2470" s="3">
        <v>45997</v>
      </c>
      <c r="G2470">
        <f t="shared" ca="1" si="121"/>
        <v>5037259</v>
      </c>
      <c r="H2470">
        <f ca="1">RANDBETWEEN(2000,5000)</f>
        <v>2542</v>
      </c>
      <c r="I2470">
        <f ca="1">RANDBETWEEN(3,4)</f>
        <v>3</v>
      </c>
      <c r="J2470">
        <v>2</v>
      </c>
      <c r="K2470" t="s">
        <v>5432</v>
      </c>
    </row>
    <row r="2471" spans="1:11" x14ac:dyDescent="0.35">
      <c r="A2471" t="s">
        <v>2480</v>
      </c>
      <c r="B2471" s="2" t="s">
        <v>2918</v>
      </c>
      <c r="C2471" s="2" t="s">
        <v>2919</v>
      </c>
      <c r="D2471" t="s">
        <v>2960</v>
      </c>
      <c r="E2471" t="s">
        <v>2961</v>
      </c>
      <c r="F2471" s="3">
        <v>45998</v>
      </c>
      <c r="G2471">
        <f t="shared" ca="1" si="121"/>
        <v>8245546</v>
      </c>
      <c r="H2471">
        <f ca="1">RANDBETWEEN(1500,2500)</f>
        <v>1871</v>
      </c>
      <c r="I2471">
        <f ca="1">RANDBETWEEN(2,3)</f>
        <v>3</v>
      </c>
      <c r="J2471">
        <f ca="1">RANDBETWEEN(2,2)</f>
        <v>2</v>
      </c>
      <c r="K2471" t="s">
        <v>5433</v>
      </c>
    </row>
    <row r="2472" spans="1:11" x14ac:dyDescent="0.35">
      <c r="A2472" t="s">
        <v>2481</v>
      </c>
      <c r="B2472" s="2" t="s">
        <v>2931</v>
      </c>
      <c r="C2472" s="2" t="s">
        <v>2934</v>
      </c>
      <c r="D2472" t="s">
        <v>2960</v>
      </c>
      <c r="E2472" t="s">
        <v>2961</v>
      </c>
      <c r="F2472" s="3">
        <v>45999</v>
      </c>
      <c r="G2472">
        <f t="shared" ca="1" si="121"/>
        <v>8240167</v>
      </c>
      <c r="H2472">
        <f ca="1">RANDBETWEEN(1000,5000)</f>
        <v>4083</v>
      </c>
      <c r="I2472">
        <f ca="1">RANDBETWEEN(3,4)</f>
        <v>3</v>
      </c>
      <c r="J2472">
        <v>2</v>
      </c>
      <c r="K2472" t="s">
        <v>5434</v>
      </c>
    </row>
    <row r="2473" spans="1:11" x14ac:dyDescent="0.35">
      <c r="A2473" t="s">
        <v>2482</v>
      </c>
      <c r="B2473" s="2" t="s">
        <v>2940</v>
      </c>
      <c r="C2473" s="2" t="s">
        <v>2941</v>
      </c>
      <c r="D2473" t="s">
        <v>2960</v>
      </c>
      <c r="E2473" t="s">
        <v>2961</v>
      </c>
      <c r="F2473" s="3">
        <v>46000</v>
      </c>
      <c r="G2473">
        <f t="shared" ca="1" si="121"/>
        <v>8867329</v>
      </c>
      <c r="H2473">
        <f ca="1">RANDBETWEEN(1000,3000)</f>
        <v>2093</v>
      </c>
      <c r="I2473">
        <f ca="1">RANDBETWEEN(2,3)</f>
        <v>3</v>
      </c>
      <c r="J2473">
        <v>2</v>
      </c>
      <c r="K2473" t="s">
        <v>5435</v>
      </c>
    </row>
    <row r="2474" spans="1:11" x14ac:dyDescent="0.35">
      <c r="A2474" t="s">
        <v>2483</v>
      </c>
      <c r="B2474" s="2" t="s">
        <v>2926</v>
      </c>
      <c r="C2474" s="2" t="s">
        <v>2920</v>
      </c>
      <c r="D2474" t="s">
        <v>2960</v>
      </c>
      <c r="E2474" t="s">
        <v>2961</v>
      </c>
      <c r="F2474" s="3">
        <v>46001</v>
      </c>
      <c r="G2474">
        <f t="shared" ca="1" si="121"/>
        <v>9146246</v>
      </c>
      <c r="H2474">
        <f ca="1">RANDBETWEEN(2000,5000)</f>
        <v>3756</v>
      </c>
      <c r="I2474">
        <f ca="1">RANDBETWEEN(3,4)</f>
        <v>4</v>
      </c>
      <c r="J2474">
        <v>2</v>
      </c>
      <c r="K2474" t="s">
        <v>5436</v>
      </c>
    </row>
    <row r="2475" spans="1:11" x14ac:dyDescent="0.35">
      <c r="A2475" t="s">
        <v>2484</v>
      </c>
      <c r="B2475" s="2" t="s">
        <v>2918</v>
      </c>
      <c r="C2475" s="2" t="s">
        <v>2919</v>
      </c>
      <c r="D2475" t="s">
        <v>2960</v>
      </c>
      <c r="E2475" t="s">
        <v>2961</v>
      </c>
      <c r="F2475" s="3">
        <v>46002</v>
      </c>
      <c r="G2475">
        <f t="shared" ca="1" si="121"/>
        <v>8129256</v>
      </c>
      <c r="H2475">
        <f ca="1">RANDBETWEEN(1500,2500)</f>
        <v>1884</v>
      </c>
      <c r="I2475">
        <f ca="1">RANDBETWEEN(2,3)</f>
        <v>2</v>
      </c>
      <c r="J2475">
        <f ca="1">RANDBETWEEN(2,2)</f>
        <v>2</v>
      </c>
      <c r="K2475" t="s">
        <v>5437</v>
      </c>
    </row>
    <row r="2476" spans="1:11" x14ac:dyDescent="0.35">
      <c r="A2476" t="s">
        <v>2485</v>
      </c>
      <c r="B2476" s="2" t="s">
        <v>2931</v>
      </c>
      <c r="C2476" s="2" t="s">
        <v>2934</v>
      </c>
      <c r="D2476" t="s">
        <v>2960</v>
      </c>
      <c r="E2476" t="s">
        <v>2961</v>
      </c>
      <c r="F2476" s="3">
        <v>46003</v>
      </c>
      <c r="G2476">
        <f t="shared" ca="1" si="121"/>
        <v>4550095</v>
      </c>
      <c r="H2476">
        <f ca="1">RANDBETWEEN(1000,5000)</f>
        <v>3866</v>
      </c>
      <c r="I2476">
        <f ca="1">RANDBETWEEN(3,4)</f>
        <v>4</v>
      </c>
      <c r="J2476">
        <v>2</v>
      </c>
      <c r="K2476" t="s">
        <v>5438</v>
      </c>
    </row>
    <row r="2477" spans="1:11" x14ac:dyDescent="0.35">
      <c r="A2477" t="s">
        <v>2486</v>
      </c>
      <c r="B2477" s="2" t="s">
        <v>2940</v>
      </c>
      <c r="C2477" s="2" t="s">
        <v>2941</v>
      </c>
      <c r="D2477" t="s">
        <v>2960</v>
      </c>
      <c r="E2477" t="s">
        <v>2961</v>
      </c>
      <c r="F2477" s="3">
        <v>46004</v>
      </c>
      <c r="G2477">
        <f t="shared" ca="1" si="121"/>
        <v>5121808</v>
      </c>
      <c r="H2477">
        <f ca="1">RANDBETWEEN(1000,3000)</f>
        <v>1123</v>
      </c>
      <c r="I2477">
        <f ca="1">RANDBETWEEN(2,3)</f>
        <v>2</v>
      </c>
      <c r="J2477">
        <v>2</v>
      </c>
      <c r="K2477" t="s">
        <v>5439</v>
      </c>
    </row>
    <row r="2478" spans="1:11" x14ac:dyDescent="0.35">
      <c r="A2478" t="s">
        <v>2487</v>
      </c>
      <c r="B2478" s="2" t="s">
        <v>2926</v>
      </c>
      <c r="C2478" s="2" t="s">
        <v>2920</v>
      </c>
      <c r="D2478" t="s">
        <v>2960</v>
      </c>
      <c r="E2478" t="s">
        <v>2961</v>
      </c>
      <c r="F2478" s="3">
        <v>46005</v>
      </c>
      <c r="G2478">
        <f t="shared" ca="1" si="121"/>
        <v>6621185</v>
      </c>
      <c r="H2478">
        <f ca="1">RANDBETWEEN(2000,5000)</f>
        <v>3118</v>
      </c>
      <c r="I2478">
        <f ca="1">RANDBETWEEN(3,4)</f>
        <v>4</v>
      </c>
      <c r="J2478">
        <v>2</v>
      </c>
      <c r="K2478" t="s">
        <v>5440</v>
      </c>
    </row>
    <row r="2479" spans="1:11" x14ac:dyDescent="0.35">
      <c r="A2479" t="s">
        <v>2488</v>
      </c>
      <c r="B2479" s="2" t="s">
        <v>2918</v>
      </c>
      <c r="C2479" s="2" t="s">
        <v>2919</v>
      </c>
      <c r="D2479" t="s">
        <v>2960</v>
      </c>
      <c r="E2479" t="s">
        <v>2961</v>
      </c>
      <c r="F2479" s="3">
        <v>46006</v>
      </c>
      <c r="G2479">
        <f t="shared" ca="1" si="121"/>
        <v>4520659</v>
      </c>
      <c r="H2479">
        <f ca="1">RANDBETWEEN(1500,2500)</f>
        <v>2082</v>
      </c>
      <c r="I2479">
        <f ca="1">RANDBETWEEN(2,3)</f>
        <v>2</v>
      </c>
      <c r="J2479">
        <f ca="1">RANDBETWEEN(2,2)</f>
        <v>2</v>
      </c>
      <c r="K2479" t="s">
        <v>5441</v>
      </c>
    </row>
    <row r="2480" spans="1:11" x14ac:dyDescent="0.35">
      <c r="A2480" t="s">
        <v>2489</v>
      </c>
      <c r="B2480" s="2" t="s">
        <v>2931</v>
      </c>
      <c r="C2480" s="2" t="s">
        <v>2934</v>
      </c>
      <c r="D2480" t="s">
        <v>2960</v>
      </c>
      <c r="E2480" t="s">
        <v>2961</v>
      </c>
      <c r="F2480" s="3">
        <v>46007</v>
      </c>
      <c r="G2480">
        <f t="shared" ca="1" si="121"/>
        <v>7783403</v>
      </c>
      <c r="H2480">
        <f ca="1">RANDBETWEEN(1000,5000)</f>
        <v>1125</v>
      </c>
      <c r="I2480">
        <f ca="1">RANDBETWEEN(3,4)</f>
        <v>4</v>
      </c>
      <c r="J2480">
        <v>2</v>
      </c>
      <c r="K2480" t="s">
        <v>5442</v>
      </c>
    </row>
    <row r="2481" spans="1:11" x14ac:dyDescent="0.35">
      <c r="A2481" t="s">
        <v>2490</v>
      </c>
      <c r="B2481" s="2" t="s">
        <v>2940</v>
      </c>
      <c r="C2481" s="2" t="s">
        <v>2941</v>
      </c>
      <c r="D2481" t="s">
        <v>2960</v>
      </c>
      <c r="E2481" t="s">
        <v>2961</v>
      </c>
      <c r="F2481" s="3">
        <v>46008</v>
      </c>
      <c r="G2481">
        <f t="shared" ca="1" si="121"/>
        <v>7627211</v>
      </c>
      <c r="H2481">
        <f ca="1">RANDBETWEEN(1000,3000)</f>
        <v>1821</v>
      </c>
      <c r="I2481">
        <f ca="1">RANDBETWEEN(2,3)</f>
        <v>2</v>
      </c>
      <c r="J2481">
        <v>2</v>
      </c>
      <c r="K2481" t="s">
        <v>5443</v>
      </c>
    </row>
    <row r="2482" spans="1:11" x14ac:dyDescent="0.35">
      <c r="A2482" t="s">
        <v>2491</v>
      </c>
      <c r="B2482" s="2" t="s">
        <v>2926</v>
      </c>
      <c r="C2482" s="2" t="s">
        <v>2920</v>
      </c>
      <c r="D2482" t="s">
        <v>2960</v>
      </c>
      <c r="E2482" t="s">
        <v>2961</v>
      </c>
      <c r="F2482" s="3">
        <v>46009</v>
      </c>
      <c r="G2482">
        <f t="shared" ca="1" si="121"/>
        <v>4756473</v>
      </c>
      <c r="H2482">
        <f ca="1">RANDBETWEEN(2000,5000)</f>
        <v>4007</v>
      </c>
      <c r="I2482">
        <f ca="1">RANDBETWEEN(3,4)</f>
        <v>3</v>
      </c>
      <c r="J2482">
        <v>2</v>
      </c>
      <c r="K2482" t="s">
        <v>5444</v>
      </c>
    </row>
    <row r="2483" spans="1:11" x14ac:dyDescent="0.35">
      <c r="A2483" t="s">
        <v>2492</v>
      </c>
      <c r="B2483" s="2" t="s">
        <v>2918</v>
      </c>
      <c r="C2483" s="2" t="s">
        <v>2919</v>
      </c>
      <c r="D2483" t="s">
        <v>2960</v>
      </c>
      <c r="E2483" t="s">
        <v>2961</v>
      </c>
      <c r="F2483" s="3">
        <v>46010</v>
      </c>
      <c r="G2483">
        <f t="shared" ca="1" si="121"/>
        <v>8882079</v>
      </c>
      <c r="H2483">
        <f ca="1">RANDBETWEEN(1500,2500)</f>
        <v>2407</v>
      </c>
      <c r="I2483">
        <f ca="1">RANDBETWEEN(2,3)</f>
        <v>2</v>
      </c>
      <c r="J2483">
        <f ca="1">RANDBETWEEN(2,2)</f>
        <v>2</v>
      </c>
      <c r="K2483" t="s">
        <v>5445</v>
      </c>
    </row>
    <row r="2484" spans="1:11" x14ac:dyDescent="0.35">
      <c r="A2484" t="s">
        <v>2493</v>
      </c>
      <c r="B2484" s="2" t="s">
        <v>2931</v>
      </c>
      <c r="C2484" s="2" t="s">
        <v>2934</v>
      </c>
      <c r="D2484" t="s">
        <v>2960</v>
      </c>
      <c r="E2484" t="s">
        <v>2961</v>
      </c>
      <c r="F2484" s="3">
        <v>46011</v>
      </c>
      <c r="G2484">
        <f t="shared" ca="1" si="121"/>
        <v>6389967</v>
      </c>
      <c r="H2484">
        <f ca="1">RANDBETWEEN(1000,5000)</f>
        <v>2291</v>
      </c>
      <c r="I2484">
        <f ca="1">RANDBETWEEN(3,4)</f>
        <v>3</v>
      </c>
      <c r="J2484">
        <v>2</v>
      </c>
      <c r="K2484" t="s">
        <v>5446</v>
      </c>
    </row>
    <row r="2485" spans="1:11" x14ac:dyDescent="0.35">
      <c r="A2485" t="s">
        <v>2494</v>
      </c>
      <c r="B2485" s="2" t="s">
        <v>2940</v>
      </c>
      <c r="C2485" s="2" t="s">
        <v>2941</v>
      </c>
      <c r="D2485" t="s">
        <v>2960</v>
      </c>
      <c r="E2485" t="s">
        <v>2961</v>
      </c>
      <c r="F2485" s="3">
        <v>46012</v>
      </c>
      <c r="G2485">
        <f t="shared" ca="1" si="121"/>
        <v>9227250</v>
      </c>
      <c r="H2485">
        <f ca="1">RANDBETWEEN(1000,3000)</f>
        <v>1636</v>
      </c>
      <c r="I2485">
        <f ca="1">RANDBETWEEN(2,3)</f>
        <v>2</v>
      </c>
      <c r="J2485">
        <v>2</v>
      </c>
      <c r="K2485" t="s">
        <v>5447</v>
      </c>
    </row>
    <row r="2486" spans="1:11" x14ac:dyDescent="0.35">
      <c r="A2486" t="s">
        <v>2495</v>
      </c>
      <c r="B2486" s="2" t="s">
        <v>2926</v>
      </c>
      <c r="C2486" s="2" t="s">
        <v>2920</v>
      </c>
      <c r="D2486" t="s">
        <v>2960</v>
      </c>
      <c r="E2486" t="s">
        <v>2961</v>
      </c>
      <c r="F2486" s="3">
        <v>46013</v>
      </c>
      <c r="G2486">
        <f t="shared" ca="1" si="121"/>
        <v>6028240</v>
      </c>
      <c r="H2486">
        <f ca="1">RANDBETWEEN(2000,5000)</f>
        <v>2816</v>
      </c>
      <c r="I2486">
        <f ca="1">RANDBETWEEN(3,4)</f>
        <v>3</v>
      </c>
      <c r="J2486">
        <v>2</v>
      </c>
      <c r="K2486" t="s">
        <v>5448</v>
      </c>
    </row>
    <row r="2487" spans="1:11" x14ac:dyDescent="0.35">
      <c r="A2487" t="s">
        <v>2496</v>
      </c>
      <c r="B2487" s="2" t="s">
        <v>2918</v>
      </c>
      <c r="C2487" s="2" t="s">
        <v>2919</v>
      </c>
      <c r="D2487" t="s">
        <v>2960</v>
      </c>
      <c r="E2487" t="s">
        <v>2961</v>
      </c>
      <c r="F2487" s="3">
        <v>46014</v>
      </c>
      <c r="G2487">
        <f t="shared" ca="1" si="121"/>
        <v>5258949</v>
      </c>
      <c r="H2487">
        <f ca="1">RANDBETWEEN(1500,2500)</f>
        <v>1946</v>
      </c>
      <c r="I2487">
        <f ca="1">RANDBETWEEN(2,3)</f>
        <v>2</v>
      </c>
      <c r="J2487">
        <f ca="1">RANDBETWEEN(2,2)</f>
        <v>2</v>
      </c>
      <c r="K2487" t="s">
        <v>5449</v>
      </c>
    </row>
    <row r="2488" spans="1:11" x14ac:dyDescent="0.35">
      <c r="A2488" t="s">
        <v>2497</v>
      </c>
      <c r="B2488" s="2" t="s">
        <v>2931</v>
      </c>
      <c r="C2488" s="2" t="s">
        <v>2934</v>
      </c>
      <c r="D2488" t="s">
        <v>2960</v>
      </c>
      <c r="E2488" t="s">
        <v>2961</v>
      </c>
      <c r="F2488" s="3">
        <v>46015</v>
      </c>
      <c r="G2488">
        <f t="shared" ca="1" si="121"/>
        <v>6712520</v>
      </c>
      <c r="H2488">
        <f ca="1">RANDBETWEEN(1000,5000)</f>
        <v>1991</v>
      </c>
      <c r="I2488">
        <f ca="1">RANDBETWEEN(3,4)</f>
        <v>4</v>
      </c>
      <c r="J2488">
        <v>2</v>
      </c>
      <c r="K2488" t="s">
        <v>5450</v>
      </c>
    </row>
    <row r="2489" spans="1:11" x14ac:dyDescent="0.35">
      <c r="A2489" t="s">
        <v>2498</v>
      </c>
      <c r="B2489" s="2" t="s">
        <v>2940</v>
      </c>
      <c r="C2489" s="2" t="s">
        <v>2941</v>
      </c>
      <c r="D2489" t="s">
        <v>2960</v>
      </c>
      <c r="E2489" t="s">
        <v>2961</v>
      </c>
      <c r="F2489" s="3">
        <v>46016</v>
      </c>
      <c r="G2489">
        <f t="shared" ca="1" si="121"/>
        <v>6308618</v>
      </c>
      <c r="H2489">
        <f ca="1">RANDBETWEEN(1000,3000)</f>
        <v>1237</v>
      </c>
      <c r="I2489">
        <f ca="1">RANDBETWEEN(2,3)</f>
        <v>2</v>
      </c>
      <c r="J2489">
        <v>2</v>
      </c>
      <c r="K2489" t="s">
        <v>5451</v>
      </c>
    </row>
    <row r="2490" spans="1:11" x14ac:dyDescent="0.35">
      <c r="A2490" t="s">
        <v>2499</v>
      </c>
      <c r="B2490" s="2" t="s">
        <v>2926</v>
      </c>
      <c r="C2490" s="2" t="s">
        <v>2920</v>
      </c>
      <c r="D2490" t="s">
        <v>2960</v>
      </c>
      <c r="E2490" t="s">
        <v>2961</v>
      </c>
      <c r="F2490" s="3">
        <v>46017</v>
      </c>
      <c r="G2490">
        <f t="shared" ca="1" si="121"/>
        <v>5818739</v>
      </c>
      <c r="H2490">
        <f ca="1">RANDBETWEEN(2000,5000)</f>
        <v>3673</v>
      </c>
      <c r="I2490">
        <f ca="1">RANDBETWEEN(3,4)</f>
        <v>4</v>
      </c>
      <c r="J2490">
        <v>2</v>
      </c>
      <c r="K2490" t="s">
        <v>5452</v>
      </c>
    </row>
    <row r="2491" spans="1:11" x14ac:dyDescent="0.35">
      <c r="A2491" t="s">
        <v>2500</v>
      </c>
      <c r="B2491" s="2" t="s">
        <v>2918</v>
      </c>
      <c r="C2491" s="2" t="s">
        <v>2919</v>
      </c>
      <c r="D2491" t="s">
        <v>2960</v>
      </c>
      <c r="E2491" t="s">
        <v>2961</v>
      </c>
      <c r="F2491" s="3">
        <v>46018</v>
      </c>
      <c r="G2491">
        <f t="shared" ca="1" si="121"/>
        <v>8670076</v>
      </c>
      <c r="H2491">
        <f ca="1">RANDBETWEEN(1500,2500)</f>
        <v>1748</v>
      </c>
      <c r="I2491">
        <f ca="1">RANDBETWEEN(2,3)</f>
        <v>3</v>
      </c>
      <c r="J2491">
        <f ca="1">RANDBETWEEN(2,2)</f>
        <v>2</v>
      </c>
      <c r="K2491" t="s">
        <v>5453</v>
      </c>
    </row>
    <row r="2492" spans="1:11" x14ac:dyDescent="0.35">
      <c r="A2492" t="s">
        <v>2501</v>
      </c>
      <c r="B2492" s="2" t="s">
        <v>2931</v>
      </c>
      <c r="C2492" s="2" t="s">
        <v>2934</v>
      </c>
      <c r="D2492" t="s">
        <v>2960</v>
      </c>
      <c r="E2492" t="s">
        <v>2961</v>
      </c>
      <c r="F2492" s="3">
        <v>46019</v>
      </c>
      <c r="G2492">
        <f t="shared" ca="1" si="121"/>
        <v>8069235</v>
      </c>
      <c r="H2492">
        <f ca="1">RANDBETWEEN(1000,5000)</f>
        <v>1276</v>
      </c>
      <c r="I2492">
        <f ca="1">RANDBETWEEN(3,4)</f>
        <v>4</v>
      </c>
      <c r="J2492">
        <v>2</v>
      </c>
      <c r="K2492" t="s">
        <v>5454</v>
      </c>
    </row>
    <row r="2493" spans="1:11" x14ac:dyDescent="0.35">
      <c r="A2493" t="s">
        <v>2502</v>
      </c>
      <c r="B2493" s="2" t="s">
        <v>2940</v>
      </c>
      <c r="C2493" s="2" t="s">
        <v>2941</v>
      </c>
      <c r="D2493" t="s">
        <v>2960</v>
      </c>
      <c r="E2493" t="s">
        <v>2961</v>
      </c>
      <c r="F2493" s="3">
        <v>46020</v>
      </c>
      <c r="G2493">
        <f t="shared" ca="1" si="121"/>
        <v>5645806</v>
      </c>
      <c r="H2493">
        <f ca="1">RANDBETWEEN(1000,3000)</f>
        <v>2131</v>
      </c>
      <c r="I2493">
        <f ca="1">RANDBETWEEN(2,3)</f>
        <v>2</v>
      </c>
      <c r="J2493">
        <v>2</v>
      </c>
      <c r="K2493" t="s">
        <v>5455</v>
      </c>
    </row>
    <row r="2494" spans="1:11" x14ac:dyDescent="0.35">
      <c r="A2494" t="s">
        <v>2503</v>
      </c>
      <c r="B2494" s="2" t="s">
        <v>2926</v>
      </c>
      <c r="C2494" s="2" t="s">
        <v>2920</v>
      </c>
      <c r="D2494" t="s">
        <v>2960</v>
      </c>
      <c r="E2494" t="s">
        <v>2961</v>
      </c>
      <c r="F2494" s="3">
        <v>46021</v>
      </c>
      <c r="G2494">
        <f t="shared" ca="1" si="121"/>
        <v>8363509</v>
      </c>
      <c r="H2494">
        <f ca="1">RANDBETWEEN(2000,5000)</f>
        <v>2873</v>
      </c>
      <c r="I2494">
        <f ca="1">RANDBETWEEN(3,4)</f>
        <v>4</v>
      </c>
      <c r="J2494">
        <v>2</v>
      </c>
      <c r="K2494" t="s">
        <v>5456</v>
      </c>
    </row>
    <row r="2495" spans="1:11" x14ac:dyDescent="0.35">
      <c r="A2495" t="s">
        <v>2504</v>
      </c>
      <c r="B2495" s="2" t="s">
        <v>2918</v>
      </c>
      <c r="C2495" s="2" t="s">
        <v>2919</v>
      </c>
      <c r="D2495" t="s">
        <v>2960</v>
      </c>
      <c r="E2495" t="s">
        <v>2961</v>
      </c>
      <c r="F2495" s="3">
        <v>46022</v>
      </c>
      <c r="G2495">
        <f t="shared" ca="1" si="121"/>
        <v>8565925</v>
      </c>
      <c r="H2495">
        <f ca="1">RANDBETWEEN(1500,2500)</f>
        <v>2081</v>
      </c>
      <c r="I2495">
        <f ca="1">RANDBETWEEN(2,3)</f>
        <v>2</v>
      </c>
      <c r="J2495">
        <f ca="1">RANDBETWEEN(2,2)</f>
        <v>2</v>
      </c>
      <c r="K2495" t="s">
        <v>5457</v>
      </c>
    </row>
    <row r="2496" spans="1:11" x14ac:dyDescent="0.35">
      <c r="A2496" t="s">
        <v>2505</v>
      </c>
      <c r="B2496" s="2" t="s">
        <v>2931</v>
      </c>
      <c r="C2496" s="2" t="s">
        <v>2934</v>
      </c>
      <c r="D2496" t="s">
        <v>2960</v>
      </c>
      <c r="E2496" t="s">
        <v>2961</v>
      </c>
      <c r="F2496" s="3">
        <v>46023</v>
      </c>
      <c r="G2496">
        <f t="shared" ca="1" si="121"/>
        <v>8568132</v>
      </c>
      <c r="H2496">
        <f ca="1">RANDBETWEEN(1000,5000)</f>
        <v>4144</v>
      </c>
      <c r="I2496">
        <f ca="1">RANDBETWEEN(3,4)</f>
        <v>4</v>
      </c>
      <c r="J2496">
        <v>2</v>
      </c>
      <c r="K2496" t="s">
        <v>5458</v>
      </c>
    </row>
    <row r="2497" spans="1:11" x14ac:dyDescent="0.35">
      <c r="A2497" t="s">
        <v>2506</v>
      </c>
      <c r="B2497" s="2" t="s">
        <v>2940</v>
      </c>
      <c r="C2497" s="2" t="s">
        <v>2941</v>
      </c>
      <c r="D2497" t="s">
        <v>2960</v>
      </c>
      <c r="E2497" t="s">
        <v>2961</v>
      </c>
      <c r="F2497" s="3">
        <v>46024</v>
      </c>
      <c r="G2497">
        <f t="shared" ca="1" si="121"/>
        <v>5245261</v>
      </c>
      <c r="H2497">
        <f ca="1">RANDBETWEEN(1000,3000)</f>
        <v>1748</v>
      </c>
      <c r="I2497">
        <f ca="1">RANDBETWEEN(2,3)</f>
        <v>2</v>
      </c>
      <c r="J2497">
        <v>2</v>
      </c>
      <c r="K2497" t="s">
        <v>5459</v>
      </c>
    </row>
    <row r="2498" spans="1:11" x14ac:dyDescent="0.35">
      <c r="A2498" t="s">
        <v>2507</v>
      </c>
      <c r="B2498" s="2" t="s">
        <v>2926</v>
      </c>
      <c r="C2498" s="2" t="s">
        <v>2920</v>
      </c>
      <c r="D2498" t="s">
        <v>2960</v>
      </c>
      <c r="E2498" t="s">
        <v>2961</v>
      </c>
      <c r="F2498" s="3">
        <v>46025</v>
      </c>
      <c r="G2498">
        <f t="shared" ca="1" si="121"/>
        <v>8857176</v>
      </c>
      <c r="H2498">
        <f ca="1">RANDBETWEEN(2000,5000)</f>
        <v>2777</v>
      </c>
      <c r="I2498">
        <f ca="1">RANDBETWEEN(3,4)</f>
        <v>4</v>
      </c>
      <c r="J2498">
        <v>2</v>
      </c>
      <c r="K2498" t="s">
        <v>5460</v>
      </c>
    </row>
    <row r="2499" spans="1:11" x14ac:dyDescent="0.35">
      <c r="A2499" t="s">
        <v>2508</v>
      </c>
      <c r="B2499" s="2" t="s">
        <v>2918</v>
      </c>
      <c r="C2499" s="2" t="s">
        <v>2919</v>
      </c>
      <c r="D2499" t="s">
        <v>2960</v>
      </c>
      <c r="E2499" t="s">
        <v>2961</v>
      </c>
      <c r="F2499" s="3">
        <v>46026</v>
      </c>
      <c r="G2499">
        <f t="shared" ref="G2499:G2562" ca="1" si="122">RANDBETWEEN(4500000,9500000)</f>
        <v>7370452</v>
      </c>
      <c r="H2499">
        <f ca="1">RANDBETWEEN(1500,2500)</f>
        <v>2035</v>
      </c>
      <c r="I2499">
        <f ca="1">RANDBETWEEN(2,3)</f>
        <v>2</v>
      </c>
      <c r="J2499">
        <f ca="1">RANDBETWEEN(2,2)</f>
        <v>2</v>
      </c>
      <c r="K2499" t="s">
        <v>5461</v>
      </c>
    </row>
    <row r="2500" spans="1:11" x14ac:dyDescent="0.35">
      <c r="A2500" t="s">
        <v>2509</v>
      </c>
      <c r="B2500" s="2" t="s">
        <v>2931</v>
      </c>
      <c r="C2500" s="2" t="s">
        <v>2934</v>
      </c>
      <c r="D2500" t="s">
        <v>2960</v>
      </c>
      <c r="E2500" t="s">
        <v>2961</v>
      </c>
      <c r="F2500" s="3">
        <v>46027</v>
      </c>
      <c r="G2500">
        <f t="shared" ca="1" si="122"/>
        <v>8604086</v>
      </c>
      <c r="H2500">
        <f ca="1">RANDBETWEEN(1000,5000)</f>
        <v>3523</v>
      </c>
      <c r="I2500">
        <f ca="1">RANDBETWEEN(3,4)</f>
        <v>4</v>
      </c>
      <c r="J2500">
        <v>2</v>
      </c>
      <c r="K2500" t="s">
        <v>5462</v>
      </c>
    </row>
    <row r="2501" spans="1:11" x14ac:dyDescent="0.35">
      <c r="A2501" t="s">
        <v>2510</v>
      </c>
      <c r="B2501" s="2" t="s">
        <v>2940</v>
      </c>
      <c r="C2501" s="2" t="s">
        <v>2941</v>
      </c>
      <c r="D2501" t="s">
        <v>2960</v>
      </c>
      <c r="E2501" t="s">
        <v>2961</v>
      </c>
      <c r="F2501" s="3">
        <v>46028</v>
      </c>
      <c r="G2501">
        <f t="shared" ca="1" si="122"/>
        <v>7310545</v>
      </c>
      <c r="H2501">
        <f ca="1">RANDBETWEEN(1000,3000)</f>
        <v>1569</v>
      </c>
      <c r="I2501">
        <f ca="1">RANDBETWEEN(2,3)</f>
        <v>3</v>
      </c>
      <c r="J2501">
        <v>2</v>
      </c>
      <c r="K2501" t="s">
        <v>5463</v>
      </c>
    </row>
    <row r="2502" spans="1:11" x14ac:dyDescent="0.35">
      <c r="A2502" t="s">
        <v>2511</v>
      </c>
      <c r="B2502" s="2" t="s">
        <v>2926</v>
      </c>
      <c r="C2502" s="2" t="s">
        <v>2920</v>
      </c>
      <c r="D2502" t="s">
        <v>2960</v>
      </c>
      <c r="E2502" t="s">
        <v>2961</v>
      </c>
      <c r="F2502" s="3">
        <v>46029</v>
      </c>
      <c r="G2502">
        <f t="shared" ca="1" si="122"/>
        <v>8327979</v>
      </c>
      <c r="H2502">
        <f ca="1">RANDBETWEEN(2000,5000)</f>
        <v>4259</v>
      </c>
      <c r="I2502">
        <f ca="1">RANDBETWEEN(3,4)</f>
        <v>4</v>
      </c>
      <c r="J2502">
        <v>2</v>
      </c>
      <c r="K2502" t="s">
        <v>5464</v>
      </c>
    </row>
    <row r="2503" spans="1:11" x14ac:dyDescent="0.35">
      <c r="A2503" t="s">
        <v>2512</v>
      </c>
      <c r="B2503" s="2" t="s">
        <v>2918</v>
      </c>
      <c r="C2503" s="2" t="s">
        <v>2919</v>
      </c>
      <c r="D2503" t="s">
        <v>2960</v>
      </c>
      <c r="E2503" t="s">
        <v>2961</v>
      </c>
      <c r="F2503" s="3">
        <v>46030</v>
      </c>
      <c r="G2503">
        <f t="shared" ca="1" si="122"/>
        <v>5438116</v>
      </c>
      <c r="H2503">
        <f ca="1">RANDBETWEEN(1500,2500)</f>
        <v>2260</v>
      </c>
      <c r="I2503">
        <f ca="1">RANDBETWEEN(2,3)</f>
        <v>3</v>
      </c>
      <c r="J2503">
        <f ca="1">RANDBETWEEN(2,2)</f>
        <v>2</v>
      </c>
      <c r="K2503" t="s">
        <v>5465</v>
      </c>
    </row>
    <row r="2504" spans="1:11" x14ac:dyDescent="0.35">
      <c r="A2504" t="s">
        <v>2513</v>
      </c>
      <c r="B2504" s="2" t="s">
        <v>2931</v>
      </c>
      <c r="C2504" s="2" t="s">
        <v>2934</v>
      </c>
      <c r="D2504" t="s">
        <v>2960</v>
      </c>
      <c r="E2504" t="s">
        <v>2961</v>
      </c>
      <c r="F2504" s="3">
        <v>46031</v>
      </c>
      <c r="G2504">
        <f t="shared" ca="1" si="122"/>
        <v>8200852</v>
      </c>
      <c r="H2504">
        <f ca="1">RANDBETWEEN(1000,5000)</f>
        <v>4936</v>
      </c>
      <c r="I2504">
        <f ca="1">RANDBETWEEN(3,4)</f>
        <v>3</v>
      </c>
      <c r="J2504">
        <v>2</v>
      </c>
      <c r="K2504" t="s">
        <v>5466</v>
      </c>
    </row>
    <row r="2505" spans="1:11" x14ac:dyDescent="0.35">
      <c r="A2505" t="s">
        <v>2514</v>
      </c>
      <c r="B2505" s="2" t="s">
        <v>2940</v>
      </c>
      <c r="C2505" s="2" t="s">
        <v>2941</v>
      </c>
      <c r="D2505" t="s">
        <v>2960</v>
      </c>
      <c r="E2505" t="s">
        <v>2961</v>
      </c>
      <c r="F2505" s="3">
        <v>46032</v>
      </c>
      <c r="G2505">
        <f t="shared" ca="1" si="122"/>
        <v>6589870</v>
      </c>
      <c r="H2505">
        <f ca="1">RANDBETWEEN(1000,3000)</f>
        <v>2235</v>
      </c>
      <c r="I2505">
        <f ca="1">RANDBETWEEN(2,3)</f>
        <v>2</v>
      </c>
      <c r="J2505">
        <v>2</v>
      </c>
      <c r="K2505" t="s">
        <v>5467</v>
      </c>
    </row>
    <row r="2506" spans="1:11" x14ac:dyDescent="0.35">
      <c r="A2506" t="s">
        <v>2515</v>
      </c>
      <c r="B2506" s="2" t="s">
        <v>2926</v>
      </c>
      <c r="C2506" s="2" t="s">
        <v>2920</v>
      </c>
      <c r="D2506" t="s">
        <v>2960</v>
      </c>
      <c r="E2506" t="s">
        <v>2961</v>
      </c>
      <c r="F2506" s="3">
        <v>46033</v>
      </c>
      <c r="G2506">
        <f t="shared" ca="1" si="122"/>
        <v>7588603</v>
      </c>
      <c r="H2506">
        <f ca="1">RANDBETWEEN(2000,5000)</f>
        <v>3202</v>
      </c>
      <c r="I2506">
        <f ca="1">RANDBETWEEN(3,4)</f>
        <v>4</v>
      </c>
      <c r="J2506">
        <v>2</v>
      </c>
      <c r="K2506" t="s">
        <v>5468</v>
      </c>
    </row>
    <row r="2507" spans="1:11" x14ac:dyDescent="0.35">
      <c r="A2507" t="s">
        <v>2516</v>
      </c>
      <c r="B2507" s="2" t="s">
        <v>2918</v>
      </c>
      <c r="C2507" s="2" t="s">
        <v>2919</v>
      </c>
      <c r="D2507" t="s">
        <v>2960</v>
      </c>
      <c r="E2507" t="s">
        <v>2961</v>
      </c>
      <c r="F2507" s="3">
        <v>46034</v>
      </c>
      <c r="G2507">
        <f t="shared" ca="1" si="122"/>
        <v>6160133</v>
      </c>
      <c r="H2507">
        <f ca="1">RANDBETWEEN(1500,2500)</f>
        <v>2494</v>
      </c>
      <c r="I2507">
        <f ca="1">RANDBETWEEN(2,3)</f>
        <v>2</v>
      </c>
      <c r="J2507">
        <f ca="1">RANDBETWEEN(2,2)</f>
        <v>2</v>
      </c>
      <c r="K2507" t="s">
        <v>5469</v>
      </c>
    </row>
    <row r="2508" spans="1:11" x14ac:dyDescent="0.35">
      <c r="A2508" t="s">
        <v>2517</v>
      </c>
      <c r="B2508" s="2" t="s">
        <v>2931</v>
      </c>
      <c r="C2508" s="2" t="s">
        <v>2934</v>
      </c>
      <c r="D2508" t="s">
        <v>2960</v>
      </c>
      <c r="E2508" t="s">
        <v>2961</v>
      </c>
      <c r="F2508" s="3">
        <v>46035</v>
      </c>
      <c r="G2508">
        <f t="shared" ca="1" si="122"/>
        <v>8212309</v>
      </c>
      <c r="H2508">
        <f ca="1">RANDBETWEEN(1000,5000)</f>
        <v>4803</v>
      </c>
      <c r="I2508">
        <f ca="1">RANDBETWEEN(3,4)</f>
        <v>3</v>
      </c>
      <c r="J2508">
        <v>2</v>
      </c>
      <c r="K2508" t="s">
        <v>5470</v>
      </c>
    </row>
    <row r="2509" spans="1:11" x14ac:dyDescent="0.35">
      <c r="A2509" t="s">
        <v>2518</v>
      </c>
      <c r="B2509" s="2" t="s">
        <v>2940</v>
      </c>
      <c r="C2509" s="2" t="s">
        <v>2941</v>
      </c>
      <c r="D2509" t="s">
        <v>2960</v>
      </c>
      <c r="E2509" t="s">
        <v>2961</v>
      </c>
      <c r="F2509" s="3">
        <v>46036</v>
      </c>
      <c r="G2509">
        <f t="shared" ca="1" si="122"/>
        <v>5690459</v>
      </c>
      <c r="H2509">
        <f ca="1">RANDBETWEEN(1000,3000)</f>
        <v>1001</v>
      </c>
      <c r="I2509">
        <f ca="1">RANDBETWEEN(2,3)</f>
        <v>2</v>
      </c>
      <c r="J2509">
        <v>2</v>
      </c>
      <c r="K2509" t="s">
        <v>5471</v>
      </c>
    </row>
    <row r="2510" spans="1:11" x14ac:dyDescent="0.35">
      <c r="A2510" t="s">
        <v>2519</v>
      </c>
      <c r="B2510" s="2" t="s">
        <v>2926</v>
      </c>
      <c r="C2510" s="2" t="s">
        <v>2920</v>
      </c>
      <c r="D2510" t="s">
        <v>2960</v>
      </c>
      <c r="E2510" t="s">
        <v>2961</v>
      </c>
      <c r="F2510" s="3">
        <v>46037</v>
      </c>
      <c r="G2510">
        <f t="shared" ca="1" si="122"/>
        <v>4594007</v>
      </c>
      <c r="H2510">
        <f ca="1">RANDBETWEEN(2000,5000)</f>
        <v>2439</v>
      </c>
      <c r="I2510">
        <f ca="1">RANDBETWEEN(3,4)</f>
        <v>4</v>
      </c>
      <c r="J2510">
        <v>2</v>
      </c>
      <c r="K2510" t="s">
        <v>5472</v>
      </c>
    </row>
    <row r="2511" spans="1:11" x14ac:dyDescent="0.35">
      <c r="A2511" t="s">
        <v>2520</v>
      </c>
      <c r="B2511" s="2" t="s">
        <v>2918</v>
      </c>
      <c r="C2511" s="2" t="s">
        <v>2919</v>
      </c>
      <c r="D2511" t="s">
        <v>2960</v>
      </c>
      <c r="E2511" t="s">
        <v>2961</v>
      </c>
      <c r="F2511" s="3">
        <v>46038</v>
      </c>
      <c r="G2511">
        <f t="shared" ca="1" si="122"/>
        <v>9236969</v>
      </c>
      <c r="H2511">
        <f ca="1">RANDBETWEEN(1500,2500)</f>
        <v>1647</v>
      </c>
      <c r="I2511">
        <f ca="1">RANDBETWEEN(2,3)</f>
        <v>3</v>
      </c>
      <c r="J2511">
        <f ca="1">RANDBETWEEN(2,2)</f>
        <v>2</v>
      </c>
      <c r="K2511" t="s">
        <v>5473</v>
      </c>
    </row>
    <row r="2512" spans="1:11" x14ac:dyDescent="0.35">
      <c r="A2512" t="s">
        <v>2521</v>
      </c>
      <c r="B2512" s="2" t="s">
        <v>2931</v>
      </c>
      <c r="C2512" s="2" t="s">
        <v>2934</v>
      </c>
      <c r="D2512" t="s">
        <v>2960</v>
      </c>
      <c r="E2512" t="s">
        <v>2961</v>
      </c>
      <c r="F2512" s="3">
        <v>46039</v>
      </c>
      <c r="G2512">
        <f t="shared" ca="1" si="122"/>
        <v>9116711</v>
      </c>
      <c r="H2512">
        <f ca="1">RANDBETWEEN(1000,5000)</f>
        <v>2092</v>
      </c>
      <c r="I2512">
        <f ca="1">RANDBETWEEN(3,4)</f>
        <v>3</v>
      </c>
      <c r="J2512">
        <v>2</v>
      </c>
      <c r="K2512" t="s">
        <v>5474</v>
      </c>
    </row>
    <row r="2513" spans="1:11" x14ac:dyDescent="0.35">
      <c r="A2513" t="s">
        <v>2522</v>
      </c>
      <c r="B2513" s="2" t="s">
        <v>2940</v>
      </c>
      <c r="C2513" s="2" t="s">
        <v>2941</v>
      </c>
      <c r="D2513" t="s">
        <v>2960</v>
      </c>
      <c r="E2513" t="s">
        <v>2961</v>
      </c>
      <c r="F2513" s="3">
        <v>46040</v>
      </c>
      <c r="G2513">
        <f t="shared" ca="1" si="122"/>
        <v>7209708</v>
      </c>
      <c r="H2513">
        <f ca="1">RANDBETWEEN(1000,3000)</f>
        <v>2869</v>
      </c>
      <c r="I2513">
        <f ca="1">RANDBETWEEN(2,3)</f>
        <v>2</v>
      </c>
      <c r="J2513">
        <v>2</v>
      </c>
      <c r="K2513" t="s">
        <v>5475</v>
      </c>
    </row>
    <row r="2514" spans="1:11" x14ac:dyDescent="0.35">
      <c r="A2514" t="s">
        <v>2523</v>
      </c>
      <c r="B2514" s="2" t="s">
        <v>2926</v>
      </c>
      <c r="C2514" s="2" t="s">
        <v>2920</v>
      </c>
      <c r="D2514" t="s">
        <v>2960</v>
      </c>
      <c r="E2514" t="s">
        <v>2961</v>
      </c>
      <c r="F2514" s="3">
        <v>46041</v>
      </c>
      <c r="G2514">
        <f t="shared" ca="1" si="122"/>
        <v>8979182</v>
      </c>
      <c r="H2514">
        <f ca="1">RANDBETWEEN(2000,5000)</f>
        <v>3329</v>
      </c>
      <c r="I2514">
        <f ca="1">RANDBETWEEN(3,4)</f>
        <v>3</v>
      </c>
      <c r="J2514">
        <v>2</v>
      </c>
      <c r="K2514" t="s">
        <v>5476</v>
      </c>
    </row>
    <row r="2515" spans="1:11" x14ac:dyDescent="0.35">
      <c r="A2515" t="s">
        <v>2524</v>
      </c>
      <c r="B2515" s="2" t="s">
        <v>2918</v>
      </c>
      <c r="C2515" s="2" t="s">
        <v>2919</v>
      </c>
      <c r="D2515" t="s">
        <v>2960</v>
      </c>
      <c r="E2515" t="s">
        <v>2961</v>
      </c>
      <c r="F2515" s="3">
        <v>46042</v>
      </c>
      <c r="G2515">
        <f t="shared" ca="1" si="122"/>
        <v>9173383</v>
      </c>
      <c r="H2515">
        <f ca="1">RANDBETWEEN(1500,2500)</f>
        <v>1509</v>
      </c>
      <c r="I2515">
        <f ca="1">RANDBETWEEN(2,3)</f>
        <v>2</v>
      </c>
      <c r="J2515">
        <f ca="1">RANDBETWEEN(2,2)</f>
        <v>2</v>
      </c>
      <c r="K2515" t="s">
        <v>5477</v>
      </c>
    </row>
    <row r="2516" spans="1:11" x14ac:dyDescent="0.35">
      <c r="A2516" t="s">
        <v>2525</v>
      </c>
      <c r="B2516" s="2" t="s">
        <v>2931</v>
      </c>
      <c r="C2516" s="2" t="s">
        <v>2934</v>
      </c>
      <c r="D2516" t="s">
        <v>2960</v>
      </c>
      <c r="E2516" t="s">
        <v>2961</v>
      </c>
      <c r="F2516" s="3">
        <v>46043</v>
      </c>
      <c r="G2516">
        <f t="shared" ca="1" si="122"/>
        <v>4539536</v>
      </c>
      <c r="H2516">
        <f ca="1">RANDBETWEEN(1000,5000)</f>
        <v>3135</v>
      </c>
      <c r="I2516">
        <f ca="1">RANDBETWEEN(3,4)</f>
        <v>3</v>
      </c>
      <c r="J2516">
        <v>2</v>
      </c>
      <c r="K2516" t="s">
        <v>5478</v>
      </c>
    </row>
    <row r="2517" spans="1:11" x14ac:dyDescent="0.35">
      <c r="A2517" t="s">
        <v>2526</v>
      </c>
      <c r="B2517" s="2" t="s">
        <v>2940</v>
      </c>
      <c r="C2517" s="2" t="s">
        <v>2941</v>
      </c>
      <c r="D2517" t="s">
        <v>2960</v>
      </c>
      <c r="E2517" t="s">
        <v>2961</v>
      </c>
      <c r="F2517" s="3">
        <v>46044</v>
      </c>
      <c r="G2517">
        <f t="shared" ca="1" si="122"/>
        <v>5513518</v>
      </c>
      <c r="H2517">
        <f ca="1">RANDBETWEEN(1000,3000)</f>
        <v>1351</v>
      </c>
      <c r="I2517">
        <f ca="1">RANDBETWEEN(2,3)</f>
        <v>2</v>
      </c>
      <c r="J2517">
        <v>2</v>
      </c>
      <c r="K2517" t="s">
        <v>5479</v>
      </c>
    </row>
    <row r="2518" spans="1:11" x14ac:dyDescent="0.35">
      <c r="A2518" t="s">
        <v>2527</v>
      </c>
      <c r="B2518" s="2" t="s">
        <v>2926</v>
      </c>
      <c r="C2518" s="2" t="s">
        <v>2920</v>
      </c>
      <c r="D2518" t="s">
        <v>2960</v>
      </c>
      <c r="E2518" t="s">
        <v>2961</v>
      </c>
      <c r="F2518" s="3">
        <v>46045</v>
      </c>
      <c r="G2518">
        <f t="shared" ca="1" si="122"/>
        <v>5588098</v>
      </c>
      <c r="H2518">
        <f ca="1">RANDBETWEEN(2000,5000)</f>
        <v>4849</v>
      </c>
      <c r="I2518">
        <f ca="1">RANDBETWEEN(3,4)</f>
        <v>3</v>
      </c>
      <c r="J2518">
        <v>2</v>
      </c>
      <c r="K2518" t="s">
        <v>5480</v>
      </c>
    </row>
    <row r="2519" spans="1:11" x14ac:dyDescent="0.35">
      <c r="A2519" t="s">
        <v>2528</v>
      </c>
      <c r="B2519" s="2" t="s">
        <v>2918</v>
      </c>
      <c r="C2519" s="2" t="s">
        <v>2919</v>
      </c>
      <c r="D2519" t="s">
        <v>2960</v>
      </c>
      <c r="E2519" t="s">
        <v>2961</v>
      </c>
      <c r="F2519" s="3">
        <v>46046</v>
      </c>
      <c r="G2519">
        <f t="shared" ca="1" si="122"/>
        <v>8310402</v>
      </c>
      <c r="H2519">
        <f ca="1">RANDBETWEEN(1500,2500)</f>
        <v>1950</v>
      </c>
      <c r="I2519">
        <f ca="1">RANDBETWEEN(2,3)</f>
        <v>2</v>
      </c>
      <c r="J2519">
        <f ca="1">RANDBETWEEN(2,2)</f>
        <v>2</v>
      </c>
      <c r="K2519" t="s">
        <v>5481</v>
      </c>
    </row>
    <row r="2520" spans="1:11" x14ac:dyDescent="0.35">
      <c r="A2520" t="s">
        <v>2529</v>
      </c>
      <c r="B2520" s="2" t="s">
        <v>2931</v>
      </c>
      <c r="C2520" s="2" t="s">
        <v>2934</v>
      </c>
      <c r="D2520" t="s">
        <v>2960</v>
      </c>
      <c r="E2520" t="s">
        <v>2961</v>
      </c>
      <c r="F2520" s="3">
        <v>46047</v>
      </c>
      <c r="G2520">
        <f t="shared" ca="1" si="122"/>
        <v>4937446</v>
      </c>
      <c r="H2520">
        <f ca="1">RANDBETWEEN(1000,5000)</f>
        <v>4109</v>
      </c>
      <c r="I2520">
        <f ca="1">RANDBETWEEN(3,4)</f>
        <v>4</v>
      </c>
      <c r="J2520">
        <v>2</v>
      </c>
      <c r="K2520" t="s">
        <v>5482</v>
      </c>
    </row>
    <row r="2521" spans="1:11" x14ac:dyDescent="0.35">
      <c r="A2521" t="s">
        <v>2530</v>
      </c>
      <c r="B2521" s="2" t="s">
        <v>2940</v>
      </c>
      <c r="C2521" s="2" t="s">
        <v>2941</v>
      </c>
      <c r="D2521" t="s">
        <v>2960</v>
      </c>
      <c r="E2521" t="s">
        <v>2961</v>
      </c>
      <c r="F2521" s="3">
        <v>46048</v>
      </c>
      <c r="G2521">
        <f t="shared" ca="1" si="122"/>
        <v>5070818</v>
      </c>
      <c r="H2521">
        <f ca="1">RANDBETWEEN(1000,3000)</f>
        <v>1345</v>
      </c>
      <c r="I2521">
        <f ca="1">RANDBETWEEN(2,3)</f>
        <v>2</v>
      </c>
      <c r="J2521">
        <v>2</v>
      </c>
      <c r="K2521" t="s">
        <v>5483</v>
      </c>
    </row>
    <row r="2522" spans="1:11" x14ac:dyDescent="0.35">
      <c r="A2522" t="s">
        <v>2531</v>
      </c>
      <c r="B2522" s="2" t="s">
        <v>2926</v>
      </c>
      <c r="C2522" s="2" t="s">
        <v>2920</v>
      </c>
      <c r="D2522" t="s">
        <v>2956</v>
      </c>
      <c r="E2522" t="s">
        <v>2962</v>
      </c>
      <c r="F2522" s="3">
        <v>46049</v>
      </c>
      <c r="G2522">
        <f t="shared" ca="1" si="122"/>
        <v>6378741</v>
      </c>
      <c r="H2522">
        <f ca="1">RANDBETWEEN(2000,5000)</f>
        <v>2428</v>
      </c>
      <c r="I2522">
        <f ca="1">RANDBETWEEN(3,4)</f>
        <v>4</v>
      </c>
      <c r="J2522">
        <v>2</v>
      </c>
      <c r="K2522" t="s">
        <v>5484</v>
      </c>
    </row>
    <row r="2523" spans="1:11" x14ac:dyDescent="0.35">
      <c r="A2523" t="s">
        <v>2532</v>
      </c>
      <c r="B2523" s="2" t="s">
        <v>2918</v>
      </c>
      <c r="C2523" s="2" t="s">
        <v>2919</v>
      </c>
      <c r="D2523" t="s">
        <v>2956</v>
      </c>
      <c r="E2523" t="s">
        <v>2962</v>
      </c>
      <c r="F2523" s="3">
        <v>46050</v>
      </c>
      <c r="G2523">
        <f t="shared" ca="1" si="122"/>
        <v>6008501</v>
      </c>
      <c r="H2523">
        <f ca="1">RANDBETWEEN(1500,2500)</f>
        <v>2179</v>
      </c>
      <c r="I2523">
        <f ca="1">RANDBETWEEN(2,3)</f>
        <v>3</v>
      </c>
      <c r="J2523">
        <f ca="1">RANDBETWEEN(2,2)</f>
        <v>2</v>
      </c>
      <c r="K2523" t="s">
        <v>5485</v>
      </c>
    </row>
    <row r="2524" spans="1:11" x14ac:dyDescent="0.35">
      <c r="A2524" t="s">
        <v>2533</v>
      </c>
      <c r="B2524" s="2" t="s">
        <v>2931</v>
      </c>
      <c r="C2524" s="2" t="s">
        <v>2934</v>
      </c>
      <c r="D2524" t="s">
        <v>2956</v>
      </c>
      <c r="E2524" t="s">
        <v>2962</v>
      </c>
      <c r="F2524" s="3">
        <v>46051</v>
      </c>
      <c r="G2524">
        <f t="shared" ca="1" si="122"/>
        <v>4805476</v>
      </c>
      <c r="H2524">
        <f ca="1">RANDBETWEEN(1000,5000)</f>
        <v>1475</v>
      </c>
      <c r="I2524">
        <f ca="1">RANDBETWEEN(3,4)</f>
        <v>3</v>
      </c>
      <c r="J2524">
        <v>2</v>
      </c>
      <c r="K2524" t="s">
        <v>5486</v>
      </c>
    </row>
    <row r="2525" spans="1:11" x14ac:dyDescent="0.35">
      <c r="A2525" t="s">
        <v>2534</v>
      </c>
      <c r="B2525" s="2" t="s">
        <v>2940</v>
      </c>
      <c r="C2525" s="2" t="s">
        <v>2941</v>
      </c>
      <c r="D2525" t="s">
        <v>2956</v>
      </c>
      <c r="E2525" t="s">
        <v>2962</v>
      </c>
      <c r="F2525" s="3">
        <v>46052</v>
      </c>
      <c r="G2525">
        <f t="shared" ca="1" si="122"/>
        <v>6097381</v>
      </c>
      <c r="H2525">
        <f ca="1">RANDBETWEEN(1000,3000)</f>
        <v>2280</v>
      </c>
      <c r="I2525">
        <f ca="1">RANDBETWEEN(2,3)</f>
        <v>3</v>
      </c>
      <c r="J2525">
        <v>2</v>
      </c>
      <c r="K2525" t="s">
        <v>5487</v>
      </c>
    </row>
    <row r="2526" spans="1:11" x14ac:dyDescent="0.35">
      <c r="A2526" t="s">
        <v>2535</v>
      </c>
      <c r="B2526" s="2" t="s">
        <v>2926</v>
      </c>
      <c r="C2526" s="2" t="s">
        <v>2920</v>
      </c>
      <c r="D2526" t="s">
        <v>2956</v>
      </c>
      <c r="E2526" t="s">
        <v>2962</v>
      </c>
      <c r="F2526" s="3">
        <v>46053</v>
      </c>
      <c r="G2526">
        <f t="shared" ca="1" si="122"/>
        <v>9086357</v>
      </c>
      <c r="H2526">
        <f ca="1">RANDBETWEEN(2000,5000)</f>
        <v>4717</v>
      </c>
      <c r="I2526">
        <f ca="1">RANDBETWEEN(3,4)</f>
        <v>4</v>
      </c>
      <c r="J2526">
        <v>2</v>
      </c>
      <c r="K2526" t="s">
        <v>5488</v>
      </c>
    </row>
    <row r="2527" spans="1:11" x14ac:dyDescent="0.35">
      <c r="A2527" t="s">
        <v>2536</v>
      </c>
      <c r="B2527" s="2" t="s">
        <v>2918</v>
      </c>
      <c r="C2527" s="2" t="s">
        <v>2919</v>
      </c>
      <c r="D2527" t="s">
        <v>2956</v>
      </c>
      <c r="E2527" t="s">
        <v>2962</v>
      </c>
      <c r="F2527" s="3">
        <v>46054</v>
      </c>
      <c r="G2527">
        <f t="shared" ca="1" si="122"/>
        <v>8956214</v>
      </c>
      <c r="H2527">
        <f ca="1">RANDBETWEEN(1500,2500)</f>
        <v>2152</v>
      </c>
      <c r="I2527">
        <f ca="1">RANDBETWEEN(2,3)</f>
        <v>3</v>
      </c>
      <c r="J2527">
        <f ca="1">RANDBETWEEN(2,2)</f>
        <v>2</v>
      </c>
      <c r="K2527" t="s">
        <v>5489</v>
      </c>
    </row>
    <row r="2528" spans="1:11" x14ac:dyDescent="0.35">
      <c r="A2528" t="s">
        <v>2537</v>
      </c>
      <c r="B2528" s="2" t="s">
        <v>2931</v>
      </c>
      <c r="C2528" s="2" t="s">
        <v>2934</v>
      </c>
      <c r="D2528" t="s">
        <v>2956</v>
      </c>
      <c r="E2528" t="s">
        <v>2962</v>
      </c>
      <c r="F2528" s="3">
        <v>46055</v>
      </c>
      <c r="G2528">
        <f t="shared" ca="1" si="122"/>
        <v>6966827</v>
      </c>
      <c r="H2528">
        <f ca="1">RANDBETWEEN(1000,5000)</f>
        <v>4527</v>
      </c>
      <c r="I2528">
        <f ca="1">RANDBETWEEN(3,4)</f>
        <v>4</v>
      </c>
      <c r="J2528">
        <v>2</v>
      </c>
      <c r="K2528" t="s">
        <v>5490</v>
      </c>
    </row>
    <row r="2529" spans="1:11" x14ac:dyDescent="0.35">
      <c r="A2529" t="s">
        <v>2538</v>
      </c>
      <c r="B2529" s="2" t="s">
        <v>2940</v>
      </c>
      <c r="C2529" s="2" t="s">
        <v>2941</v>
      </c>
      <c r="D2529" t="s">
        <v>2956</v>
      </c>
      <c r="E2529" t="s">
        <v>2962</v>
      </c>
      <c r="F2529" s="3">
        <v>46056</v>
      </c>
      <c r="G2529">
        <f t="shared" ca="1" si="122"/>
        <v>6694589</v>
      </c>
      <c r="H2529">
        <f ca="1">RANDBETWEEN(1000,3000)</f>
        <v>1201</v>
      </c>
      <c r="I2529">
        <f ca="1">RANDBETWEEN(2,3)</f>
        <v>2</v>
      </c>
      <c r="J2529">
        <v>2</v>
      </c>
      <c r="K2529" t="s">
        <v>5491</v>
      </c>
    </row>
    <row r="2530" spans="1:11" x14ac:dyDescent="0.35">
      <c r="A2530" t="s">
        <v>2539</v>
      </c>
      <c r="B2530" s="2" t="s">
        <v>2926</v>
      </c>
      <c r="C2530" s="2" t="s">
        <v>2920</v>
      </c>
      <c r="D2530" t="s">
        <v>2956</v>
      </c>
      <c r="E2530" t="s">
        <v>2962</v>
      </c>
      <c r="F2530" s="3">
        <v>46057</v>
      </c>
      <c r="G2530">
        <f t="shared" ca="1" si="122"/>
        <v>6247858</v>
      </c>
      <c r="H2530">
        <f ca="1">RANDBETWEEN(2000,5000)</f>
        <v>3899</v>
      </c>
      <c r="I2530">
        <f ca="1">RANDBETWEEN(3,4)</f>
        <v>4</v>
      </c>
      <c r="J2530">
        <v>2</v>
      </c>
      <c r="K2530" t="s">
        <v>5492</v>
      </c>
    </row>
    <row r="2531" spans="1:11" x14ac:dyDescent="0.35">
      <c r="A2531" t="s">
        <v>2540</v>
      </c>
      <c r="B2531" s="2" t="s">
        <v>2918</v>
      </c>
      <c r="C2531" s="2" t="s">
        <v>2919</v>
      </c>
      <c r="D2531" t="s">
        <v>2956</v>
      </c>
      <c r="E2531" t="s">
        <v>2962</v>
      </c>
      <c r="F2531" s="3">
        <v>46058</v>
      </c>
      <c r="G2531">
        <f t="shared" ca="1" si="122"/>
        <v>4658008</v>
      </c>
      <c r="H2531">
        <f ca="1">RANDBETWEEN(1500,2500)</f>
        <v>1672</v>
      </c>
      <c r="I2531">
        <f ca="1">RANDBETWEEN(2,3)</f>
        <v>3</v>
      </c>
      <c r="J2531">
        <f ca="1">RANDBETWEEN(2,2)</f>
        <v>2</v>
      </c>
      <c r="K2531" t="s">
        <v>5493</v>
      </c>
    </row>
    <row r="2532" spans="1:11" x14ac:dyDescent="0.35">
      <c r="A2532" t="s">
        <v>2541</v>
      </c>
      <c r="B2532" s="2" t="s">
        <v>2931</v>
      </c>
      <c r="C2532" s="2" t="s">
        <v>2934</v>
      </c>
      <c r="D2532" t="s">
        <v>2956</v>
      </c>
      <c r="E2532" t="s">
        <v>2962</v>
      </c>
      <c r="F2532" s="3">
        <v>46059</v>
      </c>
      <c r="G2532">
        <f t="shared" ca="1" si="122"/>
        <v>4797756</v>
      </c>
      <c r="H2532">
        <f ca="1">RANDBETWEEN(1000,5000)</f>
        <v>3993</v>
      </c>
      <c r="I2532">
        <f ca="1">RANDBETWEEN(3,4)</f>
        <v>3</v>
      </c>
      <c r="J2532">
        <v>2</v>
      </c>
      <c r="K2532" t="s">
        <v>5494</v>
      </c>
    </row>
    <row r="2533" spans="1:11" x14ac:dyDescent="0.35">
      <c r="A2533" t="s">
        <v>2542</v>
      </c>
      <c r="B2533" s="2" t="s">
        <v>2940</v>
      </c>
      <c r="C2533" s="2" t="s">
        <v>2941</v>
      </c>
      <c r="D2533" t="s">
        <v>2956</v>
      </c>
      <c r="E2533" t="s">
        <v>2962</v>
      </c>
      <c r="F2533" s="3">
        <v>46060</v>
      </c>
      <c r="G2533">
        <f t="shared" ca="1" si="122"/>
        <v>5216978</v>
      </c>
      <c r="H2533">
        <f ca="1">RANDBETWEEN(1000,3000)</f>
        <v>1144</v>
      </c>
      <c r="I2533">
        <f ca="1">RANDBETWEEN(2,3)</f>
        <v>3</v>
      </c>
      <c r="J2533">
        <v>2</v>
      </c>
      <c r="K2533" t="s">
        <v>5495</v>
      </c>
    </row>
    <row r="2534" spans="1:11" x14ac:dyDescent="0.35">
      <c r="A2534" t="s">
        <v>2543</v>
      </c>
      <c r="B2534" s="2" t="s">
        <v>2926</v>
      </c>
      <c r="C2534" s="2" t="s">
        <v>2920</v>
      </c>
      <c r="D2534" t="s">
        <v>2956</v>
      </c>
      <c r="E2534" t="s">
        <v>2962</v>
      </c>
      <c r="F2534" s="3">
        <v>46061</v>
      </c>
      <c r="G2534">
        <f t="shared" ca="1" si="122"/>
        <v>9412664</v>
      </c>
      <c r="H2534">
        <f ca="1">RANDBETWEEN(2000,5000)</f>
        <v>3271</v>
      </c>
      <c r="I2534">
        <f ca="1">RANDBETWEEN(3,4)</f>
        <v>3</v>
      </c>
      <c r="J2534">
        <v>2</v>
      </c>
      <c r="K2534" t="s">
        <v>5496</v>
      </c>
    </row>
    <row r="2535" spans="1:11" x14ac:dyDescent="0.35">
      <c r="A2535" t="s">
        <v>2544</v>
      </c>
      <c r="B2535" s="2" t="s">
        <v>2918</v>
      </c>
      <c r="C2535" s="2" t="s">
        <v>2919</v>
      </c>
      <c r="D2535" t="s">
        <v>2956</v>
      </c>
      <c r="E2535" t="s">
        <v>2962</v>
      </c>
      <c r="F2535" s="3">
        <v>46062</v>
      </c>
      <c r="G2535">
        <f t="shared" ca="1" si="122"/>
        <v>4783564</v>
      </c>
      <c r="H2535">
        <f ca="1">RANDBETWEEN(1500,2500)</f>
        <v>2160</v>
      </c>
      <c r="I2535">
        <f ca="1">RANDBETWEEN(2,3)</f>
        <v>3</v>
      </c>
      <c r="J2535">
        <f ca="1">RANDBETWEEN(2,2)</f>
        <v>2</v>
      </c>
      <c r="K2535" t="s">
        <v>5497</v>
      </c>
    </row>
    <row r="2536" spans="1:11" x14ac:dyDescent="0.35">
      <c r="A2536" t="s">
        <v>2545</v>
      </c>
      <c r="B2536" s="2" t="s">
        <v>2931</v>
      </c>
      <c r="C2536" s="2" t="s">
        <v>2934</v>
      </c>
      <c r="D2536" t="s">
        <v>2956</v>
      </c>
      <c r="E2536" t="s">
        <v>2962</v>
      </c>
      <c r="F2536" s="3">
        <v>46063</v>
      </c>
      <c r="G2536">
        <f t="shared" ca="1" si="122"/>
        <v>4823303</v>
      </c>
      <c r="H2536">
        <f ca="1">RANDBETWEEN(1000,5000)</f>
        <v>3727</v>
      </c>
      <c r="I2536">
        <f ca="1">RANDBETWEEN(3,4)</f>
        <v>3</v>
      </c>
      <c r="J2536">
        <v>2</v>
      </c>
      <c r="K2536" t="s">
        <v>5498</v>
      </c>
    </row>
    <row r="2537" spans="1:11" x14ac:dyDescent="0.35">
      <c r="A2537" t="s">
        <v>2546</v>
      </c>
      <c r="B2537" s="2" t="s">
        <v>2940</v>
      </c>
      <c r="C2537" s="2" t="s">
        <v>2941</v>
      </c>
      <c r="D2537" t="s">
        <v>2956</v>
      </c>
      <c r="E2537" t="s">
        <v>2962</v>
      </c>
      <c r="F2537" s="3">
        <v>46064</v>
      </c>
      <c r="G2537">
        <f t="shared" ca="1" si="122"/>
        <v>5980488</v>
      </c>
      <c r="H2537">
        <f ca="1">RANDBETWEEN(1000,3000)</f>
        <v>2123</v>
      </c>
      <c r="I2537">
        <f ca="1">RANDBETWEEN(2,3)</f>
        <v>2</v>
      </c>
      <c r="J2537">
        <v>2</v>
      </c>
      <c r="K2537" t="s">
        <v>5499</v>
      </c>
    </row>
    <row r="2538" spans="1:11" x14ac:dyDescent="0.35">
      <c r="A2538" t="s">
        <v>2547</v>
      </c>
      <c r="B2538" s="2" t="s">
        <v>2926</v>
      </c>
      <c r="C2538" s="2" t="s">
        <v>2920</v>
      </c>
      <c r="D2538" t="s">
        <v>2956</v>
      </c>
      <c r="E2538" t="s">
        <v>2962</v>
      </c>
      <c r="F2538" s="3">
        <v>46065</v>
      </c>
      <c r="G2538">
        <f t="shared" ca="1" si="122"/>
        <v>6672772</v>
      </c>
      <c r="H2538">
        <f ca="1">RANDBETWEEN(2000,5000)</f>
        <v>3463</v>
      </c>
      <c r="I2538">
        <f ca="1">RANDBETWEEN(3,4)</f>
        <v>3</v>
      </c>
      <c r="J2538">
        <v>2</v>
      </c>
      <c r="K2538" t="s">
        <v>5500</v>
      </c>
    </row>
    <row r="2539" spans="1:11" x14ac:dyDescent="0.35">
      <c r="A2539" t="s">
        <v>2548</v>
      </c>
      <c r="B2539" s="2" t="s">
        <v>2918</v>
      </c>
      <c r="C2539" s="2" t="s">
        <v>2919</v>
      </c>
      <c r="D2539" t="s">
        <v>2956</v>
      </c>
      <c r="E2539" t="s">
        <v>2962</v>
      </c>
      <c r="F2539" s="3">
        <v>46066</v>
      </c>
      <c r="G2539">
        <f t="shared" ca="1" si="122"/>
        <v>8125571</v>
      </c>
      <c r="H2539">
        <f ca="1">RANDBETWEEN(1500,2500)</f>
        <v>2360</v>
      </c>
      <c r="I2539">
        <f ca="1">RANDBETWEEN(2,3)</f>
        <v>2</v>
      </c>
      <c r="J2539">
        <f ca="1">RANDBETWEEN(2,2)</f>
        <v>2</v>
      </c>
      <c r="K2539" t="s">
        <v>5501</v>
      </c>
    </row>
    <row r="2540" spans="1:11" x14ac:dyDescent="0.35">
      <c r="A2540" t="s">
        <v>2549</v>
      </c>
      <c r="B2540" s="2" t="s">
        <v>2931</v>
      </c>
      <c r="C2540" s="2" t="s">
        <v>2934</v>
      </c>
      <c r="D2540" t="s">
        <v>2956</v>
      </c>
      <c r="E2540" t="s">
        <v>2962</v>
      </c>
      <c r="F2540" s="3">
        <v>46067</v>
      </c>
      <c r="G2540">
        <f t="shared" ca="1" si="122"/>
        <v>4637713</v>
      </c>
      <c r="H2540">
        <f ca="1">RANDBETWEEN(1000,5000)</f>
        <v>1194</v>
      </c>
      <c r="I2540">
        <f ca="1">RANDBETWEEN(3,4)</f>
        <v>4</v>
      </c>
      <c r="J2540">
        <v>2</v>
      </c>
      <c r="K2540" t="s">
        <v>5502</v>
      </c>
    </row>
    <row r="2541" spans="1:11" x14ac:dyDescent="0.35">
      <c r="A2541" t="s">
        <v>2550</v>
      </c>
      <c r="B2541" s="2" t="s">
        <v>2940</v>
      </c>
      <c r="C2541" s="2" t="s">
        <v>2941</v>
      </c>
      <c r="D2541" t="s">
        <v>2956</v>
      </c>
      <c r="E2541" t="s">
        <v>2962</v>
      </c>
      <c r="F2541" s="3">
        <v>46068</v>
      </c>
      <c r="G2541">
        <f t="shared" ca="1" si="122"/>
        <v>6718827</v>
      </c>
      <c r="H2541">
        <f ca="1">RANDBETWEEN(1000,3000)</f>
        <v>1393</v>
      </c>
      <c r="I2541">
        <f ca="1">RANDBETWEEN(2,3)</f>
        <v>3</v>
      </c>
      <c r="J2541">
        <v>2</v>
      </c>
      <c r="K2541" t="s">
        <v>5503</v>
      </c>
    </row>
    <row r="2542" spans="1:11" x14ac:dyDescent="0.35">
      <c r="A2542" t="s">
        <v>2551</v>
      </c>
      <c r="B2542" s="2" t="s">
        <v>2926</v>
      </c>
      <c r="C2542" s="2" t="s">
        <v>2920</v>
      </c>
      <c r="D2542" t="s">
        <v>2956</v>
      </c>
      <c r="E2542" t="s">
        <v>2962</v>
      </c>
      <c r="F2542" s="3">
        <v>46069</v>
      </c>
      <c r="G2542">
        <f t="shared" ca="1" si="122"/>
        <v>9145916</v>
      </c>
      <c r="H2542">
        <f ca="1">RANDBETWEEN(2000,5000)</f>
        <v>3228</v>
      </c>
      <c r="I2542">
        <f ca="1">RANDBETWEEN(3,4)</f>
        <v>4</v>
      </c>
      <c r="J2542">
        <v>2</v>
      </c>
      <c r="K2542" t="s">
        <v>5504</v>
      </c>
    </row>
    <row r="2543" spans="1:11" x14ac:dyDescent="0.35">
      <c r="A2543" t="s">
        <v>2552</v>
      </c>
      <c r="B2543" s="2" t="s">
        <v>2918</v>
      </c>
      <c r="C2543" s="2" t="s">
        <v>2919</v>
      </c>
      <c r="D2543" t="s">
        <v>2956</v>
      </c>
      <c r="E2543" t="s">
        <v>2962</v>
      </c>
      <c r="F2543" s="3">
        <v>46070</v>
      </c>
      <c r="G2543">
        <f t="shared" ca="1" si="122"/>
        <v>8186482</v>
      </c>
      <c r="H2543">
        <f ca="1">RANDBETWEEN(1500,2500)</f>
        <v>2159</v>
      </c>
      <c r="I2543">
        <f ca="1">RANDBETWEEN(2,3)</f>
        <v>2</v>
      </c>
      <c r="J2543">
        <f ca="1">RANDBETWEEN(2,2)</f>
        <v>2</v>
      </c>
      <c r="K2543" t="s">
        <v>5505</v>
      </c>
    </row>
    <row r="2544" spans="1:11" x14ac:dyDescent="0.35">
      <c r="A2544" t="s">
        <v>2553</v>
      </c>
      <c r="B2544" s="2" t="s">
        <v>2931</v>
      </c>
      <c r="C2544" s="2" t="s">
        <v>2934</v>
      </c>
      <c r="D2544" t="s">
        <v>2956</v>
      </c>
      <c r="E2544" t="s">
        <v>2962</v>
      </c>
      <c r="F2544" s="3">
        <v>46071</v>
      </c>
      <c r="G2544">
        <f t="shared" ca="1" si="122"/>
        <v>4591999</v>
      </c>
      <c r="H2544">
        <f ca="1">RANDBETWEEN(1000,5000)</f>
        <v>2488</v>
      </c>
      <c r="I2544">
        <f ca="1">RANDBETWEEN(3,4)</f>
        <v>4</v>
      </c>
      <c r="J2544">
        <v>2</v>
      </c>
      <c r="K2544" t="s">
        <v>5506</v>
      </c>
    </row>
    <row r="2545" spans="1:11" x14ac:dyDescent="0.35">
      <c r="A2545" t="s">
        <v>2554</v>
      </c>
      <c r="B2545" s="2" t="s">
        <v>2940</v>
      </c>
      <c r="C2545" s="2" t="s">
        <v>2941</v>
      </c>
      <c r="D2545" t="s">
        <v>2956</v>
      </c>
      <c r="E2545" t="s">
        <v>2962</v>
      </c>
      <c r="F2545" s="3">
        <v>46072</v>
      </c>
      <c r="G2545">
        <f t="shared" ca="1" si="122"/>
        <v>7508196</v>
      </c>
      <c r="H2545">
        <f ca="1">RANDBETWEEN(1000,3000)</f>
        <v>2852</v>
      </c>
      <c r="I2545">
        <f ca="1">RANDBETWEEN(2,3)</f>
        <v>2</v>
      </c>
      <c r="J2545">
        <v>2</v>
      </c>
      <c r="K2545" t="s">
        <v>5507</v>
      </c>
    </row>
    <row r="2546" spans="1:11" x14ac:dyDescent="0.35">
      <c r="A2546" t="s">
        <v>2555</v>
      </c>
      <c r="B2546" s="2" t="s">
        <v>2926</v>
      </c>
      <c r="C2546" s="2" t="s">
        <v>2920</v>
      </c>
      <c r="D2546" t="s">
        <v>2956</v>
      </c>
      <c r="E2546" t="s">
        <v>2962</v>
      </c>
      <c r="F2546" s="3">
        <v>46073</v>
      </c>
      <c r="G2546">
        <f t="shared" ca="1" si="122"/>
        <v>5050328</v>
      </c>
      <c r="H2546">
        <f ca="1">RANDBETWEEN(2000,5000)</f>
        <v>3747</v>
      </c>
      <c r="I2546">
        <f ca="1">RANDBETWEEN(3,4)</f>
        <v>3</v>
      </c>
      <c r="J2546">
        <v>2</v>
      </c>
      <c r="K2546" t="s">
        <v>5508</v>
      </c>
    </row>
    <row r="2547" spans="1:11" x14ac:dyDescent="0.35">
      <c r="A2547" t="s">
        <v>2556</v>
      </c>
      <c r="B2547" s="2" t="s">
        <v>2918</v>
      </c>
      <c r="C2547" s="2" t="s">
        <v>2919</v>
      </c>
      <c r="D2547" t="s">
        <v>2956</v>
      </c>
      <c r="E2547" t="s">
        <v>2962</v>
      </c>
      <c r="F2547" s="3">
        <v>46074</v>
      </c>
      <c r="G2547">
        <f t="shared" ca="1" si="122"/>
        <v>5698846</v>
      </c>
      <c r="H2547">
        <f ca="1">RANDBETWEEN(1500,2500)</f>
        <v>1822</v>
      </c>
      <c r="I2547">
        <f ca="1">RANDBETWEEN(2,3)</f>
        <v>3</v>
      </c>
      <c r="J2547">
        <f ca="1">RANDBETWEEN(2,2)</f>
        <v>2</v>
      </c>
      <c r="K2547" t="s">
        <v>5509</v>
      </c>
    </row>
    <row r="2548" spans="1:11" x14ac:dyDescent="0.35">
      <c r="A2548" t="s">
        <v>2557</v>
      </c>
      <c r="B2548" s="2" t="s">
        <v>2931</v>
      </c>
      <c r="C2548" s="2" t="s">
        <v>2934</v>
      </c>
      <c r="D2548" t="s">
        <v>2956</v>
      </c>
      <c r="E2548" t="s">
        <v>2962</v>
      </c>
      <c r="F2548" s="3">
        <v>46075</v>
      </c>
      <c r="G2548">
        <f t="shared" ca="1" si="122"/>
        <v>6092131</v>
      </c>
      <c r="H2548">
        <f ca="1">RANDBETWEEN(1000,5000)</f>
        <v>2228</v>
      </c>
      <c r="I2548">
        <f ca="1">RANDBETWEEN(3,4)</f>
        <v>4</v>
      </c>
      <c r="J2548">
        <v>2</v>
      </c>
      <c r="K2548" t="s">
        <v>5510</v>
      </c>
    </row>
    <row r="2549" spans="1:11" x14ac:dyDescent="0.35">
      <c r="A2549" t="s">
        <v>2558</v>
      </c>
      <c r="B2549" s="2" t="s">
        <v>2940</v>
      </c>
      <c r="C2549" s="2" t="s">
        <v>2941</v>
      </c>
      <c r="D2549" t="s">
        <v>2956</v>
      </c>
      <c r="E2549" t="s">
        <v>2962</v>
      </c>
      <c r="F2549" s="3">
        <v>46076</v>
      </c>
      <c r="G2549">
        <f t="shared" ca="1" si="122"/>
        <v>8696823</v>
      </c>
      <c r="H2549">
        <f ca="1">RANDBETWEEN(1000,3000)</f>
        <v>2425</v>
      </c>
      <c r="I2549">
        <f ca="1">RANDBETWEEN(2,3)</f>
        <v>2</v>
      </c>
      <c r="J2549">
        <v>2</v>
      </c>
      <c r="K2549" t="s">
        <v>5511</v>
      </c>
    </row>
    <row r="2550" spans="1:11" x14ac:dyDescent="0.35">
      <c r="A2550" t="s">
        <v>2559</v>
      </c>
      <c r="B2550" s="2" t="s">
        <v>2926</v>
      </c>
      <c r="C2550" s="2" t="s">
        <v>2920</v>
      </c>
      <c r="D2550" t="s">
        <v>2956</v>
      </c>
      <c r="E2550" t="s">
        <v>2962</v>
      </c>
      <c r="F2550" s="3">
        <v>46077</v>
      </c>
      <c r="G2550">
        <f t="shared" ca="1" si="122"/>
        <v>8472402</v>
      </c>
      <c r="H2550">
        <f ca="1">RANDBETWEEN(2000,5000)</f>
        <v>2311</v>
      </c>
      <c r="I2550">
        <f ca="1">RANDBETWEEN(3,4)</f>
        <v>4</v>
      </c>
      <c r="J2550">
        <v>2</v>
      </c>
      <c r="K2550" t="s">
        <v>5512</v>
      </c>
    </row>
    <row r="2551" spans="1:11" x14ac:dyDescent="0.35">
      <c r="A2551" t="s">
        <v>2560</v>
      </c>
      <c r="B2551" s="2" t="s">
        <v>2918</v>
      </c>
      <c r="C2551" s="2" t="s">
        <v>2919</v>
      </c>
      <c r="D2551" t="s">
        <v>2956</v>
      </c>
      <c r="E2551" t="s">
        <v>2962</v>
      </c>
      <c r="F2551" s="3">
        <v>46078</v>
      </c>
      <c r="G2551">
        <f t="shared" ca="1" si="122"/>
        <v>8613500</v>
      </c>
      <c r="H2551">
        <f ca="1">RANDBETWEEN(1500,2500)</f>
        <v>2260</v>
      </c>
      <c r="I2551">
        <f ca="1">RANDBETWEEN(2,3)</f>
        <v>2</v>
      </c>
      <c r="J2551">
        <f ca="1">RANDBETWEEN(2,2)</f>
        <v>2</v>
      </c>
      <c r="K2551" t="s">
        <v>5513</v>
      </c>
    </row>
    <row r="2552" spans="1:11" x14ac:dyDescent="0.35">
      <c r="A2552" t="s">
        <v>2561</v>
      </c>
      <c r="B2552" s="2" t="s">
        <v>2931</v>
      </c>
      <c r="C2552" s="2" t="s">
        <v>2934</v>
      </c>
      <c r="D2552" t="s">
        <v>2956</v>
      </c>
      <c r="E2552" t="s">
        <v>2962</v>
      </c>
      <c r="F2552" s="3">
        <v>46079</v>
      </c>
      <c r="G2552">
        <f t="shared" ca="1" si="122"/>
        <v>4997143</v>
      </c>
      <c r="H2552">
        <f ca="1">RANDBETWEEN(1000,5000)</f>
        <v>4352</v>
      </c>
      <c r="I2552">
        <f ca="1">RANDBETWEEN(3,4)</f>
        <v>4</v>
      </c>
      <c r="J2552">
        <v>2</v>
      </c>
      <c r="K2552" t="s">
        <v>5514</v>
      </c>
    </row>
    <row r="2553" spans="1:11" x14ac:dyDescent="0.35">
      <c r="A2553" t="s">
        <v>2562</v>
      </c>
      <c r="B2553" s="2" t="s">
        <v>2940</v>
      </c>
      <c r="C2553" s="2" t="s">
        <v>2941</v>
      </c>
      <c r="D2553" t="s">
        <v>2956</v>
      </c>
      <c r="E2553" t="s">
        <v>2962</v>
      </c>
      <c r="F2553" s="3">
        <v>46080</v>
      </c>
      <c r="G2553">
        <f t="shared" ca="1" si="122"/>
        <v>8773479</v>
      </c>
      <c r="H2553">
        <f ca="1">RANDBETWEEN(1000,3000)</f>
        <v>1495</v>
      </c>
      <c r="I2553">
        <f ca="1">RANDBETWEEN(2,3)</f>
        <v>2</v>
      </c>
      <c r="J2553">
        <v>2</v>
      </c>
      <c r="K2553" t="s">
        <v>5515</v>
      </c>
    </row>
    <row r="2554" spans="1:11" x14ac:dyDescent="0.35">
      <c r="A2554" t="s">
        <v>2563</v>
      </c>
      <c r="B2554" s="2" t="s">
        <v>2926</v>
      </c>
      <c r="C2554" s="2" t="s">
        <v>2920</v>
      </c>
      <c r="D2554" t="s">
        <v>2956</v>
      </c>
      <c r="E2554" t="s">
        <v>2962</v>
      </c>
      <c r="F2554" s="3">
        <v>46081</v>
      </c>
      <c r="G2554">
        <f t="shared" ca="1" si="122"/>
        <v>7623713</v>
      </c>
      <c r="H2554">
        <f ca="1">RANDBETWEEN(2000,5000)</f>
        <v>2914</v>
      </c>
      <c r="I2554">
        <f ca="1">RANDBETWEEN(3,4)</f>
        <v>3</v>
      </c>
      <c r="J2554">
        <v>2</v>
      </c>
      <c r="K2554" t="s">
        <v>5516</v>
      </c>
    </row>
    <row r="2555" spans="1:11" x14ac:dyDescent="0.35">
      <c r="A2555" t="s">
        <v>2564</v>
      </c>
      <c r="B2555" s="2" t="s">
        <v>2918</v>
      </c>
      <c r="C2555" s="2" t="s">
        <v>2919</v>
      </c>
      <c r="D2555" t="s">
        <v>2956</v>
      </c>
      <c r="E2555" t="s">
        <v>2962</v>
      </c>
      <c r="F2555" s="3">
        <v>46082</v>
      </c>
      <c r="G2555">
        <f t="shared" ca="1" si="122"/>
        <v>9431702</v>
      </c>
      <c r="H2555">
        <f ca="1">RANDBETWEEN(1500,2500)</f>
        <v>2044</v>
      </c>
      <c r="I2555">
        <f ca="1">RANDBETWEEN(2,3)</f>
        <v>3</v>
      </c>
      <c r="J2555">
        <f ca="1">RANDBETWEEN(2,2)</f>
        <v>2</v>
      </c>
      <c r="K2555" t="s">
        <v>5517</v>
      </c>
    </row>
    <row r="2556" spans="1:11" x14ac:dyDescent="0.35">
      <c r="A2556" t="s">
        <v>2565</v>
      </c>
      <c r="B2556" s="2" t="s">
        <v>2931</v>
      </c>
      <c r="C2556" s="2" t="s">
        <v>2934</v>
      </c>
      <c r="D2556" t="s">
        <v>2956</v>
      </c>
      <c r="E2556" t="s">
        <v>2962</v>
      </c>
      <c r="F2556" s="3">
        <v>46083</v>
      </c>
      <c r="G2556">
        <f t="shared" ca="1" si="122"/>
        <v>7941121</v>
      </c>
      <c r="H2556">
        <f ca="1">RANDBETWEEN(1000,5000)</f>
        <v>4519</v>
      </c>
      <c r="I2556">
        <f ca="1">RANDBETWEEN(3,4)</f>
        <v>4</v>
      </c>
      <c r="J2556">
        <v>2</v>
      </c>
      <c r="K2556" t="s">
        <v>5518</v>
      </c>
    </row>
    <row r="2557" spans="1:11" x14ac:dyDescent="0.35">
      <c r="A2557" t="s">
        <v>2566</v>
      </c>
      <c r="B2557" s="2" t="s">
        <v>2940</v>
      </c>
      <c r="C2557" s="2" t="s">
        <v>2941</v>
      </c>
      <c r="D2557" t="s">
        <v>2956</v>
      </c>
      <c r="E2557" t="s">
        <v>2962</v>
      </c>
      <c r="F2557" s="3">
        <v>46084</v>
      </c>
      <c r="G2557">
        <f t="shared" ca="1" si="122"/>
        <v>6420883</v>
      </c>
      <c r="H2557">
        <f ca="1">RANDBETWEEN(1000,3000)</f>
        <v>1175</v>
      </c>
      <c r="I2557">
        <f ca="1">RANDBETWEEN(2,3)</f>
        <v>2</v>
      </c>
      <c r="J2557">
        <v>2</v>
      </c>
      <c r="K2557" t="s">
        <v>5519</v>
      </c>
    </row>
    <row r="2558" spans="1:11" x14ac:dyDescent="0.35">
      <c r="A2558" t="s">
        <v>2567</v>
      </c>
      <c r="B2558" s="2" t="s">
        <v>2926</v>
      </c>
      <c r="C2558" s="2" t="s">
        <v>2920</v>
      </c>
      <c r="D2558" t="s">
        <v>2956</v>
      </c>
      <c r="E2558" t="s">
        <v>2962</v>
      </c>
      <c r="F2558" s="3">
        <v>46085</v>
      </c>
      <c r="G2558">
        <f t="shared" ca="1" si="122"/>
        <v>8751388</v>
      </c>
      <c r="H2558">
        <f ca="1">RANDBETWEEN(2000,5000)</f>
        <v>2346</v>
      </c>
      <c r="I2558">
        <f ca="1">RANDBETWEEN(3,4)</f>
        <v>3</v>
      </c>
      <c r="J2558">
        <v>2</v>
      </c>
      <c r="K2558" t="s">
        <v>5520</v>
      </c>
    </row>
    <row r="2559" spans="1:11" x14ac:dyDescent="0.35">
      <c r="A2559" t="s">
        <v>2568</v>
      </c>
      <c r="B2559" s="2" t="s">
        <v>2918</v>
      </c>
      <c r="C2559" s="2" t="s">
        <v>2919</v>
      </c>
      <c r="D2559" t="s">
        <v>2956</v>
      </c>
      <c r="E2559" t="s">
        <v>2962</v>
      </c>
      <c r="F2559" s="3">
        <v>46086</v>
      </c>
      <c r="G2559">
        <f t="shared" ca="1" si="122"/>
        <v>5670286</v>
      </c>
      <c r="H2559">
        <f ca="1">RANDBETWEEN(1500,2500)</f>
        <v>2147</v>
      </c>
      <c r="I2559">
        <f ca="1">RANDBETWEEN(2,3)</f>
        <v>3</v>
      </c>
      <c r="J2559">
        <f ca="1">RANDBETWEEN(2,2)</f>
        <v>2</v>
      </c>
      <c r="K2559" t="s">
        <v>5521</v>
      </c>
    </row>
    <row r="2560" spans="1:11" x14ac:dyDescent="0.35">
      <c r="A2560" t="s">
        <v>2569</v>
      </c>
      <c r="B2560" s="2" t="s">
        <v>2931</v>
      </c>
      <c r="C2560" s="2" t="s">
        <v>2934</v>
      </c>
      <c r="D2560" t="s">
        <v>2956</v>
      </c>
      <c r="E2560" t="s">
        <v>2962</v>
      </c>
      <c r="F2560" s="3">
        <v>46087</v>
      </c>
      <c r="G2560">
        <f t="shared" ca="1" si="122"/>
        <v>8190023</v>
      </c>
      <c r="H2560">
        <f ca="1">RANDBETWEEN(1000,5000)</f>
        <v>1648</v>
      </c>
      <c r="I2560">
        <f ca="1">RANDBETWEEN(3,4)</f>
        <v>3</v>
      </c>
      <c r="J2560">
        <v>2</v>
      </c>
      <c r="K2560" t="s">
        <v>5522</v>
      </c>
    </row>
    <row r="2561" spans="1:11" x14ac:dyDescent="0.35">
      <c r="A2561" t="s">
        <v>2570</v>
      </c>
      <c r="B2561" s="2" t="s">
        <v>2940</v>
      </c>
      <c r="C2561" s="2" t="s">
        <v>2941</v>
      </c>
      <c r="D2561" t="s">
        <v>2956</v>
      </c>
      <c r="E2561" t="s">
        <v>2962</v>
      </c>
      <c r="F2561" s="3">
        <v>46088</v>
      </c>
      <c r="G2561">
        <f t="shared" ca="1" si="122"/>
        <v>7723232</v>
      </c>
      <c r="H2561">
        <f ca="1">RANDBETWEEN(1000,3000)</f>
        <v>1903</v>
      </c>
      <c r="I2561">
        <f ca="1">RANDBETWEEN(2,3)</f>
        <v>3</v>
      </c>
      <c r="J2561">
        <v>2</v>
      </c>
      <c r="K2561" t="s">
        <v>5523</v>
      </c>
    </row>
    <row r="2562" spans="1:11" x14ac:dyDescent="0.35">
      <c r="A2562" t="s">
        <v>2571</v>
      </c>
      <c r="B2562" s="2" t="s">
        <v>2926</v>
      </c>
      <c r="C2562" s="2" t="s">
        <v>2920</v>
      </c>
      <c r="D2562" t="s">
        <v>2956</v>
      </c>
      <c r="E2562" t="s">
        <v>2962</v>
      </c>
      <c r="F2562" s="3">
        <v>46089</v>
      </c>
      <c r="G2562">
        <f t="shared" ca="1" si="122"/>
        <v>6194125</v>
      </c>
      <c r="H2562">
        <f ca="1">RANDBETWEEN(2000,5000)</f>
        <v>2245</v>
      </c>
      <c r="I2562">
        <f ca="1">RANDBETWEEN(3,4)</f>
        <v>3</v>
      </c>
      <c r="J2562">
        <v>2</v>
      </c>
      <c r="K2562" t="s">
        <v>5524</v>
      </c>
    </row>
    <row r="2563" spans="1:11" x14ac:dyDescent="0.35">
      <c r="A2563" t="s">
        <v>2572</v>
      </c>
      <c r="B2563" s="2" t="s">
        <v>2918</v>
      </c>
      <c r="C2563" s="2" t="s">
        <v>2919</v>
      </c>
      <c r="D2563" t="s">
        <v>2956</v>
      </c>
      <c r="E2563" t="s">
        <v>2962</v>
      </c>
      <c r="F2563" s="3">
        <v>46090</v>
      </c>
      <c r="G2563">
        <f t="shared" ref="G2563:G2626" ca="1" si="123">RANDBETWEEN(4500000,9500000)</f>
        <v>5780416</v>
      </c>
      <c r="H2563">
        <f ca="1">RANDBETWEEN(1500,2500)</f>
        <v>2150</v>
      </c>
      <c r="I2563">
        <f ca="1">RANDBETWEEN(2,3)</f>
        <v>2</v>
      </c>
      <c r="J2563">
        <f ca="1">RANDBETWEEN(2,2)</f>
        <v>2</v>
      </c>
      <c r="K2563" t="s">
        <v>5525</v>
      </c>
    </row>
    <row r="2564" spans="1:11" x14ac:dyDescent="0.35">
      <c r="A2564" t="s">
        <v>2573</v>
      </c>
      <c r="B2564" s="2" t="s">
        <v>2931</v>
      </c>
      <c r="C2564" s="2" t="s">
        <v>2934</v>
      </c>
      <c r="D2564" t="s">
        <v>2956</v>
      </c>
      <c r="E2564" t="s">
        <v>2962</v>
      </c>
      <c r="F2564" s="3">
        <v>46091</v>
      </c>
      <c r="G2564">
        <f t="shared" ca="1" si="123"/>
        <v>5669065</v>
      </c>
      <c r="H2564">
        <f ca="1">RANDBETWEEN(1000,5000)</f>
        <v>4549</v>
      </c>
      <c r="I2564">
        <f ca="1">RANDBETWEEN(3,4)</f>
        <v>3</v>
      </c>
      <c r="J2564">
        <v>2</v>
      </c>
      <c r="K2564" t="s">
        <v>5526</v>
      </c>
    </row>
    <row r="2565" spans="1:11" x14ac:dyDescent="0.35">
      <c r="A2565" t="s">
        <v>2574</v>
      </c>
      <c r="B2565" s="2" t="s">
        <v>2940</v>
      </c>
      <c r="C2565" s="2" t="s">
        <v>2941</v>
      </c>
      <c r="D2565" t="s">
        <v>2956</v>
      </c>
      <c r="E2565" t="s">
        <v>2962</v>
      </c>
      <c r="F2565" s="3">
        <v>46092</v>
      </c>
      <c r="G2565">
        <f t="shared" ca="1" si="123"/>
        <v>6436299</v>
      </c>
      <c r="H2565">
        <f ca="1">RANDBETWEEN(1000,3000)</f>
        <v>2517</v>
      </c>
      <c r="I2565">
        <f ca="1">RANDBETWEEN(2,3)</f>
        <v>2</v>
      </c>
      <c r="J2565">
        <v>2</v>
      </c>
      <c r="K2565" t="s">
        <v>5527</v>
      </c>
    </row>
    <row r="2566" spans="1:11" x14ac:dyDescent="0.35">
      <c r="A2566" t="s">
        <v>2575</v>
      </c>
      <c r="B2566" s="2" t="s">
        <v>2926</v>
      </c>
      <c r="C2566" s="2" t="s">
        <v>2920</v>
      </c>
      <c r="D2566" t="s">
        <v>2956</v>
      </c>
      <c r="E2566" t="s">
        <v>2962</v>
      </c>
      <c r="F2566" s="3">
        <v>46093</v>
      </c>
      <c r="G2566">
        <f t="shared" ca="1" si="123"/>
        <v>8797106</v>
      </c>
      <c r="H2566">
        <f ca="1">RANDBETWEEN(2000,5000)</f>
        <v>4069</v>
      </c>
      <c r="I2566">
        <f ca="1">RANDBETWEEN(3,4)</f>
        <v>4</v>
      </c>
      <c r="J2566">
        <v>2</v>
      </c>
      <c r="K2566" t="s">
        <v>5528</v>
      </c>
    </row>
    <row r="2567" spans="1:11" x14ac:dyDescent="0.35">
      <c r="A2567" t="s">
        <v>2576</v>
      </c>
      <c r="B2567" s="2" t="s">
        <v>2918</v>
      </c>
      <c r="C2567" s="2" t="s">
        <v>2919</v>
      </c>
      <c r="D2567" t="s">
        <v>2956</v>
      </c>
      <c r="E2567" t="s">
        <v>2962</v>
      </c>
      <c r="F2567" s="3">
        <v>46094</v>
      </c>
      <c r="G2567">
        <f t="shared" ca="1" si="123"/>
        <v>4737554</v>
      </c>
      <c r="H2567">
        <f ca="1">RANDBETWEEN(1500,2500)</f>
        <v>2132</v>
      </c>
      <c r="I2567">
        <f ca="1">RANDBETWEEN(2,3)</f>
        <v>2</v>
      </c>
      <c r="J2567">
        <f ca="1">RANDBETWEEN(2,2)</f>
        <v>2</v>
      </c>
      <c r="K2567" t="s">
        <v>5529</v>
      </c>
    </row>
    <row r="2568" spans="1:11" x14ac:dyDescent="0.35">
      <c r="A2568" t="s">
        <v>2577</v>
      </c>
      <c r="B2568" s="2" t="s">
        <v>2931</v>
      </c>
      <c r="C2568" s="2" t="s">
        <v>2934</v>
      </c>
      <c r="D2568" t="s">
        <v>2956</v>
      </c>
      <c r="E2568" t="s">
        <v>2962</v>
      </c>
      <c r="F2568" s="3">
        <v>46095</v>
      </c>
      <c r="G2568">
        <f t="shared" ca="1" si="123"/>
        <v>7622435</v>
      </c>
      <c r="H2568">
        <f ca="1">RANDBETWEEN(1000,5000)</f>
        <v>4378</v>
      </c>
      <c r="I2568">
        <f ca="1">RANDBETWEEN(3,4)</f>
        <v>4</v>
      </c>
      <c r="J2568">
        <v>2</v>
      </c>
      <c r="K2568" t="s">
        <v>5530</v>
      </c>
    </row>
    <row r="2569" spans="1:11" x14ac:dyDescent="0.35">
      <c r="A2569" t="s">
        <v>2578</v>
      </c>
      <c r="B2569" s="2" t="s">
        <v>2940</v>
      </c>
      <c r="C2569" s="2" t="s">
        <v>2941</v>
      </c>
      <c r="D2569" t="s">
        <v>2956</v>
      </c>
      <c r="E2569" t="s">
        <v>2962</v>
      </c>
      <c r="F2569" s="3">
        <v>46096</v>
      </c>
      <c r="G2569">
        <f t="shared" ca="1" si="123"/>
        <v>5011267</v>
      </c>
      <c r="H2569">
        <f ca="1">RANDBETWEEN(1000,3000)</f>
        <v>2590</v>
      </c>
      <c r="I2569">
        <f ca="1">RANDBETWEEN(2,3)</f>
        <v>3</v>
      </c>
      <c r="J2569">
        <v>2</v>
      </c>
      <c r="K2569" t="s">
        <v>5531</v>
      </c>
    </row>
    <row r="2570" spans="1:11" x14ac:dyDescent="0.35">
      <c r="A2570" t="s">
        <v>2579</v>
      </c>
      <c r="B2570" s="2" t="s">
        <v>2926</v>
      </c>
      <c r="C2570" s="2" t="s">
        <v>2920</v>
      </c>
      <c r="D2570" t="s">
        <v>2956</v>
      </c>
      <c r="E2570" t="s">
        <v>2962</v>
      </c>
      <c r="F2570" s="3">
        <v>46097</v>
      </c>
      <c r="G2570">
        <f t="shared" ca="1" si="123"/>
        <v>5175614</v>
      </c>
      <c r="H2570">
        <f ca="1">RANDBETWEEN(2000,5000)</f>
        <v>4482</v>
      </c>
      <c r="I2570">
        <f ca="1">RANDBETWEEN(3,4)</f>
        <v>3</v>
      </c>
      <c r="J2570">
        <v>2</v>
      </c>
      <c r="K2570" t="s">
        <v>5532</v>
      </c>
    </row>
    <row r="2571" spans="1:11" x14ac:dyDescent="0.35">
      <c r="A2571" t="s">
        <v>2580</v>
      </c>
      <c r="B2571" s="2" t="s">
        <v>2918</v>
      </c>
      <c r="C2571" s="2" t="s">
        <v>2919</v>
      </c>
      <c r="D2571" t="s">
        <v>2956</v>
      </c>
      <c r="E2571" t="s">
        <v>2962</v>
      </c>
      <c r="F2571" s="3">
        <v>46098</v>
      </c>
      <c r="G2571">
        <f t="shared" ca="1" si="123"/>
        <v>6149202</v>
      </c>
      <c r="H2571">
        <f ca="1">RANDBETWEEN(1500,2500)</f>
        <v>2405</v>
      </c>
      <c r="I2571">
        <f ca="1">RANDBETWEEN(2,3)</f>
        <v>3</v>
      </c>
      <c r="J2571">
        <f ca="1">RANDBETWEEN(2,2)</f>
        <v>2</v>
      </c>
      <c r="K2571" t="s">
        <v>5533</v>
      </c>
    </row>
    <row r="2572" spans="1:11" x14ac:dyDescent="0.35">
      <c r="A2572" t="s">
        <v>2581</v>
      </c>
      <c r="B2572" s="2" t="s">
        <v>2931</v>
      </c>
      <c r="C2572" s="2" t="s">
        <v>2934</v>
      </c>
      <c r="D2572" t="s">
        <v>2956</v>
      </c>
      <c r="E2572" t="s">
        <v>2962</v>
      </c>
      <c r="F2572" s="3">
        <v>46099</v>
      </c>
      <c r="G2572">
        <f t="shared" ca="1" si="123"/>
        <v>5379074</v>
      </c>
      <c r="H2572">
        <f ca="1">RANDBETWEEN(1000,5000)</f>
        <v>1586</v>
      </c>
      <c r="I2572">
        <f ca="1">RANDBETWEEN(3,4)</f>
        <v>4</v>
      </c>
      <c r="J2572">
        <v>2</v>
      </c>
      <c r="K2572" t="s">
        <v>5534</v>
      </c>
    </row>
    <row r="2573" spans="1:11" x14ac:dyDescent="0.35">
      <c r="A2573" t="s">
        <v>2582</v>
      </c>
      <c r="B2573" s="2" t="s">
        <v>2940</v>
      </c>
      <c r="C2573" s="2" t="s">
        <v>2941</v>
      </c>
      <c r="D2573" t="s">
        <v>2956</v>
      </c>
      <c r="E2573" t="s">
        <v>2962</v>
      </c>
      <c r="F2573" s="3">
        <v>46100</v>
      </c>
      <c r="G2573">
        <f t="shared" ca="1" si="123"/>
        <v>7037540</v>
      </c>
      <c r="H2573">
        <f ca="1">RANDBETWEEN(1000,3000)</f>
        <v>2045</v>
      </c>
      <c r="I2573">
        <f ca="1">RANDBETWEEN(2,3)</f>
        <v>2</v>
      </c>
      <c r="J2573">
        <v>2</v>
      </c>
      <c r="K2573" t="s">
        <v>5535</v>
      </c>
    </row>
    <row r="2574" spans="1:11" x14ac:dyDescent="0.35">
      <c r="A2574" t="s">
        <v>2583</v>
      </c>
      <c r="B2574" s="2" t="s">
        <v>2926</v>
      </c>
      <c r="C2574" s="2" t="s">
        <v>2920</v>
      </c>
      <c r="D2574" t="s">
        <v>2956</v>
      </c>
      <c r="E2574" t="s">
        <v>2962</v>
      </c>
      <c r="F2574" s="3">
        <v>46101</v>
      </c>
      <c r="G2574">
        <f t="shared" ca="1" si="123"/>
        <v>6579496</v>
      </c>
      <c r="H2574">
        <f ca="1">RANDBETWEEN(2000,5000)</f>
        <v>4966</v>
      </c>
      <c r="I2574">
        <f ca="1">RANDBETWEEN(3,4)</f>
        <v>4</v>
      </c>
      <c r="J2574">
        <v>2</v>
      </c>
      <c r="K2574" t="s">
        <v>5536</v>
      </c>
    </row>
    <row r="2575" spans="1:11" x14ac:dyDescent="0.35">
      <c r="A2575" t="s">
        <v>2584</v>
      </c>
      <c r="B2575" s="2" t="s">
        <v>2918</v>
      </c>
      <c r="C2575" s="2" t="s">
        <v>2919</v>
      </c>
      <c r="D2575" t="s">
        <v>2956</v>
      </c>
      <c r="E2575" t="s">
        <v>2962</v>
      </c>
      <c r="F2575" s="3">
        <v>46102</v>
      </c>
      <c r="G2575">
        <f t="shared" ca="1" si="123"/>
        <v>8430054</v>
      </c>
      <c r="H2575">
        <f ca="1">RANDBETWEEN(1500,2500)</f>
        <v>1872</v>
      </c>
      <c r="I2575">
        <f ca="1">RANDBETWEEN(2,3)</f>
        <v>3</v>
      </c>
      <c r="J2575">
        <f ca="1">RANDBETWEEN(2,2)</f>
        <v>2</v>
      </c>
      <c r="K2575" t="s">
        <v>5537</v>
      </c>
    </row>
    <row r="2576" spans="1:11" x14ac:dyDescent="0.35">
      <c r="A2576" t="s">
        <v>2585</v>
      </c>
      <c r="B2576" s="2" t="s">
        <v>2931</v>
      </c>
      <c r="C2576" s="2" t="s">
        <v>2934</v>
      </c>
      <c r="D2576" t="s">
        <v>2956</v>
      </c>
      <c r="E2576" t="s">
        <v>2962</v>
      </c>
      <c r="F2576" s="3">
        <v>46103</v>
      </c>
      <c r="G2576">
        <f t="shared" ca="1" si="123"/>
        <v>4807947</v>
      </c>
      <c r="H2576">
        <f ca="1">RANDBETWEEN(1000,5000)</f>
        <v>2907</v>
      </c>
      <c r="I2576">
        <f ca="1">RANDBETWEEN(3,4)</f>
        <v>3</v>
      </c>
      <c r="J2576">
        <v>2</v>
      </c>
      <c r="K2576" t="s">
        <v>5538</v>
      </c>
    </row>
    <row r="2577" spans="1:11" x14ac:dyDescent="0.35">
      <c r="A2577" t="s">
        <v>2586</v>
      </c>
      <c r="B2577" s="2" t="s">
        <v>2940</v>
      </c>
      <c r="C2577" s="2" t="s">
        <v>2941</v>
      </c>
      <c r="D2577" t="s">
        <v>2956</v>
      </c>
      <c r="E2577" t="s">
        <v>2962</v>
      </c>
      <c r="F2577" s="3">
        <v>46104</v>
      </c>
      <c r="G2577">
        <f t="shared" ca="1" si="123"/>
        <v>9384887</v>
      </c>
      <c r="H2577">
        <f ca="1">RANDBETWEEN(1000,3000)</f>
        <v>2499</v>
      </c>
      <c r="I2577">
        <f ca="1">RANDBETWEEN(2,3)</f>
        <v>3</v>
      </c>
      <c r="J2577">
        <v>2</v>
      </c>
      <c r="K2577" t="s">
        <v>5539</v>
      </c>
    </row>
    <row r="2578" spans="1:11" x14ac:dyDescent="0.35">
      <c r="A2578" t="s">
        <v>2587</v>
      </c>
      <c r="B2578" s="2" t="s">
        <v>2926</v>
      </c>
      <c r="C2578" s="2" t="s">
        <v>2920</v>
      </c>
      <c r="D2578" t="s">
        <v>2956</v>
      </c>
      <c r="E2578" t="s">
        <v>2962</v>
      </c>
      <c r="F2578" s="3">
        <v>46105</v>
      </c>
      <c r="G2578">
        <f t="shared" ca="1" si="123"/>
        <v>7642043</v>
      </c>
      <c r="H2578">
        <f ca="1">RANDBETWEEN(2000,5000)</f>
        <v>2977</v>
      </c>
      <c r="I2578">
        <f ca="1">RANDBETWEEN(3,4)</f>
        <v>4</v>
      </c>
      <c r="J2578">
        <v>2</v>
      </c>
      <c r="K2578" t="s">
        <v>5540</v>
      </c>
    </row>
    <row r="2579" spans="1:11" x14ac:dyDescent="0.35">
      <c r="A2579" t="s">
        <v>2588</v>
      </c>
      <c r="B2579" s="2" t="s">
        <v>2918</v>
      </c>
      <c r="C2579" s="2" t="s">
        <v>2919</v>
      </c>
      <c r="D2579" t="s">
        <v>2956</v>
      </c>
      <c r="E2579" t="s">
        <v>2962</v>
      </c>
      <c r="F2579" s="3">
        <v>46106</v>
      </c>
      <c r="G2579">
        <f t="shared" ca="1" si="123"/>
        <v>8516300</v>
      </c>
      <c r="H2579">
        <f ca="1">RANDBETWEEN(1500,2500)</f>
        <v>1654</v>
      </c>
      <c r="I2579">
        <f ca="1">RANDBETWEEN(2,3)</f>
        <v>2</v>
      </c>
      <c r="J2579">
        <f ca="1">RANDBETWEEN(2,2)</f>
        <v>2</v>
      </c>
      <c r="K2579" t="s">
        <v>5541</v>
      </c>
    </row>
    <row r="2580" spans="1:11" x14ac:dyDescent="0.35">
      <c r="A2580" t="s">
        <v>2589</v>
      </c>
      <c r="B2580" s="2" t="s">
        <v>2931</v>
      </c>
      <c r="C2580" s="2" t="s">
        <v>2934</v>
      </c>
      <c r="D2580" t="s">
        <v>2956</v>
      </c>
      <c r="E2580" t="s">
        <v>2962</v>
      </c>
      <c r="F2580" s="3">
        <v>46107</v>
      </c>
      <c r="G2580">
        <f t="shared" ca="1" si="123"/>
        <v>6376408</v>
      </c>
      <c r="H2580">
        <f ca="1">RANDBETWEEN(1000,5000)</f>
        <v>1968</v>
      </c>
      <c r="I2580">
        <f ca="1">RANDBETWEEN(3,4)</f>
        <v>3</v>
      </c>
      <c r="J2580">
        <v>2</v>
      </c>
      <c r="K2580" t="s">
        <v>5542</v>
      </c>
    </row>
    <row r="2581" spans="1:11" x14ac:dyDescent="0.35">
      <c r="A2581" t="s">
        <v>2590</v>
      </c>
      <c r="B2581" s="2" t="s">
        <v>2940</v>
      </c>
      <c r="C2581" s="2" t="s">
        <v>2941</v>
      </c>
      <c r="D2581" t="s">
        <v>2956</v>
      </c>
      <c r="E2581" t="s">
        <v>2962</v>
      </c>
      <c r="F2581" s="3">
        <v>46108</v>
      </c>
      <c r="G2581">
        <f t="shared" ca="1" si="123"/>
        <v>7086863</v>
      </c>
      <c r="H2581">
        <f ca="1">RANDBETWEEN(1000,3000)</f>
        <v>2869</v>
      </c>
      <c r="I2581">
        <f ca="1">RANDBETWEEN(2,3)</f>
        <v>2</v>
      </c>
      <c r="J2581">
        <v>2</v>
      </c>
      <c r="K2581" t="s">
        <v>5543</v>
      </c>
    </row>
    <row r="2582" spans="1:11" x14ac:dyDescent="0.35">
      <c r="A2582" t="s">
        <v>2591</v>
      </c>
      <c r="B2582" s="2" t="s">
        <v>2926</v>
      </c>
      <c r="C2582" s="2" t="s">
        <v>2920</v>
      </c>
      <c r="D2582" t="s">
        <v>2956</v>
      </c>
      <c r="E2582" t="s">
        <v>2962</v>
      </c>
      <c r="F2582" s="3">
        <v>46109</v>
      </c>
      <c r="G2582">
        <f t="shared" ca="1" si="123"/>
        <v>7825000</v>
      </c>
      <c r="H2582">
        <f ca="1">RANDBETWEEN(2000,5000)</f>
        <v>2582</v>
      </c>
      <c r="I2582">
        <f ca="1">RANDBETWEEN(3,4)</f>
        <v>3</v>
      </c>
      <c r="J2582">
        <v>2</v>
      </c>
      <c r="K2582" t="s">
        <v>5544</v>
      </c>
    </row>
    <row r="2583" spans="1:11" x14ac:dyDescent="0.35">
      <c r="A2583" t="s">
        <v>2592</v>
      </c>
      <c r="B2583" s="2" t="s">
        <v>2918</v>
      </c>
      <c r="C2583" s="2" t="s">
        <v>2919</v>
      </c>
      <c r="D2583" t="s">
        <v>2956</v>
      </c>
      <c r="E2583" t="s">
        <v>2962</v>
      </c>
      <c r="F2583" s="3">
        <v>46110</v>
      </c>
      <c r="G2583">
        <f t="shared" ca="1" si="123"/>
        <v>7579027</v>
      </c>
      <c r="H2583">
        <f ca="1">RANDBETWEEN(1500,2500)</f>
        <v>1644</v>
      </c>
      <c r="I2583">
        <f ca="1">RANDBETWEEN(2,3)</f>
        <v>3</v>
      </c>
      <c r="J2583">
        <f ca="1">RANDBETWEEN(2,2)</f>
        <v>2</v>
      </c>
      <c r="K2583" t="s">
        <v>5545</v>
      </c>
    </row>
    <row r="2584" spans="1:11" x14ac:dyDescent="0.35">
      <c r="A2584" t="s">
        <v>2593</v>
      </c>
      <c r="B2584" s="2" t="s">
        <v>2931</v>
      </c>
      <c r="C2584" s="2" t="s">
        <v>2934</v>
      </c>
      <c r="D2584" t="s">
        <v>2956</v>
      </c>
      <c r="E2584" t="s">
        <v>2962</v>
      </c>
      <c r="F2584" s="3">
        <v>46111</v>
      </c>
      <c r="G2584">
        <f t="shared" ca="1" si="123"/>
        <v>8503868</v>
      </c>
      <c r="H2584">
        <f ca="1">RANDBETWEEN(1000,5000)</f>
        <v>2019</v>
      </c>
      <c r="I2584">
        <f ca="1">RANDBETWEEN(3,4)</f>
        <v>3</v>
      </c>
      <c r="J2584">
        <v>2</v>
      </c>
      <c r="K2584" t="s">
        <v>5546</v>
      </c>
    </row>
    <row r="2585" spans="1:11" x14ac:dyDescent="0.35">
      <c r="A2585" t="s">
        <v>2594</v>
      </c>
      <c r="B2585" s="2" t="s">
        <v>2940</v>
      </c>
      <c r="C2585" s="2" t="s">
        <v>2941</v>
      </c>
      <c r="D2585" t="s">
        <v>2956</v>
      </c>
      <c r="E2585" t="s">
        <v>2962</v>
      </c>
      <c r="F2585" s="3">
        <v>46112</v>
      </c>
      <c r="G2585">
        <f t="shared" ca="1" si="123"/>
        <v>4889683</v>
      </c>
      <c r="H2585">
        <f ca="1">RANDBETWEEN(1000,3000)</f>
        <v>2372</v>
      </c>
      <c r="I2585">
        <f ca="1">RANDBETWEEN(2,3)</f>
        <v>2</v>
      </c>
      <c r="J2585">
        <v>2</v>
      </c>
      <c r="K2585" t="s">
        <v>5547</v>
      </c>
    </row>
    <row r="2586" spans="1:11" x14ac:dyDescent="0.35">
      <c r="A2586" t="s">
        <v>2595</v>
      </c>
      <c r="B2586" s="2" t="s">
        <v>2926</v>
      </c>
      <c r="C2586" s="2" t="s">
        <v>2920</v>
      </c>
      <c r="D2586" t="s">
        <v>2956</v>
      </c>
      <c r="E2586" t="s">
        <v>2962</v>
      </c>
      <c r="F2586" s="3">
        <v>46113</v>
      </c>
      <c r="G2586">
        <f t="shared" ca="1" si="123"/>
        <v>5482034</v>
      </c>
      <c r="H2586">
        <f ca="1">RANDBETWEEN(2000,5000)</f>
        <v>4924</v>
      </c>
      <c r="I2586">
        <f ca="1">RANDBETWEEN(3,4)</f>
        <v>3</v>
      </c>
      <c r="J2586">
        <v>2</v>
      </c>
      <c r="K2586" t="s">
        <v>5548</v>
      </c>
    </row>
    <row r="2587" spans="1:11" x14ac:dyDescent="0.35">
      <c r="A2587" t="s">
        <v>2596</v>
      </c>
      <c r="B2587" s="2" t="s">
        <v>2918</v>
      </c>
      <c r="C2587" s="2" t="s">
        <v>2919</v>
      </c>
      <c r="D2587" t="s">
        <v>2956</v>
      </c>
      <c r="E2587" t="s">
        <v>2962</v>
      </c>
      <c r="F2587" s="3">
        <v>46114</v>
      </c>
      <c r="G2587">
        <f t="shared" ca="1" si="123"/>
        <v>5231813</v>
      </c>
      <c r="H2587">
        <f ca="1">RANDBETWEEN(1500,2500)</f>
        <v>1928</v>
      </c>
      <c r="I2587">
        <f ca="1">RANDBETWEEN(2,3)</f>
        <v>3</v>
      </c>
      <c r="J2587">
        <f ca="1">RANDBETWEEN(2,2)</f>
        <v>2</v>
      </c>
      <c r="K2587" t="s">
        <v>5549</v>
      </c>
    </row>
    <row r="2588" spans="1:11" x14ac:dyDescent="0.35">
      <c r="A2588" t="s">
        <v>2597</v>
      </c>
      <c r="B2588" s="2" t="s">
        <v>2931</v>
      </c>
      <c r="C2588" s="2" t="s">
        <v>2934</v>
      </c>
      <c r="D2588" t="s">
        <v>2956</v>
      </c>
      <c r="E2588" t="s">
        <v>2962</v>
      </c>
      <c r="F2588" s="3">
        <v>46115</v>
      </c>
      <c r="G2588">
        <f t="shared" ca="1" si="123"/>
        <v>7460432</v>
      </c>
      <c r="H2588">
        <f ca="1">RANDBETWEEN(1000,5000)</f>
        <v>2092</v>
      </c>
      <c r="I2588">
        <f ca="1">RANDBETWEEN(3,4)</f>
        <v>4</v>
      </c>
      <c r="J2588">
        <v>2</v>
      </c>
      <c r="K2588" t="s">
        <v>5550</v>
      </c>
    </row>
    <row r="2589" spans="1:11" x14ac:dyDescent="0.35">
      <c r="A2589" t="s">
        <v>2598</v>
      </c>
      <c r="B2589" s="2" t="s">
        <v>2940</v>
      </c>
      <c r="C2589" s="2" t="s">
        <v>2941</v>
      </c>
      <c r="D2589" t="s">
        <v>2956</v>
      </c>
      <c r="E2589" t="s">
        <v>2962</v>
      </c>
      <c r="F2589" s="3">
        <v>46116</v>
      </c>
      <c r="G2589">
        <f t="shared" ca="1" si="123"/>
        <v>7796987</v>
      </c>
      <c r="H2589">
        <f ca="1">RANDBETWEEN(1000,3000)</f>
        <v>2659</v>
      </c>
      <c r="I2589">
        <f ca="1">RANDBETWEEN(2,3)</f>
        <v>3</v>
      </c>
      <c r="J2589">
        <v>2</v>
      </c>
      <c r="K2589" t="s">
        <v>5551</v>
      </c>
    </row>
    <row r="2590" spans="1:11" x14ac:dyDescent="0.35">
      <c r="A2590" t="s">
        <v>2599</v>
      </c>
      <c r="B2590" s="2" t="s">
        <v>2926</v>
      </c>
      <c r="C2590" s="2" t="s">
        <v>2920</v>
      </c>
      <c r="D2590" t="s">
        <v>2956</v>
      </c>
      <c r="E2590" t="s">
        <v>2962</v>
      </c>
      <c r="F2590" s="3">
        <v>46117</v>
      </c>
      <c r="G2590">
        <f t="shared" ca="1" si="123"/>
        <v>4811725</v>
      </c>
      <c r="H2590">
        <f ca="1">RANDBETWEEN(2000,5000)</f>
        <v>2833</v>
      </c>
      <c r="I2590">
        <f ca="1">RANDBETWEEN(3,4)</f>
        <v>3</v>
      </c>
      <c r="J2590">
        <v>2</v>
      </c>
      <c r="K2590" t="s">
        <v>5552</v>
      </c>
    </row>
    <row r="2591" spans="1:11" x14ac:dyDescent="0.35">
      <c r="A2591" t="s">
        <v>2600</v>
      </c>
      <c r="B2591" s="2" t="s">
        <v>2918</v>
      </c>
      <c r="C2591" s="2" t="s">
        <v>2919</v>
      </c>
      <c r="D2591" t="s">
        <v>2956</v>
      </c>
      <c r="E2591" t="s">
        <v>2962</v>
      </c>
      <c r="F2591" s="3">
        <v>46118</v>
      </c>
      <c r="G2591">
        <f t="shared" ca="1" si="123"/>
        <v>9098636</v>
      </c>
      <c r="H2591">
        <f ca="1">RANDBETWEEN(1500,2500)</f>
        <v>1691</v>
      </c>
      <c r="I2591">
        <f ca="1">RANDBETWEEN(2,3)</f>
        <v>2</v>
      </c>
      <c r="J2591">
        <f ca="1">RANDBETWEEN(2,2)</f>
        <v>2</v>
      </c>
      <c r="K2591" t="s">
        <v>5553</v>
      </c>
    </row>
    <row r="2592" spans="1:11" x14ac:dyDescent="0.35">
      <c r="A2592" t="s">
        <v>2601</v>
      </c>
      <c r="B2592" s="2" t="s">
        <v>2931</v>
      </c>
      <c r="C2592" s="2" t="s">
        <v>2934</v>
      </c>
      <c r="D2592" t="s">
        <v>2956</v>
      </c>
      <c r="E2592" t="s">
        <v>2962</v>
      </c>
      <c r="F2592" s="3">
        <v>46119</v>
      </c>
      <c r="G2592">
        <f t="shared" ca="1" si="123"/>
        <v>7651869</v>
      </c>
      <c r="H2592">
        <f ca="1">RANDBETWEEN(1000,5000)</f>
        <v>1076</v>
      </c>
      <c r="I2592">
        <f ca="1">RANDBETWEEN(3,4)</f>
        <v>3</v>
      </c>
      <c r="J2592">
        <v>2</v>
      </c>
      <c r="K2592" t="s">
        <v>5554</v>
      </c>
    </row>
    <row r="2593" spans="1:11" x14ac:dyDescent="0.35">
      <c r="A2593" t="s">
        <v>2602</v>
      </c>
      <c r="B2593" s="2" t="s">
        <v>2940</v>
      </c>
      <c r="C2593" s="2" t="s">
        <v>2941</v>
      </c>
      <c r="D2593" t="s">
        <v>2956</v>
      </c>
      <c r="E2593" t="s">
        <v>2962</v>
      </c>
      <c r="F2593" s="3">
        <v>46120</v>
      </c>
      <c r="G2593">
        <f t="shared" ca="1" si="123"/>
        <v>8633952</v>
      </c>
      <c r="H2593">
        <f ca="1">RANDBETWEEN(1000,3000)</f>
        <v>1059</v>
      </c>
      <c r="I2593">
        <f ca="1">RANDBETWEEN(2,3)</f>
        <v>3</v>
      </c>
      <c r="J2593">
        <v>2</v>
      </c>
      <c r="K2593" t="s">
        <v>5555</v>
      </c>
    </row>
    <row r="2594" spans="1:11" x14ac:dyDescent="0.35">
      <c r="A2594" t="s">
        <v>2603</v>
      </c>
      <c r="B2594" s="2" t="s">
        <v>2926</v>
      </c>
      <c r="C2594" s="2" t="s">
        <v>2920</v>
      </c>
      <c r="D2594" t="s">
        <v>2956</v>
      </c>
      <c r="E2594" t="s">
        <v>2962</v>
      </c>
      <c r="F2594" s="3">
        <v>46121</v>
      </c>
      <c r="G2594">
        <f t="shared" ca="1" si="123"/>
        <v>7101479</v>
      </c>
      <c r="H2594">
        <f ca="1">RANDBETWEEN(2000,5000)</f>
        <v>3707</v>
      </c>
      <c r="I2594">
        <f ca="1">RANDBETWEEN(3,4)</f>
        <v>3</v>
      </c>
      <c r="J2594">
        <v>2</v>
      </c>
      <c r="K2594" t="s">
        <v>5556</v>
      </c>
    </row>
    <row r="2595" spans="1:11" x14ac:dyDescent="0.35">
      <c r="A2595" t="s">
        <v>2604</v>
      </c>
      <c r="B2595" s="2" t="s">
        <v>2918</v>
      </c>
      <c r="C2595" s="2" t="s">
        <v>2919</v>
      </c>
      <c r="D2595" t="s">
        <v>2956</v>
      </c>
      <c r="E2595" t="s">
        <v>2962</v>
      </c>
      <c r="F2595" s="3">
        <v>46122</v>
      </c>
      <c r="G2595">
        <f t="shared" ca="1" si="123"/>
        <v>5681610</v>
      </c>
      <c r="H2595">
        <f ca="1">RANDBETWEEN(1500,2500)</f>
        <v>1838</v>
      </c>
      <c r="I2595">
        <f ca="1">RANDBETWEEN(2,3)</f>
        <v>2</v>
      </c>
      <c r="J2595">
        <f ca="1">RANDBETWEEN(2,2)</f>
        <v>2</v>
      </c>
      <c r="K2595" t="s">
        <v>5557</v>
      </c>
    </row>
    <row r="2596" spans="1:11" x14ac:dyDescent="0.35">
      <c r="A2596" t="s">
        <v>2605</v>
      </c>
      <c r="B2596" s="2" t="s">
        <v>2931</v>
      </c>
      <c r="C2596" s="2" t="s">
        <v>2934</v>
      </c>
      <c r="D2596" t="s">
        <v>2956</v>
      </c>
      <c r="E2596" t="s">
        <v>2962</v>
      </c>
      <c r="F2596" s="3">
        <v>46123</v>
      </c>
      <c r="G2596">
        <f t="shared" ca="1" si="123"/>
        <v>5534631</v>
      </c>
      <c r="H2596">
        <f ca="1">RANDBETWEEN(1000,5000)</f>
        <v>2359</v>
      </c>
      <c r="I2596">
        <f ca="1">RANDBETWEEN(3,4)</f>
        <v>3</v>
      </c>
      <c r="J2596">
        <v>2</v>
      </c>
      <c r="K2596" t="s">
        <v>5558</v>
      </c>
    </row>
    <row r="2597" spans="1:11" x14ac:dyDescent="0.35">
      <c r="A2597" t="s">
        <v>2606</v>
      </c>
      <c r="B2597" s="2" t="s">
        <v>2940</v>
      </c>
      <c r="C2597" s="2" t="s">
        <v>2941</v>
      </c>
      <c r="D2597" t="s">
        <v>2956</v>
      </c>
      <c r="E2597" t="s">
        <v>2962</v>
      </c>
      <c r="F2597" s="3">
        <v>46124</v>
      </c>
      <c r="G2597">
        <f t="shared" ca="1" si="123"/>
        <v>7522526</v>
      </c>
      <c r="H2597">
        <f ca="1">RANDBETWEEN(1000,3000)</f>
        <v>2463</v>
      </c>
      <c r="I2597">
        <f ca="1">RANDBETWEEN(2,3)</f>
        <v>3</v>
      </c>
      <c r="J2597">
        <v>2</v>
      </c>
      <c r="K2597" t="s">
        <v>5559</v>
      </c>
    </row>
    <row r="2598" spans="1:11" x14ac:dyDescent="0.35">
      <c r="A2598" t="s">
        <v>2607</v>
      </c>
      <c r="B2598" s="2" t="s">
        <v>2926</v>
      </c>
      <c r="C2598" s="2" t="s">
        <v>2920</v>
      </c>
      <c r="D2598" t="s">
        <v>2956</v>
      </c>
      <c r="E2598" t="s">
        <v>2962</v>
      </c>
      <c r="F2598" s="3">
        <v>46125</v>
      </c>
      <c r="G2598">
        <f t="shared" ca="1" si="123"/>
        <v>8108963</v>
      </c>
      <c r="H2598">
        <f ca="1">RANDBETWEEN(2000,5000)</f>
        <v>2858</v>
      </c>
      <c r="I2598">
        <f ca="1">RANDBETWEEN(3,4)</f>
        <v>4</v>
      </c>
      <c r="J2598">
        <v>2</v>
      </c>
      <c r="K2598" t="s">
        <v>5560</v>
      </c>
    </row>
    <row r="2599" spans="1:11" x14ac:dyDescent="0.35">
      <c r="A2599" t="s">
        <v>2608</v>
      </c>
      <c r="B2599" s="2" t="s">
        <v>2918</v>
      </c>
      <c r="C2599" s="2" t="s">
        <v>2919</v>
      </c>
      <c r="D2599" t="s">
        <v>2956</v>
      </c>
      <c r="E2599" t="s">
        <v>2962</v>
      </c>
      <c r="F2599" s="3">
        <v>46126</v>
      </c>
      <c r="G2599">
        <f t="shared" ca="1" si="123"/>
        <v>7760317</v>
      </c>
      <c r="H2599">
        <f ca="1">RANDBETWEEN(1500,2500)</f>
        <v>1596</v>
      </c>
      <c r="I2599">
        <f ca="1">RANDBETWEEN(2,3)</f>
        <v>3</v>
      </c>
      <c r="J2599">
        <f ca="1">RANDBETWEEN(2,2)</f>
        <v>2</v>
      </c>
      <c r="K2599" t="s">
        <v>5561</v>
      </c>
    </row>
    <row r="2600" spans="1:11" x14ac:dyDescent="0.35">
      <c r="A2600" t="s">
        <v>2609</v>
      </c>
      <c r="B2600" s="2" t="s">
        <v>2931</v>
      </c>
      <c r="C2600" s="2" t="s">
        <v>2934</v>
      </c>
      <c r="D2600" t="s">
        <v>2956</v>
      </c>
      <c r="E2600" t="s">
        <v>2962</v>
      </c>
      <c r="F2600" s="3">
        <v>46127</v>
      </c>
      <c r="G2600">
        <f t="shared" ca="1" si="123"/>
        <v>6356460</v>
      </c>
      <c r="H2600">
        <f ca="1">RANDBETWEEN(1000,5000)</f>
        <v>3111</v>
      </c>
      <c r="I2600">
        <f ca="1">RANDBETWEEN(3,4)</f>
        <v>4</v>
      </c>
      <c r="J2600">
        <v>2</v>
      </c>
      <c r="K2600" t="s">
        <v>5562</v>
      </c>
    </row>
    <row r="2601" spans="1:11" x14ac:dyDescent="0.35">
      <c r="A2601" t="s">
        <v>2610</v>
      </c>
      <c r="B2601" s="2" t="s">
        <v>2940</v>
      </c>
      <c r="C2601" s="2" t="s">
        <v>2941</v>
      </c>
      <c r="D2601" t="s">
        <v>2956</v>
      </c>
      <c r="E2601" t="s">
        <v>2962</v>
      </c>
      <c r="F2601" s="3">
        <v>46128</v>
      </c>
      <c r="G2601">
        <f t="shared" ca="1" si="123"/>
        <v>5853221</v>
      </c>
      <c r="H2601">
        <f ca="1">RANDBETWEEN(1000,3000)</f>
        <v>1440</v>
      </c>
      <c r="I2601">
        <f ca="1">RANDBETWEEN(2,3)</f>
        <v>2</v>
      </c>
      <c r="J2601">
        <v>2</v>
      </c>
      <c r="K2601" t="s">
        <v>5563</v>
      </c>
    </row>
    <row r="2602" spans="1:11" x14ac:dyDescent="0.35">
      <c r="A2602" t="s">
        <v>2611</v>
      </c>
      <c r="B2602" s="2" t="s">
        <v>2926</v>
      </c>
      <c r="C2602" s="2" t="s">
        <v>2920</v>
      </c>
      <c r="D2602" t="s">
        <v>2956</v>
      </c>
      <c r="E2602" t="s">
        <v>2962</v>
      </c>
      <c r="F2602" s="3">
        <v>46129</v>
      </c>
      <c r="G2602">
        <f t="shared" ca="1" si="123"/>
        <v>6307524</v>
      </c>
      <c r="H2602">
        <f ca="1">RANDBETWEEN(2000,5000)</f>
        <v>4339</v>
      </c>
      <c r="I2602">
        <f ca="1">RANDBETWEEN(3,4)</f>
        <v>4</v>
      </c>
      <c r="J2602">
        <v>2</v>
      </c>
      <c r="K2602" t="s">
        <v>5564</v>
      </c>
    </row>
    <row r="2603" spans="1:11" x14ac:dyDescent="0.35">
      <c r="A2603" t="s">
        <v>2612</v>
      </c>
      <c r="B2603" s="2" t="s">
        <v>2918</v>
      </c>
      <c r="C2603" s="2" t="s">
        <v>2919</v>
      </c>
      <c r="D2603" t="s">
        <v>2956</v>
      </c>
      <c r="E2603" t="s">
        <v>2962</v>
      </c>
      <c r="F2603" s="3">
        <v>46130</v>
      </c>
      <c r="G2603">
        <f t="shared" ca="1" si="123"/>
        <v>5573509</v>
      </c>
      <c r="H2603">
        <f ca="1">RANDBETWEEN(1500,2500)</f>
        <v>1553</v>
      </c>
      <c r="I2603">
        <f ca="1">RANDBETWEEN(2,3)</f>
        <v>2</v>
      </c>
      <c r="J2603">
        <f ca="1">RANDBETWEEN(2,2)</f>
        <v>2</v>
      </c>
      <c r="K2603" t="s">
        <v>5565</v>
      </c>
    </row>
    <row r="2604" spans="1:11" x14ac:dyDescent="0.35">
      <c r="A2604" t="s">
        <v>2613</v>
      </c>
      <c r="B2604" s="2" t="s">
        <v>2931</v>
      </c>
      <c r="C2604" s="2" t="s">
        <v>2934</v>
      </c>
      <c r="D2604" t="s">
        <v>2956</v>
      </c>
      <c r="E2604" t="s">
        <v>2962</v>
      </c>
      <c r="F2604" s="3">
        <v>46131</v>
      </c>
      <c r="G2604">
        <f t="shared" ca="1" si="123"/>
        <v>8713578</v>
      </c>
      <c r="H2604">
        <f ca="1">RANDBETWEEN(1000,5000)</f>
        <v>1812</v>
      </c>
      <c r="I2604">
        <f ca="1">RANDBETWEEN(3,4)</f>
        <v>4</v>
      </c>
      <c r="J2604">
        <v>2</v>
      </c>
      <c r="K2604" t="s">
        <v>5566</v>
      </c>
    </row>
    <row r="2605" spans="1:11" x14ac:dyDescent="0.35">
      <c r="A2605" t="s">
        <v>2614</v>
      </c>
      <c r="B2605" s="2" t="s">
        <v>2940</v>
      </c>
      <c r="C2605" s="2" t="s">
        <v>2941</v>
      </c>
      <c r="D2605" t="s">
        <v>2956</v>
      </c>
      <c r="E2605" t="s">
        <v>2962</v>
      </c>
      <c r="F2605" s="3">
        <v>46132</v>
      </c>
      <c r="G2605">
        <f t="shared" ca="1" si="123"/>
        <v>8743734</v>
      </c>
      <c r="H2605">
        <f ca="1">RANDBETWEEN(1000,3000)</f>
        <v>1485</v>
      </c>
      <c r="I2605">
        <f ca="1">RANDBETWEEN(2,3)</f>
        <v>2</v>
      </c>
      <c r="J2605">
        <v>2</v>
      </c>
      <c r="K2605" t="s">
        <v>5567</v>
      </c>
    </row>
    <row r="2606" spans="1:11" x14ac:dyDescent="0.35">
      <c r="A2606" t="s">
        <v>2615</v>
      </c>
      <c r="B2606" s="2" t="s">
        <v>2926</v>
      </c>
      <c r="C2606" s="2" t="s">
        <v>2920</v>
      </c>
      <c r="D2606" t="s">
        <v>2956</v>
      </c>
      <c r="E2606" t="s">
        <v>2962</v>
      </c>
      <c r="F2606" s="3">
        <v>46133</v>
      </c>
      <c r="G2606">
        <f t="shared" ca="1" si="123"/>
        <v>9359755</v>
      </c>
      <c r="H2606">
        <f ca="1">RANDBETWEEN(2000,5000)</f>
        <v>3609</v>
      </c>
      <c r="I2606">
        <f ca="1">RANDBETWEEN(3,4)</f>
        <v>3</v>
      </c>
      <c r="J2606">
        <v>2</v>
      </c>
      <c r="K2606" t="s">
        <v>5568</v>
      </c>
    </row>
    <row r="2607" spans="1:11" x14ac:dyDescent="0.35">
      <c r="A2607" t="s">
        <v>2616</v>
      </c>
      <c r="B2607" s="2" t="s">
        <v>2918</v>
      </c>
      <c r="C2607" s="2" t="s">
        <v>2919</v>
      </c>
      <c r="D2607" t="s">
        <v>2956</v>
      </c>
      <c r="E2607" t="s">
        <v>2962</v>
      </c>
      <c r="F2607" s="3">
        <v>46134</v>
      </c>
      <c r="G2607">
        <f t="shared" ca="1" si="123"/>
        <v>6822879</v>
      </c>
      <c r="H2607">
        <f ca="1">RANDBETWEEN(1500,2500)</f>
        <v>1771</v>
      </c>
      <c r="I2607">
        <f ca="1">RANDBETWEEN(2,3)</f>
        <v>2</v>
      </c>
      <c r="J2607">
        <f ca="1">RANDBETWEEN(2,2)</f>
        <v>2</v>
      </c>
      <c r="K2607" t="s">
        <v>5569</v>
      </c>
    </row>
    <row r="2608" spans="1:11" x14ac:dyDescent="0.35">
      <c r="A2608" t="s">
        <v>2617</v>
      </c>
      <c r="B2608" s="2" t="s">
        <v>2931</v>
      </c>
      <c r="C2608" s="2" t="s">
        <v>2934</v>
      </c>
      <c r="D2608" t="s">
        <v>2956</v>
      </c>
      <c r="E2608" t="s">
        <v>2962</v>
      </c>
      <c r="F2608" s="3">
        <v>46135</v>
      </c>
      <c r="G2608">
        <f t="shared" ca="1" si="123"/>
        <v>7127883</v>
      </c>
      <c r="H2608">
        <f ca="1">RANDBETWEEN(1000,5000)</f>
        <v>1629</v>
      </c>
      <c r="I2608">
        <f ca="1">RANDBETWEEN(3,4)</f>
        <v>3</v>
      </c>
      <c r="J2608">
        <v>2</v>
      </c>
      <c r="K2608" t="s">
        <v>5570</v>
      </c>
    </row>
    <row r="2609" spans="1:11" x14ac:dyDescent="0.35">
      <c r="A2609" t="s">
        <v>2618</v>
      </c>
      <c r="B2609" s="2" t="s">
        <v>2940</v>
      </c>
      <c r="C2609" s="2" t="s">
        <v>2941</v>
      </c>
      <c r="D2609" t="s">
        <v>2956</v>
      </c>
      <c r="E2609" t="s">
        <v>2962</v>
      </c>
      <c r="F2609" s="3">
        <v>46136</v>
      </c>
      <c r="G2609">
        <f t="shared" ca="1" si="123"/>
        <v>7462846</v>
      </c>
      <c r="H2609">
        <f ca="1">RANDBETWEEN(1000,3000)</f>
        <v>1203</v>
      </c>
      <c r="I2609">
        <f ca="1">RANDBETWEEN(2,3)</f>
        <v>3</v>
      </c>
      <c r="J2609">
        <v>2</v>
      </c>
      <c r="K2609" t="s">
        <v>5571</v>
      </c>
    </row>
    <row r="2610" spans="1:11" x14ac:dyDescent="0.35">
      <c r="A2610" t="s">
        <v>2619</v>
      </c>
      <c r="B2610" s="2" t="s">
        <v>2926</v>
      </c>
      <c r="C2610" s="2" t="s">
        <v>2920</v>
      </c>
      <c r="D2610" t="s">
        <v>2956</v>
      </c>
      <c r="E2610" t="s">
        <v>2962</v>
      </c>
      <c r="F2610" s="3">
        <v>46137</v>
      </c>
      <c r="G2610">
        <f t="shared" ca="1" si="123"/>
        <v>9195215</v>
      </c>
      <c r="H2610">
        <f ca="1">RANDBETWEEN(2000,5000)</f>
        <v>4184</v>
      </c>
      <c r="I2610">
        <f ca="1">RANDBETWEEN(3,4)</f>
        <v>4</v>
      </c>
      <c r="J2610">
        <v>2</v>
      </c>
      <c r="K2610" t="s">
        <v>5572</v>
      </c>
    </row>
    <row r="2611" spans="1:11" x14ac:dyDescent="0.35">
      <c r="A2611" t="s">
        <v>2620</v>
      </c>
      <c r="B2611" s="2" t="s">
        <v>2918</v>
      </c>
      <c r="C2611" s="2" t="s">
        <v>2919</v>
      </c>
      <c r="D2611" t="s">
        <v>2956</v>
      </c>
      <c r="E2611" t="s">
        <v>2962</v>
      </c>
      <c r="F2611" s="3">
        <v>46138</v>
      </c>
      <c r="G2611">
        <f t="shared" ca="1" si="123"/>
        <v>7912837</v>
      </c>
      <c r="H2611">
        <f ca="1">RANDBETWEEN(1500,2500)</f>
        <v>2286</v>
      </c>
      <c r="I2611">
        <f ca="1">RANDBETWEEN(2,3)</f>
        <v>2</v>
      </c>
      <c r="J2611">
        <f ca="1">RANDBETWEEN(2,2)</f>
        <v>2</v>
      </c>
      <c r="K2611" t="s">
        <v>5573</v>
      </c>
    </row>
    <row r="2612" spans="1:11" x14ac:dyDescent="0.35">
      <c r="A2612" t="s">
        <v>2621</v>
      </c>
      <c r="B2612" s="2" t="s">
        <v>2931</v>
      </c>
      <c r="C2612" s="2" t="s">
        <v>2934</v>
      </c>
      <c r="D2612" t="s">
        <v>2956</v>
      </c>
      <c r="E2612" t="s">
        <v>2962</v>
      </c>
      <c r="F2612" s="3">
        <v>46139</v>
      </c>
      <c r="G2612">
        <f t="shared" ca="1" si="123"/>
        <v>9112514</v>
      </c>
      <c r="H2612">
        <f ca="1">RANDBETWEEN(1000,5000)</f>
        <v>3167</v>
      </c>
      <c r="I2612">
        <f ca="1">RANDBETWEEN(3,4)</f>
        <v>4</v>
      </c>
      <c r="J2612">
        <v>2</v>
      </c>
      <c r="K2612" t="s">
        <v>5574</v>
      </c>
    </row>
    <row r="2613" spans="1:11" x14ac:dyDescent="0.35">
      <c r="A2613" t="s">
        <v>2622</v>
      </c>
      <c r="B2613" s="2" t="s">
        <v>2940</v>
      </c>
      <c r="C2613" s="2" t="s">
        <v>2941</v>
      </c>
      <c r="D2613" t="s">
        <v>2956</v>
      </c>
      <c r="E2613" t="s">
        <v>2962</v>
      </c>
      <c r="F2613" s="3">
        <v>46140</v>
      </c>
      <c r="G2613">
        <f t="shared" ca="1" si="123"/>
        <v>9171637</v>
      </c>
      <c r="H2613">
        <f ca="1">RANDBETWEEN(1000,3000)</f>
        <v>1886</v>
      </c>
      <c r="I2613">
        <f ca="1">RANDBETWEEN(2,3)</f>
        <v>3</v>
      </c>
      <c r="J2613">
        <v>2</v>
      </c>
      <c r="K2613" t="s">
        <v>5575</v>
      </c>
    </row>
    <row r="2614" spans="1:11" x14ac:dyDescent="0.35">
      <c r="A2614" t="s">
        <v>2623</v>
      </c>
      <c r="B2614" s="2" t="s">
        <v>2926</v>
      </c>
      <c r="C2614" s="2" t="s">
        <v>2920</v>
      </c>
      <c r="D2614" t="s">
        <v>2956</v>
      </c>
      <c r="E2614" t="s">
        <v>2962</v>
      </c>
      <c r="F2614" s="3">
        <v>46141</v>
      </c>
      <c r="G2614">
        <f t="shared" ca="1" si="123"/>
        <v>9288945</v>
      </c>
      <c r="H2614">
        <f ca="1">RANDBETWEEN(2000,5000)</f>
        <v>3654</v>
      </c>
      <c r="I2614">
        <f ca="1">RANDBETWEEN(3,4)</f>
        <v>4</v>
      </c>
      <c r="J2614">
        <v>2</v>
      </c>
      <c r="K2614" t="s">
        <v>5576</v>
      </c>
    </row>
    <row r="2615" spans="1:11" x14ac:dyDescent="0.35">
      <c r="A2615" t="s">
        <v>2624</v>
      </c>
      <c r="B2615" s="2" t="s">
        <v>2918</v>
      </c>
      <c r="C2615" s="2" t="s">
        <v>2919</v>
      </c>
      <c r="D2615" t="s">
        <v>2956</v>
      </c>
      <c r="E2615" t="s">
        <v>2962</v>
      </c>
      <c r="F2615" s="3">
        <v>46142</v>
      </c>
      <c r="G2615">
        <f t="shared" ca="1" si="123"/>
        <v>9052609</v>
      </c>
      <c r="H2615">
        <f ca="1">RANDBETWEEN(1500,2500)</f>
        <v>2217</v>
      </c>
      <c r="I2615">
        <f ca="1">RANDBETWEEN(2,3)</f>
        <v>2</v>
      </c>
      <c r="J2615">
        <f ca="1">RANDBETWEEN(2,2)</f>
        <v>2</v>
      </c>
      <c r="K2615" t="s">
        <v>5577</v>
      </c>
    </row>
    <row r="2616" spans="1:11" x14ac:dyDescent="0.35">
      <c r="A2616" t="s">
        <v>2625</v>
      </c>
      <c r="B2616" s="2" t="s">
        <v>2931</v>
      </c>
      <c r="C2616" s="2" t="s">
        <v>2934</v>
      </c>
      <c r="D2616" t="s">
        <v>2956</v>
      </c>
      <c r="E2616" t="s">
        <v>2962</v>
      </c>
      <c r="F2616" s="3">
        <v>46143</v>
      </c>
      <c r="G2616">
        <f t="shared" ca="1" si="123"/>
        <v>5242803</v>
      </c>
      <c r="H2616">
        <f ca="1">RANDBETWEEN(1000,5000)</f>
        <v>1935</v>
      </c>
      <c r="I2616">
        <f ca="1">RANDBETWEEN(3,4)</f>
        <v>4</v>
      </c>
      <c r="J2616">
        <v>2</v>
      </c>
      <c r="K2616" t="s">
        <v>5578</v>
      </c>
    </row>
    <row r="2617" spans="1:11" x14ac:dyDescent="0.35">
      <c r="A2617" t="s">
        <v>2626</v>
      </c>
      <c r="B2617" s="2" t="s">
        <v>2940</v>
      </c>
      <c r="C2617" s="2" t="s">
        <v>2941</v>
      </c>
      <c r="D2617" t="s">
        <v>2956</v>
      </c>
      <c r="E2617" t="s">
        <v>2962</v>
      </c>
      <c r="F2617" s="3">
        <v>46144</v>
      </c>
      <c r="G2617">
        <f t="shared" ca="1" si="123"/>
        <v>6783027</v>
      </c>
      <c r="H2617">
        <f ca="1">RANDBETWEEN(1000,3000)</f>
        <v>1206</v>
      </c>
      <c r="I2617">
        <f ca="1">RANDBETWEEN(2,3)</f>
        <v>3</v>
      </c>
      <c r="J2617">
        <v>2</v>
      </c>
      <c r="K2617" t="s">
        <v>5579</v>
      </c>
    </row>
    <row r="2618" spans="1:11" x14ac:dyDescent="0.35">
      <c r="A2618" t="s">
        <v>2627</v>
      </c>
      <c r="B2618" s="2" t="s">
        <v>2926</v>
      </c>
      <c r="C2618" s="2" t="s">
        <v>2920</v>
      </c>
      <c r="D2618" t="s">
        <v>2956</v>
      </c>
      <c r="E2618" t="s">
        <v>2962</v>
      </c>
      <c r="F2618" s="3">
        <v>46145</v>
      </c>
      <c r="G2618">
        <f t="shared" ca="1" si="123"/>
        <v>7543684</v>
      </c>
      <c r="H2618">
        <f ca="1">RANDBETWEEN(2000,5000)</f>
        <v>3900</v>
      </c>
      <c r="I2618">
        <f ca="1">RANDBETWEEN(3,4)</f>
        <v>4</v>
      </c>
      <c r="J2618">
        <v>2</v>
      </c>
      <c r="K2618" t="s">
        <v>5580</v>
      </c>
    </row>
    <row r="2619" spans="1:11" x14ac:dyDescent="0.35">
      <c r="A2619" t="s">
        <v>2628</v>
      </c>
      <c r="B2619" s="2" t="s">
        <v>2918</v>
      </c>
      <c r="C2619" s="2" t="s">
        <v>2919</v>
      </c>
      <c r="D2619" t="s">
        <v>2956</v>
      </c>
      <c r="E2619" t="s">
        <v>2962</v>
      </c>
      <c r="F2619" s="3">
        <v>46146</v>
      </c>
      <c r="G2619">
        <f t="shared" ca="1" si="123"/>
        <v>6939489</v>
      </c>
      <c r="H2619">
        <f ca="1">RANDBETWEEN(1500,2500)</f>
        <v>2175</v>
      </c>
      <c r="I2619">
        <f ca="1">RANDBETWEEN(2,3)</f>
        <v>3</v>
      </c>
      <c r="J2619">
        <f ca="1">RANDBETWEEN(2,2)</f>
        <v>2</v>
      </c>
      <c r="K2619" t="s">
        <v>5581</v>
      </c>
    </row>
    <row r="2620" spans="1:11" x14ac:dyDescent="0.35">
      <c r="A2620" t="s">
        <v>2629</v>
      </c>
      <c r="B2620" s="2" t="s">
        <v>2931</v>
      </c>
      <c r="C2620" s="2" t="s">
        <v>2934</v>
      </c>
      <c r="D2620" t="s">
        <v>2956</v>
      </c>
      <c r="E2620" t="s">
        <v>2962</v>
      </c>
      <c r="F2620" s="3">
        <v>46147</v>
      </c>
      <c r="G2620">
        <f t="shared" ca="1" si="123"/>
        <v>6319931</v>
      </c>
      <c r="H2620">
        <f ca="1">RANDBETWEEN(1000,5000)</f>
        <v>3962</v>
      </c>
      <c r="I2620">
        <f ca="1">RANDBETWEEN(3,4)</f>
        <v>4</v>
      </c>
      <c r="J2620">
        <v>2</v>
      </c>
      <c r="K2620" t="s">
        <v>5582</v>
      </c>
    </row>
    <row r="2621" spans="1:11" x14ac:dyDescent="0.35">
      <c r="A2621" t="s">
        <v>2630</v>
      </c>
      <c r="B2621" s="2" t="s">
        <v>2940</v>
      </c>
      <c r="C2621" s="2" t="s">
        <v>2941</v>
      </c>
      <c r="D2621" t="s">
        <v>2956</v>
      </c>
      <c r="E2621" t="s">
        <v>2962</v>
      </c>
      <c r="F2621" s="3">
        <v>46148</v>
      </c>
      <c r="G2621">
        <f t="shared" ca="1" si="123"/>
        <v>6172858</v>
      </c>
      <c r="H2621">
        <f ca="1">RANDBETWEEN(1000,3000)</f>
        <v>2003</v>
      </c>
      <c r="I2621">
        <f ca="1">RANDBETWEEN(2,3)</f>
        <v>2</v>
      </c>
      <c r="J2621">
        <v>2</v>
      </c>
      <c r="K2621" t="s">
        <v>5583</v>
      </c>
    </row>
    <row r="2622" spans="1:11" x14ac:dyDescent="0.35">
      <c r="A2622" t="s">
        <v>2631</v>
      </c>
      <c r="B2622" s="2" t="s">
        <v>2926</v>
      </c>
      <c r="C2622" s="2" t="s">
        <v>2920</v>
      </c>
      <c r="D2622" t="s">
        <v>2956</v>
      </c>
      <c r="E2622" t="s">
        <v>2962</v>
      </c>
      <c r="F2622" s="3">
        <v>46149</v>
      </c>
      <c r="G2622">
        <f t="shared" ca="1" si="123"/>
        <v>7305949</v>
      </c>
      <c r="H2622">
        <f ca="1">RANDBETWEEN(2000,5000)</f>
        <v>2176</v>
      </c>
      <c r="I2622">
        <f ca="1">RANDBETWEEN(3,4)</f>
        <v>4</v>
      </c>
      <c r="J2622">
        <v>2</v>
      </c>
      <c r="K2622" t="s">
        <v>5584</v>
      </c>
    </row>
    <row r="2623" spans="1:11" x14ac:dyDescent="0.35">
      <c r="A2623" t="s">
        <v>2632</v>
      </c>
      <c r="B2623" s="2" t="s">
        <v>2918</v>
      </c>
      <c r="C2623" s="2" t="s">
        <v>2919</v>
      </c>
      <c r="D2623" t="s">
        <v>2956</v>
      </c>
      <c r="E2623" t="s">
        <v>2962</v>
      </c>
      <c r="F2623" s="3">
        <v>46150</v>
      </c>
      <c r="G2623">
        <f t="shared" ca="1" si="123"/>
        <v>8353354</v>
      </c>
      <c r="H2623">
        <f ca="1">RANDBETWEEN(1500,2500)</f>
        <v>2040</v>
      </c>
      <c r="I2623">
        <f ca="1">RANDBETWEEN(2,3)</f>
        <v>2</v>
      </c>
      <c r="J2623">
        <f ca="1">RANDBETWEEN(2,2)</f>
        <v>2</v>
      </c>
      <c r="K2623" t="s">
        <v>5585</v>
      </c>
    </row>
    <row r="2624" spans="1:11" x14ac:dyDescent="0.35">
      <c r="A2624" t="s">
        <v>2633</v>
      </c>
      <c r="B2624" s="2" t="s">
        <v>2931</v>
      </c>
      <c r="C2624" s="2" t="s">
        <v>2934</v>
      </c>
      <c r="D2624" t="s">
        <v>2956</v>
      </c>
      <c r="E2624" t="s">
        <v>2962</v>
      </c>
      <c r="F2624" s="3">
        <v>46151</v>
      </c>
      <c r="G2624">
        <f t="shared" ca="1" si="123"/>
        <v>8070303</v>
      </c>
      <c r="H2624">
        <f ca="1">RANDBETWEEN(1000,5000)</f>
        <v>4237</v>
      </c>
      <c r="I2624">
        <f ca="1">RANDBETWEEN(3,4)</f>
        <v>4</v>
      </c>
      <c r="J2624">
        <v>2</v>
      </c>
      <c r="K2624" t="s">
        <v>5586</v>
      </c>
    </row>
    <row r="2625" spans="1:11" x14ac:dyDescent="0.35">
      <c r="A2625" t="s">
        <v>2634</v>
      </c>
      <c r="B2625" s="2" t="s">
        <v>2940</v>
      </c>
      <c r="C2625" s="2" t="s">
        <v>2941</v>
      </c>
      <c r="D2625" t="s">
        <v>2956</v>
      </c>
      <c r="E2625" t="s">
        <v>2962</v>
      </c>
      <c r="F2625" s="3">
        <v>46152</v>
      </c>
      <c r="G2625">
        <f t="shared" ca="1" si="123"/>
        <v>8248567</v>
      </c>
      <c r="H2625">
        <f ca="1">RANDBETWEEN(1000,3000)</f>
        <v>1353</v>
      </c>
      <c r="I2625">
        <f ca="1">RANDBETWEEN(2,3)</f>
        <v>3</v>
      </c>
      <c r="J2625">
        <v>2</v>
      </c>
      <c r="K2625" t="s">
        <v>5587</v>
      </c>
    </row>
    <row r="2626" spans="1:11" x14ac:dyDescent="0.35">
      <c r="A2626" t="s">
        <v>2635</v>
      </c>
      <c r="B2626" s="2" t="s">
        <v>2926</v>
      </c>
      <c r="C2626" s="2" t="s">
        <v>2920</v>
      </c>
      <c r="D2626" t="s">
        <v>2956</v>
      </c>
      <c r="E2626" t="s">
        <v>2962</v>
      </c>
      <c r="F2626" s="3">
        <v>46153</v>
      </c>
      <c r="G2626">
        <f t="shared" ca="1" si="123"/>
        <v>7268983</v>
      </c>
      <c r="H2626">
        <f ca="1">RANDBETWEEN(2000,5000)</f>
        <v>4637</v>
      </c>
      <c r="I2626">
        <f ca="1">RANDBETWEEN(3,4)</f>
        <v>4</v>
      </c>
      <c r="J2626">
        <v>2</v>
      </c>
      <c r="K2626" t="s">
        <v>5588</v>
      </c>
    </row>
    <row r="2627" spans="1:11" x14ac:dyDescent="0.35">
      <c r="A2627" t="s">
        <v>2636</v>
      </c>
      <c r="B2627" s="2" t="s">
        <v>2918</v>
      </c>
      <c r="C2627" s="2" t="s">
        <v>2919</v>
      </c>
      <c r="D2627" t="s">
        <v>2956</v>
      </c>
      <c r="E2627" t="s">
        <v>2962</v>
      </c>
      <c r="F2627" s="3">
        <v>46154</v>
      </c>
      <c r="G2627">
        <f t="shared" ref="G2627:G2690" ca="1" si="124">RANDBETWEEN(4500000,9500000)</f>
        <v>7691581</v>
      </c>
      <c r="H2627">
        <f ca="1">RANDBETWEEN(1500,2500)</f>
        <v>1645</v>
      </c>
      <c r="I2627">
        <f ca="1">RANDBETWEEN(2,3)</f>
        <v>3</v>
      </c>
      <c r="J2627">
        <f ca="1">RANDBETWEEN(2,2)</f>
        <v>2</v>
      </c>
      <c r="K2627" t="s">
        <v>5589</v>
      </c>
    </row>
    <row r="2628" spans="1:11" x14ac:dyDescent="0.35">
      <c r="A2628" t="s">
        <v>2637</v>
      </c>
      <c r="B2628" s="2" t="s">
        <v>2931</v>
      </c>
      <c r="C2628" s="2" t="s">
        <v>2934</v>
      </c>
      <c r="D2628" t="s">
        <v>2956</v>
      </c>
      <c r="E2628" t="s">
        <v>2962</v>
      </c>
      <c r="F2628" s="3">
        <v>46155</v>
      </c>
      <c r="G2628">
        <f t="shared" ca="1" si="124"/>
        <v>7258204</v>
      </c>
      <c r="H2628">
        <f ca="1">RANDBETWEEN(1000,5000)</f>
        <v>3873</v>
      </c>
      <c r="I2628">
        <f ca="1">RANDBETWEEN(3,4)</f>
        <v>3</v>
      </c>
      <c r="J2628">
        <v>2</v>
      </c>
      <c r="K2628" t="s">
        <v>5590</v>
      </c>
    </row>
    <row r="2629" spans="1:11" x14ac:dyDescent="0.35">
      <c r="A2629" t="s">
        <v>2638</v>
      </c>
      <c r="B2629" s="2" t="s">
        <v>2940</v>
      </c>
      <c r="C2629" s="2" t="s">
        <v>2941</v>
      </c>
      <c r="D2629" t="s">
        <v>2956</v>
      </c>
      <c r="E2629" t="s">
        <v>2962</v>
      </c>
      <c r="F2629" s="3">
        <v>46156</v>
      </c>
      <c r="G2629">
        <f t="shared" ca="1" si="124"/>
        <v>4786586</v>
      </c>
      <c r="H2629">
        <f ca="1">RANDBETWEEN(1000,3000)</f>
        <v>1817</v>
      </c>
      <c r="I2629">
        <f ca="1">RANDBETWEEN(2,3)</f>
        <v>3</v>
      </c>
      <c r="J2629">
        <v>2</v>
      </c>
      <c r="K2629" t="s">
        <v>5591</v>
      </c>
    </row>
    <row r="2630" spans="1:11" x14ac:dyDescent="0.35">
      <c r="A2630" t="s">
        <v>2639</v>
      </c>
      <c r="B2630" s="2" t="s">
        <v>2926</v>
      </c>
      <c r="C2630" s="2" t="s">
        <v>2920</v>
      </c>
      <c r="D2630" t="s">
        <v>2956</v>
      </c>
      <c r="E2630" t="s">
        <v>2962</v>
      </c>
      <c r="F2630" s="3">
        <v>46157</v>
      </c>
      <c r="G2630">
        <f t="shared" ca="1" si="124"/>
        <v>7356534</v>
      </c>
      <c r="H2630">
        <f ca="1">RANDBETWEEN(2000,5000)</f>
        <v>4315</v>
      </c>
      <c r="I2630">
        <f ca="1">RANDBETWEEN(3,4)</f>
        <v>3</v>
      </c>
      <c r="J2630">
        <v>2</v>
      </c>
      <c r="K2630" t="s">
        <v>5592</v>
      </c>
    </row>
    <row r="2631" spans="1:11" x14ac:dyDescent="0.35">
      <c r="A2631" t="s">
        <v>2640</v>
      </c>
      <c r="B2631" s="2" t="s">
        <v>2918</v>
      </c>
      <c r="C2631" s="2" t="s">
        <v>2919</v>
      </c>
      <c r="D2631" t="s">
        <v>2956</v>
      </c>
      <c r="E2631" t="s">
        <v>2962</v>
      </c>
      <c r="F2631" s="3">
        <v>46158</v>
      </c>
      <c r="G2631">
        <f t="shared" ca="1" si="124"/>
        <v>8698549</v>
      </c>
      <c r="H2631">
        <f ca="1">RANDBETWEEN(1500,2500)</f>
        <v>2043</v>
      </c>
      <c r="I2631">
        <f ca="1">RANDBETWEEN(2,3)</f>
        <v>2</v>
      </c>
      <c r="J2631">
        <f ca="1">RANDBETWEEN(2,2)</f>
        <v>2</v>
      </c>
      <c r="K2631" t="s">
        <v>5593</v>
      </c>
    </row>
    <row r="2632" spans="1:11" x14ac:dyDescent="0.35">
      <c r="A2632" t="s">
        <v>2641</v>
      </c>
      <c r="B2632" s="2" t="s">
        <v>2931</v>
      </c>
      <c r="C2632" s="2" t="s">
        <v>2934</v>
      </c>
      <c r="D2632" t="s">
        <v>2956</v>
      </c>
      <c r="E2632" t="s">
        <v>2962</v>
      </c>
      <c r="F2632" s="3">
        <v>46159</v>
      </c>
      <c r="G2632">
        <f t="shared" ca="1" si="124"/>
        <v>6699880</v>
      </c>
      <c r="H2632">
        <f ca="1">RANDBETWEEN(1000,5000)</f>
        <v>4060</v>
      </c>
      <c r="I2632">
        <f ca="1">RANDBETWEEN(3,4)</f>
        <v>4</v>
      </c>
      <c r="J2632">
        <v>2</v>
      </c>
      <c r="K2632" t="s">
        <v>5594</v>
      </c>
    </row>
    <row r="2633" spans="1:11" x14ac:dyDescent="0.35">
      <c r="A2633" t="s">
        <v>2642</v>
      </c>
      <c r="B2633" s="2" t="s">
        <v>2940</v>
      </c>
      <c r="C2633" s="2" t="s">
        <v>2941</v>
      </c>
      <c r="D2633" t="s">
        <v>2956</v>
      </c>
      <c r="E2633" t="s">
        <v>2962</v>
      </c>
      <c r="F2633" s="3">
        <v>46160</v>
      </c>
      <c r="G2633">
        <f t="shared" ca="1" si="124"/>
        <v>6594274</v>
      </c>
      <c r="H2633">
        <f ca="1">RANDBETWEEN(1000,3000)</f>
        <v>1530</v>
      </c>
      <c r="I2633">
        <f ca="1">RANDBETWEEN(2,3)</f>
        <v>3</v>
      </c>
      <c r="J2633">
        <v>2</v>
      </c>
      <c r="K2633" t="s">
        <v>5595</v>
      </c>
    </row>
    <row r="2634" spans="1:11" x14ac:dyDescent="0.35">
      <c r="A2634" t="s">
        <v>2643</v>
      </c>
      <c r="B2634" s="2" t="s">
        <v>2926</v>
      </c>
      <c r="C2634" s="2" t="s">
        <v>2920</v>
      </c>
      <c r="D2634" t="s">
        <v>2956</v>
      </c>
      <c r="E2634" t="s">
        <v>2962</v>
      </c>
      <c r="F2634" s="3">
        <v>46161</v>
      </c>
      <c r="G2634">
        <f t="shared" ca="1" si="124"/>
        <v>8238758</v>
      </c>
      <c r="H2634">
        <f ca="1">RANDBETWEEN(2000,5000)</f>
        <v>4783</v>
      </c>
      <c r="I2634">
        <f ca="1">RANDBETWEEN(3,4)</f>
        <v>3</v>
      </c>
      <c r="J2634">
        <v>2</v>
      </c>
      <c r="K2634" t="s">
        <v>5596</v>
      </c>
    </row>
    <row r="2635" spans="1:11" x14ac:dyDescent="0.35">
      <c r="A2635" t="s">
        <v>2644</v>
      </c>
      <c r="B2635" s="2" t="s">
        <v>2918</v>
      </c>
      <c r="C2635" s="2" t="s">
        <v>2919</v>
      </c>
      <c r="D2635" t="s">
        <v>2956</v>
      </c>
      <c r="E2635" t="s">
        <v>2962</v>
      </c>
      <c r="F2635" s="3">
        <v>46162</v>
      </c>
      <c r="G2635">
        <f t="shared" ca="1" si="124"/>
        <v>8930312</v>
      </c>
      <c r="H2635">
        <f ca="1">RANDBETWEEN(1500,2500)</f>
        <v>1877</v>
      </c>
      <c r="I2635">
        <f ca="1">RANDBETWEEN(2,3)</f>
        <v>3</v>
      </c>
      <c r="J2635">
        <f ca="1">RANDBETWEEN(2,2)</f>
        <v>2</v>
      </c>
      <c r="K2635" t="s">
        <v>5597</v>
      </c>
    </row>
    <row r="2636" spans="1:11" x14ac:dyDescent="0.35">
      <c r="A2636" t="s">
        <v>2645</v>
      </c>
      <c r="B2636" s="2" t="s">
        <v>2931</v>
      </c>
      <c r="C2636" s="2" t="s">
        <v>2934</v>
      </c>
      <c r="D2636" t="s">
        <v>2956</v>
      </c>
      <c r="E2636" t="s">
        <v>2962</v>
      </c>
      <c r="F2636" s="3">
        <v>46163</v>
      </c>
      <c r="G2636">
        <f t="shared" ca="1" si="124"/>
        <v>4572615</v>
      </c>
      <c r="H2636">
        <f ca="1">RANDBETWEEN(1000,5000)</f>
        <v>1973</v>
      </c>
      <c r="I2636">
        <f ca="1">RANDBETWEEN(3,4)</f>
        <v>3</v>
      </c>
      <c r="J2636">
        <v>2</v>
      </c>
      <c r="K2636" t="s">
        <v>5598</v>
      </c>
    </row>
    <row r="2637" spans="1:11" x14ac:dyDescent="0.35">
      <c r="A2637" t="s">
        <v>2646</v>
      </c>
      <c r="B2637" s="2" t="s">
        <v>2940</v>
      </c>
      <c r="C2637" s="2" t="s">
        <v>2941</v>
      </c>
      <c r="D2637" t="s">
        <v>2956</v>
      </c>
      <c r="E2637" t="s">
        <v>2962</v>
      </c>
      <c r="F2637" s="3">
        <v>46164</v>
      </c>
      <c r="G2637">
        <f t="shared" ca="1" si="124"/>
        <v>8935756</v>
      </c>
      <c r="H2637">
        <f ca="1">RANDBETWEEN(1000,3000)</f>
        <v>1610</v>
      </c>
      <c r="I2637">
        <f ca="1">RANDBETWEEN(2,3)</f>
        <v>3</v>
      </c>
      <c r="J2637">
        <v>2</v>
      </c>
      <c r="K2637" t="s">
        <v>5599</v>
      </c>
    </row>
    <row r="2638" spans="1:11" x14ac:dyDescent="0.35">
      <c r="A2638" t="s">
        <v>2647</v>
      </c>
      <c r="B2638" s="2" t="s">
        <v>2926</v>
      </c>
      <c r="C2638" s="2" t="s">
        <v>2920</v>
      </c>
      <c r="D2638" t="s">
        <v>2956</v>
      </c>
      <c r="E2638" t="s">
        <v>2962</v>
      </c>
      <c r="F2638" s="3">
        <v>46165</v>
      </c>
      <c r="G2638">
        <f t="shared" ca="1" si="124"/>
        <v>5518889</v>
      </c>
      <c r="H2638">
        <f ca="1">RANDBETWEEN(2000,5000)</f>
        <v>2130</v>
      </c>
      <c r="I2638">
        <f ca="1">RANDBETWEEN(3,4)</f>
        <v>4</v>
      </c>
      <c r="J2638">
        <v>2</v>
      </c>
      <c r="K2638" t="s">
        <v>5600</v>
      </c>
    </row>
    <row r="2639" spans="1:11" x14ac:dyDescent="0.35">
      <c r="A2639" t="s">
        <v>2648</v>
      </c>
      <c r="B2639" s="2" t="s">
        <v>2918</v>
      </c>
      <c r="C2639" s="2" t="s">
        <v>2919</v>
      </c>
      <c r="D2639" t="s">
        <v>2956</v>
      </c>
      <c r="E2639" t="s">
        <v>2962</v>
      </c>
      <c r="F2639" s="3">
        <v>46166</v>
      </c>
      <c r="G2639">
        <f t="shared" ca="1" si="124"/>
        <v>7095146</v>
      </c>
      <c r="H2639">
        <f ca="1">RANDBETWEEN(1500,2500)</f>
        <v>1607</v>
      </c>
      <c r="I2639">
        <f ca="1">RANDBETWEEN(2,3)</f>
        <v>3</v>
      </c>
      <c r="J2639">
        <f ca="1">RANDBETWEEN(2,2)</f>
        <v>2</v>
      </c>
      <c r="K2639" t="s">
        <v>5601</v>
      </c>
    </row>
    <row r="2640" spans="1:11" x14ac:dyDescent="0.35">
      <c r="A2640" t="s">
        <v>2649</v>
      </c>
      <c r="B2640" s="2" t="s">
        <v>2931</v>
      </c>
      <c r="C2640" s="2" t="s">
        <v>2934</v>
      </c>
      <c r="D2640" t="s">
        <v>2956</v>
      </c>
      <c r="E2640" t="s">
        <v>2962</v>
      </c>
      <c r="F2640" s="3">
        <v>46167</v>
      </c>
      <c r="G2640">
        <f t="shared" ca="1" si="124"/>
        <v>5230139</v>
      </c>
      <c r="H2640">
        <f ca="1">RANDBETWEEN(1000,5000)</f>
        <v>3780</v>
      </c>
      <c r="I2640">
        <f ca="1">RANDBETWEEN(3,4)</f>
        <v>3</v>
      </c>
      <c r="J2640">
        <v>2</v>
      </c>
      <c r="K2640" t="s">
        <v>5602</v>
      </c>
    </row>
    <row r="2641" spans="1:11" x14ac:dyDescent="0.35">
      <c r="A2641" t="s">
        <v>2650</v>
      </c>
      <c r="B2641" s="2" t="s">
        <v>2940</v>
      </c>
      <c r="C2641" s="2" t="s">
        <v>2941</v>
      </c>
      <c r="D2641" t="s">
        <v>2956</v>
      </c>
      <c r="E2641" t="s">
        <v>2962</v>
      </c>
      <c r="F2641" s="3">
        <v>46168</v>
      </c>
      <c r="G2641">
        <f t="shared" ca="1" si="124"/>
        <v>9245594</v>
      </c>
      <c r="H2641">
        <f ca="1">RANDBETWEEN(1000,3000)</f>
        <v>1704</v>
      </c>
      <c r="I2641">
        <f ca="1">RANDBETWEEN(2,3)</f>
        <v>2</v>
      </c>
      <c r="J2641">
        <v>2</v>
      </c>
      <c r="K2641" t="s">
        <v>5603</v>
      </c>
    </row>
    <row r="2642" spans="1:11" x14ac:dyDescent="0.35">
      <c r="A2642" t="s">
        <v>2651</v>
      </c>
      <c r="B2642" s="2" t="s">
        <v>2926</v>
      </c>
      <c r="C2642" s="2" t="s">
        <v>2920</v>
      </c>
      <c r="D2642" t="s">
        <v>2956</v>
      </c>
      <c r="E2642" t="s">
        <v>2962</v>
      </c>
      <c r="F2642" s="3">
        <v>46169</v>
      </c>
      <c r="G2642">
        <f t="shared" ca="1" si="124"/>
        <v>9350877</v>
      </c>
      <c r="H2642">
        <f ca="1">RANDBETWEEN(2000,5000)</f>
        <v>2496</v>
      </c>
      <c r="I2642">
        <f ca="1">RANDBETWEEN(3,4)</f>
        <v>3</v>
      </c>
      <c r="J2642">
        <v>2</v>
      </c>
      <c r="K2642" t="s">
        <v>5604</v>
      </c>
    </row>
    <row r="2643" spans="1:11" x14ac:dyDescent="0.35">
      <c r="A2643" t="s">
        <v>2652</v>
      </c>
      <c r="B2643" s="2" t="s">
        <v>2918</v>
      </c>
      <c r="C2643" s="2" t="s">
        <v>2919</v>
      </c>
      <c r="D2643" t="s">
        <v>2956</v>
      </c>
      <c r="E2643" t="s">
        <v>2962</v>
      </c>
      <c r="F2643" s="3">
        <v>46170</v>
      </c>
      <c r="G2643">
        <f t="shared" ca="1" si="124"/>
        <v>8601081</v>
      </c>
      <c r="H2643">
        <f ca="1">RANDBETWEEN(1500,2500)</f>
        <v>1912</v>
      </c>
      <c r="I2643">
        <f ca="1">RANDBETWEEN(2,3)</f>
        <v>2</v>
      </c>
      <c r="J2643">
        <f ca="1">RANDBETWEEN(2,2)</f>
        <v>2</v>
      </c>
      <c r="K2643" t="s">
        <v>5605</v>
      </c>
    </row>
    <row r="2644" spans="1:11" x14ac:dyDescent="0.35">
      <c r="A2644" t="s">
        <v>2653</v>
      </c>
      <c r="B2644" s="2" t="s">
        <v>2931</v>
      </c>
      <c r="C2644" s="2" t="s">
        <v>2934</v>
      </c>
      <c r="D2644" t="s">
        <v>2956</v>
      </c>
      <c r="E2644" t="s">
        <v>2962</v>
      </c>
      <c r="F2644" s="3">
        <v>46171</v>
      </c>
      <c r="G2644">
        <f t="shared" ca="1" si="124"/>
        <v>5154904</v>
      </c>
      <c r="H2644">
        <f ca="1">RANDBETWEEN(1000,5000)</f>
        <v>3466</v>
      </c>
      <c r="I2644">
        <f ca="1">RANDBETWEEN(3,4)</f>
        <v>3</v>
      </c>
      <c r="J2644">
        <v>2</v>
      </c>
      <c r="K2644" t="s">
        <v>5606</v>
      </c>
    </row>
    <row r="2645" spans="1:11" x14ac:dyDescent="0.35">
      <c r="A2645" t="s">
        <v>2654</v>
      </c>
      <c r="B2645" s="2" t="s">
        <v>2940</v>
      </c>
      <c r="C2645" s="2" t="s">
        <v>2941</v>
      </c>
      <c r="D2645" t="s">
        <v>2956</v>
      </c>
      <c r="E2645" t="s">
        <v>2962</v>
      </c>
      <c r="F2645" s="3">
        <v>46172</v>
      </c>
      <c r="G2645">
        <f t="shared" ca="1" si="124"/>
        <v>7017538</v>
      </c>
      <c r="H2645">
        <f ca="1">RANDBETWEEN(1000,3000)</f>
        <v>1451</v>
      </c>
      <c r="I2645">
        <f ca="1">RANDBETWEEN(2,3)</f>
        <v>2</v>
      </c>
      <c r="J2645">
        <v>2</v>
      </c>
      <c r="K2645" t="s">
        <v>5607</v>
      </c>
    </row>
    <row r="2646" spans="1:11" x14ac:dyDescent="0.35">
      <c r="A2646" t="s">
        <v>2655</v>
      </c>
      <c r="B2646" s="2" t="s">
        <v>2926</v>
      </c>
      <c r="C2646" s="2" t="s">
        <v>2920</v>
      </c>
      <c r="D2646" t="s">
        <v>2956</v>
      </c>
      <c r="E2646" t="s">
        <v>2962</v>
      </c>
      <c r="F2646" s="3">
        <v>46173</v>
      </c>
      <c r="G2646">
        <f t="shared" ca="1" si="124"/>
        <v>4961554</v>
      </c>
      <c r="H2646">
        <f ca="1">RANDBETWEEN(2000,5000)</f>
        <v>3829</v>
      </c>
      <c r="I2646">
        <f ca="1">RANDBETWEEN(3,4)</f>
        <v>3</v>
      </c>
      <c r="J2646">
        <v>2</v>
      </c>
      <c r="K2646" t="s">
        <v>5608</v>
      </c>
    </row>
    <row r="2647" spans="1:11" x14ac:dyDescent="0.35">
      <c r="A2647" t="s">
        <v>2656</v>
      </c>
      <c r="B2647" s="2" t="s">
        <v>2918</v>
      </c>
      <c r="C2647" s="2" t="s">
        <v>2919</v>
      </c>
      <c r="D2647" t="s">
        <v>2956</v>
      </c>
      <c r="E2647" t="s">
        <v>2962</v>
      </c>
      <c r="F2647" s="3">
        <v>46174</v>
      </c>
      <c r="G2647">
        <f t="shared" ca="1" si="124"/>
        <v>6297571</v>
      </c>
      <c r="H2647">
        <f ca="1">RANDBETWEEN(1500,2500)</f>
        <v>1529</v>
      </c>
      <c r="I2647">
        <f ca="1">RANDBETWEEN(2,3)</f>
        <v>2</v>
      </c>
      <c r="J2647">
        <f ca="1">RANDBETWEEN(2,2)</f>
        <v>2</v>
      </c>
      <c r="K2647" t="s">
        <v>5609</v>
      </c>
    </row>
    <row r="2648" spans="1:11" x14ac:dyDescent="0.35">
      <c r="A2648" t="s">
        <v>2657</v>
      </c>
      <c r="B2648" s="2" t="s">
        <v>2931</v>
      </c>
      <c r="C2648" s="2" t="s">
        <v>2934</v>
      </c>
      <c r="D2648" t="s">
        <v>2956</v>
      </c>
      <c r="E2648" t="s">
        <v>2962</v>
      </c>
      <c r="F2648" s="3">
        <v>46175</v>
      </c>
      <c r="G2648">
        <f t="shared" ca="1" si="124"/>
        <v>4671256</v>
      </c>
      <c r="H2648">
        <f ca="1">RANDBETWEEN(1000,5000)</f>
        <v>1661</v>
      </c>
      <c r="I2648">
        <f ca="1">RANDBETWEEN(3,4)</f>
        <v>4</v>
      </c>
      <c r="J2648">
        <v>2</v>
      </c>
      <c r="K2648" t="s">
        <v>5610</v>
      </c>
    </row>
    <row r="2649" spans="1:11" x14ac:dyDescent="0.35">
      <c r="A2649" t="s">
        <v>2658</v>
      </c>
      <c r="B2649" s="2" t="s">
        <v>2940</v>
      </c>
      <c r="C2649" s="2" t="s">
        <v>2941</v>
      </c>
      <c r="D2649" t="s">
        <v>2956</v>
      </c>
      <c r="E2649" t="s">
        <v>2962</v>
      </c>
      <c r="F2649" s="3">
        <v>46176</v>
      </c>
      <c r="G2649">
        <f t="shared" ca="1" si="124"/>
        <v>5753845</v>
      </c>
      <c r="H2649">
        <f ca="1">RANDBETWEEN(1000,3000)</f>
        <v>1427</v>
      </c>
      <c r="I2649">
        <f ca="1">RANDBETWEEN(2,3)</f>
        <v>2</v>
      </c>
      <c r="J2649">
        <v>2</v>
      </c>
      <c r="K2649" t="s">
        <v>5611</v>
      </c>
    </row>
    <row r="2650" spans="1:11" x14ac:dyDescent="0.35">
      <c r="A2650" t="s">
        <v>2659</v>
      </c>
      <c r="B2650" s="2" t="s">
        <v>2926</v>
      </c>
      <c r="C2650" s="2" t="s">
        <v>2920</v>
      </c>
      <c r="D2650" t="s">
        <v>2956</v>
      </c>
      <c r="E2650" t="s">
        <v>2962</v>
      </c>
      <c r="F2650" s="3">
        <v>46177</v>
      </c>
      <c r="G2650">
        <f t="shared" ca="1" si="124"/>
        <v>5296667</v>
      </c>
      <c r="H2650">
        <f ca="1">RANDBETWEEN(2000,5000)</f>
        <v>4882</v>
      </c>
      <c r="I2650">
        <f ca="1">RANDBETWEEN(3,4)</f>
        <v>3</v>
      </c>
      <c r="J2650">
        <v>2</v>
      </c>
      <c r="K2650" t="s">
        <v>5612</v>
      </c>
    </row>
    <row r="2651" spans="1:11" x14ac:dyDescent="0.35">
      <c r="A2651" t="s">
        <v>2660</v>
      </c>
      <c r="B2651" s="2" t="s">
        <v>2918</v>
      </c>
      <c r="C2651" s="2" t="s">
        <v>2919</v>
      </c>
      <c r="D2651" t="s">
        <v>2956</v>
      </c>
      <c r="E2651" t="s">
        <v>2962</v>
      </c>
      <c r="F2651" s="3">
        <v>46178</v>
      </c>
      <c r="G2651">
        <f t="shared" ca="1" si="124"/>
        <v>8156784</v>
      </c>
      <c r="H2651">
        <f ca="1">RANDBETWEEN(1500,2500)</f>
        <v>2302</v>
      </c>
      <c r="I2651">
        <f ca="1">RANDBETWEEN(2,3)</f>
        <v>2</v>
      </c>
      <c r="J2651">
        <f ca="1">RANDBETWEEN(2,2)</f>
        <v>2</v>
      </c>
      <c r="K2651" t="s">
        <v>5613</v>
      </c>
    </row>
    <row r="2652" spans="1:11" x14ac:dyDescent="0.35">
      <c r="A2652" t="s">
        <v>2661</v>
      </c>
      <c r="B2652" s="2" t="s">
        <v>2931</v>
      </c>
      <c r="C2652" s="2" t="s">
        <v>2934</v>
      </c>
      <c r="D2652" t="s">
        <v>2956</v>
      </c>
      <c r="E2652" t="s">
        <v>2962</v>
      </c>
      <c r="F2652" s="3">
        <v>46179</v>
      </c>
      <c r="G2652">
        <f t="shared" ca="1" si="124"/>
        <v>8358925</v>
      </c>
      <c r="H2652">
        <f ca="1">RANDBETWEEN(1000,5000)</f>
        <v>4281</v>
      </c>
      <c r="I2652">
        <f ca="1">RANDBETWEEN(3,4)</f>
        <v>3</v>
      </c>
      <c r="J2652">
        <v>2</v>
      </c>
      <c r="K2652" t="s">
        <v>5614</v>
      </c>
    </row>
    <row r="2653" spans="1:11" x14ac:dyDescent="0.35">
      <c r="A2653" t="s">
        <v>2662</v>
      </c>
      <c r="B2653" s="2" t="s">
        <v>2940</v>
      </c>
      <c r="C2653" s="2" t="s">
        <v>2941</v>
      </c>
      <c r="D2653" t="s">
        <v>2956</v>
      </c>
      <c r="E2653" t="s">
        <v>2962</v>
      </c>
      <c r="F2653" s="3">
        <v>46180</v>
      </c>
      <c r="G2653">
        <f t="shared" ca="1" si="124"/>
        <v>4594641</v>
      </c>
      <c r="H2653">
        <f ca="1">RANDBETWEEN(1000,3000)</f>
        <v>2776</v>
      </c>
      <c r="I2653">
        <f ca="1">RANDBETWEEN(2,3)</f>
        <v>3</v>
      </c>
      <c r="J2653">
        <v>2</v>
      </c>
      <c r="K2653" t="s">
        <v>5615</v>
      </c>
    </row>
    <row r="2654" spans="1:11" x14ac:dyDescent="0.35">
      <c r="A2654" t="s">
        <v>2663</v>
      </c>
      <c r="B2654" s="2" t="s">
        <v>2926</v>
      </c>
      <c r="C2654" s="2" t="s">
        <v>2920</v>
      </c>
      <c r="D2654" t="s">
        <v>2956</v>
      </c>
      <c r="E2654" t="s">
        <v>2962</v>
      </c>
      <c r="F2654" s="3">
        <v>46181</v>
      </c>
      <c r="G2654">
        <f t="shared" ca="1" si="124"/>
        <v>6247345</v>
      </c>
      <c r="H2654">
        <f ca="1">RANDBETWEEN(2000,5000)</f>
        <v>3284</v>
      </c>
      <c r="I2654">
        <f ca="1">RANDBETWEEN(3,4)</f>
        <v>3</v>
      </c>
      <c r="J2654">
        <v>2</v>
      </c>
      <c r="K2654" t="s">
        <v>5616</v>
      </c>
    </row>
    <row r="2655" spans="1:11" x14ac:dyDescent="0.35">
      <c r="A2655" t="s">
        <v>2664</v>
      </c>
      <c r="B2655" s="2" t="s">
        <v>2918</v>
      </c>
      <c r="C2655" s="2" t="s">
        <v>2919</v>
      </c>
      <c r="D2655" t="s">
        <v>2956</v>
      </c>
      <c r="E2655" t="s">
        <v>2962</v>
      </c>
      <c r="F2655" s="3">
        <v>46182</v>
      </c>
      <c r="G2655">
        <f t="shared" ca="1" si="124"/>
        <v>6301775</v>
      </c>
      <c r="H2655">
        <f ca="1">RANDBETWEEN(1500,2500)</f>
        <v>1731</v>
      </c>
      <c r="I2655">
        <f ca="1">RANDBETWEEN(2,3)</f>
        <v>3</v>
      </c>
      <c r="J2655">
        <f ca="1">RANDBETWEEN(2,2)</f>
        <v>2</v>
      </c>
      <c r="K2655" t="s">
        <v>5617</v>
      </c>
    </row>
    <row r="2656" spans="1:11" x14ac:dyDescent="0.35">
      <c r="A2656" t="s">
        <v>2665</v>
      </c>
      <c r="B2656" s="2" t="s">
        <v>2931</v>
      </c>
      <c r="C2656" s="2" t="s">
        <v>2934</v>
      </c>
      <c r="D2656" t="s">
        <v>2956</v>
      </c>
      <c r="E2656" t="s">
        <v>2962</v>
      </c>
      <c r="F2656" s="3">
        <v>46183</v>
      </c>
      <c r="G2656">
        <f t="shared" ca="1" si="124"/>
        <v>5239251</v>
      </c>
      <c r="H2656">
        <f ca="1">RANDBETWEEN(1000,5000)</f>
        <v>3421</v>
      </c>
      <c r="I2656">
        <f ca="1">RANDBETWEEN(3,4)</f>
        <v>3</v>
      </c>
      <c r="J2656">
        <v>2</v>
      </c>
      <c r="K2656" t="s">
        <v>5618</v>
      </c>
    </row>
    <row r="2657" spans="1:11" x14ac:dyDescent="0.35">
      <c r="A2657" t="s">
        <v>2666</v>
      </c>
      <c r="B2657" s="2" t="s">
        <v>2940</v>
      </c>
      <c r="C2657" s="2" t="s">
        <v>2941</v>
      </c>
      <c r="D2657" t="s">
        <v>2956</v>
      </c>
      <c r="E2657" t="s">
        <v>2962</v>
      </c>
      <c r="F2657" s="3">
        <v>46184</v>
      </c>
      <c r="G2657">
        <f t="shared" ca="1" si="124"/>
        <v>5023551</v>
      </c>
      <c r="H2657">
        <f ca="1">RANDBETWEEN(1000,3000)</f>
        <v>1469</v>
      </c>
      <c r="I2657">
        <f ca="1">RANDBETWEEN(2,3)</f>
        <v>3</v>
      </c>
      <c r="J2657">
        <v>2</v>
      </c>
      <c r="K2657" t="s">
        <v>5619</v>
      </c>
    </row>
    <row r="2658" spans="1:11" x14ac:dyDescent="0.35">
      <c r="A2658" t="s">
        <v>2667</v>
      </c>
      <c r="B2658" s="2" t="s">
        <v>2926</v>
      </c>
      <c r="C2658" s="2" t="s">
        <v>2920</v>
      </c>
      <c r="D2658" t="s">
        <v>2956</v>
      </c>
      <c r="E2658" t="s">
        <v>2962</v>
      </c>
      <c r="F2658" s="3">
        <v>46185</v>
      </c>
      <c r="G2658">
        <f t="shared" ca="1" si="124"/>
        <v>6153818</v>
      </c>
      <c r="H2658">
        <f ca="1">RANDBETWEEN(2000,5000)</f>
        <v>4294</v>
      </c>
      <c r="I2658">
        <f ca="1">RANDBETWEEN(3,4)</f>
        <v>4</v>
      </c>
      <c r="J2658">
        <v>2</v>
      </c>
      <c r="K2658" t="s">
        <v>5620</v>
      </c>
    </row>
    <row r="2659" spans="1:11" x14ac:dyDescent="0.35">
      <c r="A2659" t="s">
        <v>2668</v>
      </c>
      <c r="B2659" s="2" t="s">
        <v>2918</v>
      </c>
      <c r="C2659" s="2" t="s">
        <v>2919</v>
      </c>
      <c r="D2659" t="s">
        <v>2956</v>
      </c>
      <c r="E2659" t="s">
        <v>2962</v>
      </c>
      <c r="F2659" s="3">
        <v>46186</v>
      </c>
      <c r="G2659">
        <f t="shared" ca="1" si="124"/>
        <v>8257539</v>
      </c>
      <c r="H2659">
        <f ca="1">RANDBETWEEN(1500,2500)</f>
        <v>2189</v>
      </c>
      <c r="I2659">
        <f ca="1">RANDBETWEEN(2,3)</f>
        <v>3</v>
      </c>
      <c r="J2659">
        <f ca="1">RANDBETWEEN(2,2)</f>
        <v>2</v>
      </c>
      <c r="K2659" t="s">
        <v>5621</v>
      </c>
    </row>
    <row r="2660" spans="1:11" x14ac:dyDescent="0.35">
      <c r="A2660" t="s">
        <v>2669</v>
      </c>
      <c r="B2660" s="2" t="s">
        <v>2931</v>
      </c>
      <c r="C2660" s="2" t="s">
        <v>2934</v>
      </c>
      <c r="D2660" t="s">
        <v>2956</v>
      </c>
      <c r="E2660" t="s">
        <v>2962</v>
      </c>
      <c r="F2660" s="3">
        <v>46187</v>
      </c>
      <c r="G2660">
        <f t="shared" ca="1" si="124"/>
        <v>5377629</v>
      </c>
      <c r="H2660">
        <f ca="1">RANDBETWEEN(1000,5000)</f>
        <v>2516</v>
      </c>
      <c r="I2660">
        <f ca="1">RANDBETWEEN(3,4)</f>
        <v>4</v>
      </c>
      <c r="J2660">
        <v>2</v>
      </c>
      <c r="K2660" t="s">
        <v>5622</v>
      </c>
    </row>
    <row r="2661" spans="1:11" x14ac:dyDescent="0.35">
      <c r="A2661" t="s">
        <v>2670</v>
      </c>
      <c r="B2661" s="2" t="s">
        <v>2940</v>
      </c>
      <c r="C2661" s="2" t="s">
        <v>2941</v>
      </c>
      <c r="D2661" t="s">
        <v>2956</v>
      </c>
      <c r="E2661" t="s">
        <v>2962</v>
      </c>
      <c r="F2661" s="3">
        <v>46188</v>
      </c>
      <c r="G2661">
        <f t="shared" ca="1" si="124"/>
        <v>5537456</v>
      </c>
      <c r="H2661">
        <f ca="1">RANDBETWEEN(1000,3000)</f>
        <v>2255</v>
      </c>
      <c r="I2661">
        <f ca="1">RANDBETWEEN(2,3)</f>
        <v>3</v>
      </c>
      <c r="J2661">
        <v>2</v>
      </c>
      <c r="K2661" t="s">
        <v>5623</v>
      </c>
    </row>
    <row r="2662" spans="1:11" x14ac:dyDescent="0.35">
      <c r="A2662" t="s">
        <v>2671</v>
      </c>
      <c r="B2662" s="2" t="s">
        <v>2926</v>
      </c>
      <c r="C2662" s="2" t="s">
        <v>2920</v>
      </c>
      <c r="D2662" t="s">
        <v>2956</v>
      </c>
      <c r="E2662" t="s">
        <v>2962</v>
      </c>
      <c r="F2662" s="3">
        <v>46189</v>
      </c>
      <c r="G2662">
        <f t="shared" ca="1" si="124"/>
        <v>6918237</v>
      </c>
      <c r="H2662">
        <f ca="1">RANDBETWEEN(2000,5000)</f>
        <v>4137</v>
      </c>
      <c r="I2662">
        <f ca="1">RANDBETWEEN(3,4)</f>
        <v>3</v>
      </c>
      <c r="J2662">
        <v>2</v>
      </c>
      <c r="K2662" t="s">
        <v>5624</v>
      </c>
    </row>
    <row r="2663" spans="1:11" x14ac:dyDescent="0.35">
      <c r="A2663" t="s">
        <v>2672</v>
      </c>
      <c r="B2663" s="2" t="s">
        <v>2918</v>
      </c>
      <c r="C2663" s="2" t="s">
        <v>2919</v>
      </c>
      <c r="D2663" t="s">
        <v>2956</v>
      </c>
      <c r="E2663" t="s">
        <v>2962</v>
      </c>
      <c r="F2663" s="3">
        <v>46190</v>
      </c>
      <c r="G2663">
        <f t="shared" ca="1" si="124"/>
        <v>8957475</v>
      </c>
      <c r="H2663">
        <f ca="1">RANDBETWEEN(1500,2500)</f>
        <v>2283</v>
      </c>
      <c r="I2663">
        <f ca="1">RANDBETWEEN(2,3)</f>
        <v>3</v>
      </c>
      <c r="J2663">
        <f ca="1">RANDBETWEEN(2,2)</f>
        <v>2</v>
      </c>
      <c r="K2663" t="s">
        <v>5625</v>
      </c>
    </row>
    <row r="2664" spans="1:11" x14ac:dyDescent="0.35">
      <c r="A2664" t="s">
        <v>2673</v>
      </c>
      <c r="B2664" s="2" t="s">
        <v>2931</v>
      </c>
      <c r="C2664" s="2" t="s">
        <v>2934</v>
      </c>
      <c r="D2664" t="s">
        <v>2956</v>
      </c>
      <c r="E2664" t="s">
        <v>2962</v>
      </c>
      <c r="F2664" s="3">
        <v>46191</v>
      </c>
      <c r="G2664">
        <f t="shared" ca="1" si="124"/>
        <v>6635941</v>
      </c>
      <c r="H2664">
        <f ca="1">RANDBETWEEN(1000,5000)</f>
        <v>2521</v>
      </c>
      <c r="I2664">
        <f ca="1">RANDBETWEEN(3,4)</f>
        <v>3</v>
      </c>
      <c r="J2664">
        <v>2</v>
      </c>
      <c r="K2664" t="s">
        <v>5626</v>
      </c>
    </row>
    <row r="2665" spans="1:11" x14ac:dyDescent="0.35">
      <c r="A2665" t="s">
        <v>2674</v>
      </c>
      <c r="B2665" s="2" t="s">
        <v>2940</v>
      </c>
      <c r="C2665" s="2" t="s">
        <v>2941</v>
      </c>
      <c r="D2665" t="s">
        <v>2956</v>
      </c>
      <c r="E2665" t="s">
        <v>2962</v>
      </c>
      <c r="F2665" s="3">
        <v>46192</v>
      </c>
      <c r="G2665">
        <f t="shared" ca="1" si="124"/>
        <v>5454547</v>
      </c>
      <c r="H2665">
        <f ca="1">RANDBETWEEN(1000,3000)</f>
        <v>2449</v>
      </c>
      <c r="I2665">
        <f ca="1">RANDBETWEEN(2,3)</f>
        <v>2</v>
      </c>
      <c r="J2665">
        <v>2</v>
      </c>
      <c r="K2665" t="s">
        <v>5627</v>
      </c>
    </row>
    <row r="2666" spans="1:11" x14ac:dyDescent="0.35">
      <c r="A2666" t="s">
        <v>2675</v>
      </c>
      <c r="B2666" s="2" t="s">
        <v>2926</v>
      </c>
      <c r="C2666" s="2" t="s">
        <v>2920</v>
      </c>
      <c r="D2666" t="s">
        <v>2956</v>
      </c>
      <c r="E2666" t="s">
        <v>2962</v>
      </c>
      <c r="F2666" s="3">
        <v>46193</v>
      </c>
      <c r="G2666">
        <f t="shared" ca="1" si="124"/>
        <v>9041006</v>
      </c>
      <c r="H2666">
        <f ca="1">RANDBETWEEN(2000,5000)</f>
        <v>4612</v>
      </c>
      <c r="I2666">
        <f ca="1">RANDBETWEEN(3,4)</f>
        <v>3</v>
      </c>
      <c r="J2666">
        <v>2</v>
      </c>
      <c r="K2666" t="s">
        <v>5628</v>
      </c>
    </row>
    <row r="2667" spans="1:11" x14ac:dyDescent="0.35">
      <c r="A2667" t="s">
        <v>2676</v>
      </c>
      <c r="B2667" s="2" t="s">
        <v>2918</v>
      </c>
      <c r="C2667" s="2" t="s">
        <v>2919</v>
      </c>
      <c r="D2667" t="s">
        <v>2956</v>
      </c>
      <c r="E2667" t="s">
        <v>2962</v>
      </c>
      <c r="F2667" s="3">
        <v>46194</v>
      </c>
      <c r="G2667">
        <f t="shared" ca="1" si="124"/>
        <v>4779819</v>
      </c>
      <c r="H2667">
        <f ca="1">RANDBETWEEN(1500,2500)</f>
        <v>2222</v>
      </c>
      <c r="I2667">
        <f ca="1">RANDBETWEEN(2,3)</f>
        <v>3</v>
      </c>
      <c r="J2667">
        <f ca="1">RANDBETWEEN(2,2)</f>
        <v>2</v>
      </c>
      <c r="K2667" t="s">
        <v>5629</v>
      </c>
    </row>
    <row r="2668" spans="1:11" x14ac:dyDescent="0.35">
      <c r="A2668" t="s">
        <v>2677</v>
      </c>
      <c r="B2668" s="2" t="s">
        <v>2931</v>
      </c>
      <c r="C2668" s="2" t="s">
        <v>2934</v>
      </c>
      <c r="D2668" t="s">
        <v>2956</v>
      </c>
      <c r="E2668" t="s">
        <v>2962</v>
      </c>
      <c r="F2668" s="3">
        <v>46195</v>
      </c>
      <c r="G2668">
        <f t="shared" ca="1" si="124"/>
        <v>5493762</v>
      </c>
      <c r="H2668">
        <f ca="1">RANDBETWEEN(1000,5000)</f>
        <v>4580</v>
      </c>
      <c r="I2668">
        <f ca="1">RANDBETWEEN(3,4)</f>
        <v>3</v>
      </c>
      <c r="J2668">
        <v>2</v>
      </c>
      <c r="K2668" t="s">
        <v>5630</v>
      </c>
    </row>
    <row r="2669" spans="1:11" x14ac:dyDescent="0.35">
      <c r="A2669" t="s">
        <v>2678</v>
      </c>
      <c r="B2669" s="2" t="s">
        <v>2940</v>
      </c>
      <c r="C2669" s="2" t="s">
        <v>2941</v>
      </c>
      <c r="D2669" t="s">
        <v>2956</v>
      </c>
      <c r="E2669" t="s">
        <v>2962</v>
      </c>
      <c r="F2669" s="3">
        <v>46196</v>
      </c>
      <c r="G2669">
        <f t="shared" ca="1" si="124"/>
        <v>6625569</v>
      </c>
      <c r="H2669">
        <f ca="1">RANDBETWEEN(1000,3000)</f>
        <v>1400</v>
      </c>
      <c r="I2669">
        <f ca="1">RANDBETWEEN(2,3)</f>
        <v>2</v>
      </c>
      <c r="J2669">
        <v>2</v>
      </c>
      <c r="K2669" t="s">
        <v>5631</v>
      </c>
    </row>
    <row r="2670" spans="1:11" x14ac:dyDescent="0.35">
      <c r="A2670" t="s">
        <v>2679</v>
      </c>
      <c r="B2670" s="2" t="s">
        <v>2926</v>
      </c>
      <c r="C2670" s="2" t="s">
        <v>2920</v>
      </c>
      <c r="D2670" t="s">
        <v>2956</v>
      </c>
      <c r="E2670" t="s">
        <v>2962</v>
      </c>
      <c r="F2670" s="3">
        <v>46197</v>
      </c>
      <c r="G2670">
        <f t="shared" ca="1" si="124"/>
        <v>9230715</v>
      </c>
      <c r="H2670">
        <f ca="1">RANDBETWEEN(2000,5000)</f>
        <v>3769</v>
      </c>
      <c r="I2670">
        <f ca="1">RANDBETWEEN(3,4)</f>
        <v>3</v>
      </c>
      <c r="J2670">
        <v>2</v>
      </c>
      <c r="K2670" t="s">
        <v>5632</v>
      </c>
    </row>
    <row r="2671" spans="1:11" x14ac:dyDescent="0.35">
      <c r="A2671" t="s">
        <v>2680</v>
      </c>
      <c r="B2671" s="2" t="s">
        <v>2918</v>
      </c>
      <c r="C2671" s="2" t="s">
        <v>2919</v>
      </c>
      <c r="D2671" t="s">
        <v>2956</v>
      </c>
      <c r="E2671" t="s">
        <v>2962</v>
      </c>
      <c r="F2671" s="3">
        <v>46198</v>
      </c>
      <c r="G2671">
        <f t="shared" ca="1" si="124"/>
        <v>6202139</v>
      </c>
      <c r="H2671">
        <f ca="1">RANDBETWEEN(1500,2500)</f>
        <v>2447</v>
      </c>
      <c r="I2671">
        <f ca="1">RANDBETWEEN(2,3)</f>
        <v>3</v>
      </c>
      <c r="J2671">
        <f ca="1">RANDBETWEEN(2,2)</f>
        <v>2</v>
      </c>
      <c r="K2671" t="s">
        <v>5633</v>
      </c>
    </row>
    <row r="2672" spans="1:11" x14ac:dyDescent="0.35">
      <c r="A2672" t="s">
        <v>2681</v>
      </c>
      <c r="B2672" s="2" t="s">
        <v>2931</v>
      </c>
      <c r="C2672" s="2" t="s">
        <v>2934</v>
      </c>
      <c r="D2672" t="s">
        <v>2956</v>
      </c>
      <c r="E2672" t="s">
        <v>2962</v>
      </c>
      <c r="F2672" s="3">
        <v>46199</v>
      </c>
      <c r="G2672">
        <f t="shared" ca="1" si="124"/>
        <v>5900016</v>
      </c>
      <c r="H2672">
        <f ca="1">RANDBETWEEN(1000,5000)</f>
        <v>1618</v>
      </c>
      <c r="I2672">
        <f ca="1">RANDBETWEEN(3,4)</f>
        <v>3</v>
      </c>
      <c r="J2672">
        <v>2</v>
      </c>
      <c r="K2672" t="s">
        <v>5634</v>
      </c>
    </row>
    <row r="2673" spans="1:11" x14ac:dyDescent="0.35">
      <c r="A2673" t="s">
        <v>2682</v>
      </c>
      <c r="B2673" s="2" t="s">
        <v>2940</v>
      </c>
      <c r="C2673" s="2" t="s">
        <v>2941</v>
      </c>
      <c r="D2673" t="s">
        <v>2956</v>
      </c>
      <c r="E2673" t="s">
        <v>2962</v>
      </c>
      <c r="F2673" s="3">
        <v>46200</v>
      </c>
      <c r="G2673">
        <f t="shared" ca="1" si="124"/>
        <v>8309273</v>
      </c>
      <c r="H2673">
        <f ca="1">RANDBETWEEN(1000,3000)</f>
        <v>1841</v>
      </c>
      <c r="I2673">
        <f ca="1">RANDBETWEEN(2,3)</f>
        <v>3</v>
      </c>
      <c r="J2673">
        <v>2</v>
      </c>
      <c r="K2673" t="s">
        <v>5635</v>
      </c>
    </row>
    <row r="2674" spans="1:11" x14ac:dyDescent="0.35">
      <c r="A2674" t="s">
        <v>2683</v>
      </c>
      <c r="B2674" s="2" t="s">
        <v>2926</v>
      </c>
      <c r="C2674" s="2" t="s">
        <v>2920</v>
      </c>
      <c r="D2674" t="s">
        <v>2956</v>
      </c>
      <c r="E2674" t="s">
        <v>2962</v>
      </c>
      <c r="F2674" s="3">
        <v>46201</v>
      </c>
      <c r="G2674">
        <f t="shared" ca="1" si="124"/>
        <v>7493776</v>
      </c>
      <c r="H2674">
        <f ca="1">RANDBETWEEN(2000,5000)</f>
        <v>2284</v>
      </c>
      <c r="I2674">
        <f ca="1">RANDBETWEEN(3,4)</f>
        <v>4</v>
      </c>
      <c r="J2674">
        <v>2</v>
      </c>
      <c r="K2674" t="s">
        <v>5636</v>
      </c>
    </row>
    <row r="2675" spans="1:11" x14ac:dyDescent="0.35">
      <c r="A2675" t="s">
        <v>2684</v>
      </c>
      <c r="B2675" s="2" t="s">
        <v>2918</v>
      </c>
      <c r="C2675" s="2" t="s">
        <v>2919</v>
      </c>
      <c r="D2675" t="s">
        <v>2956</v>
      </c>
      <c r="E2675" t="s">
        <v>2962</v>
      </c>
      <c r="F2675" s="3">
        <v>46202</v>
      </c>
      <c r="G2675">
        <f t="shared" ca="1" si="124"/>
        <v>5436803</v>
      </c>
      <c r="H2675">
        <f ca="1">RANDBETWEEN(1500,2500)</f>
        <v>2412</v>
      </c>
      <c r="I2675">
        <f ca="1">RANDBETWEEN(2,3)</f>
        <v>2</v>
      </c>
      <c r="J2675">
        <f ca="1">RANDBETWEEN(2,2)</f>
        <v>2</v>
      </c>
      <c r="K2675" t="s">
        <v>5637</v>
      </c>
    </row>
    <row r="2676" spans="1:11" x14ac:dyDescent="0.35">
      <c r="A2676" t="s">
        <v>2685</v>
      </c>
      <c r="B2676" s="2" t="s">
        <v>2931</v>
      </c>
      <c r="C2676" s="2" t="s">
        <v>2934</v>
      </c>
      <c r="D2676" t="s">
        <v>2956</v>
      </c>
      <c r="E2676" t="s">
        <v>2962</v>
      </c>
      <c r="F2676" s="3">
        <v>46203</v>
      </c>
      <c r="G2676">
        <f t="shared" ca="1" si="124"/>
        <v>8223862</v>
      </c>
      <c r="H2676">
        <f ca="1">RANDBETWEEN(1000,5000)</f>
        <v>2440</v>
      </c>
      <c r="I2676">
        <f ca="1">RANDBETWEEN(3,4)</f>
        <v>4</v>
      </c>
      <c r="J2676">
        <v>2</v>
      </c>
      <c r="K2676" t="s">
        <v>5638</v>
      </c>
    </row>
    <row r="2677" spans="1:11" x14ac:dyDescent="0.35">
      <c r="A2677" t="s">
        <v>2686</v>
      </c>
      <c r="B2677" s="2" t="s">
        <v>2940</v>
      </c>
      <c r="C2677" s="2" t="s">
        <v>2941</v>
      </c>
      <c r="D2677" t="s">
        <v>2956</v>
      </c>
      <c r="E2677" t="s">
        <v>2962</v>
      </c>
      <c r="F2677" s="3">
        <v>46204</v>
      </c>
      <c r="G2677">
        <f t="shared" ca="1" si="124"/>
        <v>4694352</v>
      </c>
      <c r="H2677">
        <f ca="1">RANDBETWEEN(1000,3000)</f>
        <v>1624</v>
      </c>
      <c r="I2677">
        <f ca="1">RANDBETWEEN(2,3)</f>
        <v>3</v>
      </c>
      <c r="J2677">
        <v>2</v>
      </c>
      <c r="K2677" t="s">
        <v>5639</v>
      </c>
    </row>
    <row r="2678" spans="1:11" x14ac:dyDescent="0.35">
      <c r="A2678" t="s">
        <v>2687</v>
      </c>
      <c r="B2678" s="2" t="s">
        <v>2926</v>
      </c>
      <c r="C2678" s="2" t="s">
        <v>2920</v>
      </c>
      <c r="D2678" t="s">
        <v>2956</v>
      </c>
      <c r="E2678" t="s">
        <v>2962</v>
      </c>
      <c r="F2678" s="3">
        <v>46205</v>
      </c>
      <c r="G2678">
        <f t="shared" ca="1" si="124"/>
        <v>4613150</v>
      </c>
      <c r="H2678">
        <f ca="1">RANDBETWEEN(2000,5000)</f>
        <v>4187</v>
      </c>
      <c r="I2678">
        <f ca="1">RANDBETWEEN(3,4)</f>
        <v>3</v>
      </c>
      <c r="J2678">
        <v>2</v>
      </c>
      <c r="K2678" t="s">
        <v>5640</v>
      </c>
    </row>
    <row r="2679" spans="1:11" x14ac:dyDescent="0.35">
      <c r="A2679" t="s">
        <v>2688</v>
      </c>
      <c r="B2679" s="2" t="s">
        <v>2918</v>
      </c>
      <c r="C2679" s="2" t="s">
        <v>2919</v>
      </c>
      <c r="D2679" t="s">
        <v>2956</v>
      </c>
      <c r="E2679" t="s">
        <v>2962</v>
      </c>
      <c r="F2679" s="3">
        <v>46206</v>
      </c>
      <c r="G2679">
        <f t="shared" ca="1" si="124"/>
        <v>7002555</v>
      </c>
      <c r="H2679">
        <f ca="1">RANDBETWEEN(1500,2500)</f>
        <v>1784</v>
      </c>
      <c r="I2679">
        <f ca="1">RANDBETWEEN(2,3)</f>
        <v>2</v>
      </c>
      <c r="J2679">
        <f ca="1">RANDBETWEEN(2,2)</f>
        <v>2</v>
      </c>
      <c r="K2679" t="s">
        <v>5641</v>
      </c>
    </row>
    <row r="2680" spans="1:11" x14ac:dyDescent="0.35">
      <c r="A2680" t="s">
        <v>2689</v>
      </c>
      <c r="B2680" s="2" t="s">
        <v>2931</v>
      </c>
      <c r="C2680" s="2" t="s">
        <v>2934</v>
      </c>
      <c r="D2680" t="s">
        <v>2956</v>
      </c>
      <c r="E2680" t="s">
        <v>2962</v>
      </c>
      <c r="F2680" s="3">
        <v>46207</v>
      </c>
      <c r="G2680">
        <f t="shared" ca="1" si="124"/>
        <v>9232960</v>
      </c>
      <c r="H2680">
        <f ca="1">RANDBETWEEN(1000,5000)</f>
        <v>3001</v>
      </c>
      <c r="I2680">
        <f ca="1">RANDBETWEEN(3,4)</f>
        <v>4</v>
      </c>
      <c r="J2680">
        <v>2</v>
      </c>
      <c r="K2680" t="s">
        <v>5642</v>
      </c>
    </row>
    <row r="2681" spans="1:11" x14ac:dyDescent="0.35">
      <c r="A2681" t="s">
        <v>2690</v>
      </c>
      <c r="B2681" s="2" t="s">
        <v>2940</v>
      </c>
      <c r="C2681" s="2" t="s">
        <v>2941</v>
      </c>
      <c r="D2681" t="s">
        <v>2956</v>
      </c>
      <c r="E2681" t="s">
        <v>2962</v>
      </c>
      <c r="F2681" s="3">
        <v>46208</v>
      </c>
      <c r="G2681">
        <f t="shared" ca="1" si="124"/>
        <v>7993138</v>
      </c>
      <c r="H2681">
        <f ca="1">RANDBETWEEN(1000,3000)</f>
        <v>1334</v>
      </c>
      <c r="I2681">
        <f ca="1">RANDBETWEEN(2,3)</f>
        <v>3</v>
      </c>
      <c r="J2681">
        <v>2</v>
      </c>
      <c r="K2681" t="s">
        <v>5643</v>
      </c>
    </row>
    <row r="2682" spans="1:11" x14ac:dyDescent="0.35">
      <c r="A2682" t="s">
        <v>2691</v>
      </c>
      <c r="B2682" s="2" t="s">
        <v>2926</v>
      </c>
      <c r="C2682" s="2" t="s">
        <v>2920</v>
      </c>
      <c r="D2682" t="s">
        <v>2956</v>
      </c>
      <c r="E2682" t="s">
        <v>2962</v>
      </c>
      <c r="F2682" s="3">
        <v>46209</v>
      </c>
      <c r="G2682">
        <f t="shared" ca="1" si="124"/>
        <v>8151048</v>
      </c>
      <c r="H2682">
        <f ca="1">RANDBETWEEN(2000,5000)</f>
        <v>2239</v>
      </c>
      <c r="I2682">
        <f ca="1">RANDBETWEEN(3,4)</f>
        <v>3</v>
      </c>
      <c r="J2682">
        <v>2</v>
      </c>
      <c r="K2682" t="s">
        <v>5644</v>
      </c>
    </row>
    <row r="2683" spans="1:11" x14ac:dyDescent="0.35">
      <c r="A2683" t="s">
        <v>2692</v>
      </c>
      <c r="B2683" s="2" t="s">
        <v>2918</v>
      </c>
      <c r="C2683" s="2" t="s">
        <v>2919</v>
      </c>
      <c r="D2683" t="s">
        <v>2956</v>
      </c>
      <c r="E2683" t="s">
        <v>2962</v>
      </c>
      <c r="F2683" s="3">
        <v>46210</v>
      </c>
      <c r="G2683">
        <f t="shared" ca="1" si="124"/>
        <v>4979108</v>
      </c>
      <c r="H2683">
        <f ca="1">RANDBETWEEN(1500,2500)</f>
        <v>2255</v>
      </c>
      <c r="I2683">
        <f ca="1">RANDBETWEEN(2,3)</f>
        <v>3</v>
      </c>
      <c r="J2683">
        <f ca="1">RANDBETWEEN(2,2)</f>
        <v>2</v>
      </c>
      <c r="K2683" t="s">
        <v>5645</v>
      </c>
    </row>
    <row r="2684" spans="1:11" x14ac:dyDescent="0.35">
      <c r="A2684" t="s">
        <v>2693</v>
      </c>
      <c r="B2684" s="2" t="s">
        <v>2931</v>
      </c>
      <c r="C2684" s="2" t="s">
        <v>2934</v>
      </c>
      <c r="D2684" t="s">
        <v>2956</v>
      </c>
      <c r="E2684" t="s">
        <v>2962</v>
      </c>
      <c r="F2684" s="3">
        <v>46211</v>
      </c>
      <c r="G2684">
        <f t="shared" ca="1" si="124"/>
        <v>6355029</v>
      </c>
      <c r="H2684">
        <f ca="1">RANDBETWEEN(1000,5000)</f>
        <v>1091</v>
      </c>
      <c r="I2684">
        <f ca="1">RANDBETWEEN(3,4)</f>
        <v>3</v>
      </c>
      <c r="J2684">
        <v>2</v>
      </c>
      <c r="K2684" t="s">
        <v>5646</v>
      </c>
    </row>
    <row r="2685" spans="1:11" x14ac:dyDescent="0.35">
      <c r="A2685" t="s">
        <v>2694</v>
      </c>
      <c r="B2685" s="2" t="s">
        <v>2940</v>
      </c>
      <c r="C2685" s="2" t="s">
        <v>2941</v>
      </c>
      <c r="D2685" t="s">
        <v>2956</v>
      </c>
      <c r="E2685" t="s">
        <v>2962</v>
      </c>
      <c r="F2685" s="3">
        <v>46212</v>
      </c>
      <c r="G2685">
        <f t="shared" ca="1" si="124"/>
        <v>6473422</v>
      </c>
      <c r="H2685">
        <f ca="1">RANDBETWEEN(1000,3000)</f>
        <v>2565</v>
      </c>
      <c r="I2685">
        <f ca="1">RANDBETWEEN(2,3)</f>
        <v>2</v>
      </c>
      <c r="J2685">
        <v>2</v>
      </c>
      <c r="K2685" t="s">
        <v>5647</v>
      </c>
    </row>
    <row r="2686" spans="1:11" x14ac:dyDescent="0.35">
      <c r="A2686" t="s">
        <v>2695</v>
      </c>
      <c r="B2686" s="2" t="s">
        <v>2926</v>
      </c>
      <c r="C2686" s="2" t="s">
        <v>2920</v>
      </c>
      <c r="D2686" t="s">
        <v>2956</v>
      </c>
      <c r="E2686" t="s">
        <v>2962</v>
      </c>
      <c r="F2686" s="3">
        <v>46213</v>
      </c>
      <c r="G2686">
        <f t="shared" ca="1" si="124"/>
        <v>9047387</v>
      </c>
      <c r="H2686">
        <f ca="1">RANDBETWEEN(2000,5000)</f>
        <v>3324</v>
      </c>
      <c r="I2686">
        <f ca="1">RANDBETWEEN(3,4)</f>
        <v>4</v>
      </c>
      <c r="J2686">
        <v>2</v>
      </c>
      <c r="K2686" t="s">
        <v>5648</v>
      </c>
    </row>
    <row r="2687" spans="1:11" x14ac:dyDescent="0.35">
      <c r="A2687" t="s">
        <v>2696</v>
      </c>
      <c r="B2687" s="2" t="s">
        <v>2918</v>
      </c>
      <c r="C2687" s="2" t="s">
        <v>2919</v>
      </c>
      <c r="D2687" t="s">
        <v>2956</v>
      </c>
      <c r="E2687" t="s">
        <v>2962</v>
      </c>
      <c r="F2687" s="3">
        <v>46214</v>
      </c>
      <c r="G2687">
        <f t="shared" ca="1" si="124"/>
        <v>6791774</v>
      </c>
      <c r="H2687">
        <f ca="1">RANDBETWEEN(1500,2500)</f>
        <v>2259</v>
      </c>
      <c r="I2687">
        <f ca="1">RANDBETWEEN(2,3)</f>
        <v>2</v>
      </c>
      <c r="J2687">
        <f ca="1">RANDBETWEEN(2,2)</f>
        <v>2</v>
      </c>
      <c r="K2687" t="s">
        <v>5649</v>
      </c>
    </row>
    <row r="2688" spans="1:11" x14ac:dyDescent="0.35">
      <c r="A2688" t="s">
        <v>2697</v>
      </c>
      <c r="B2688" s="2" t="s">
        <v>2931</v>
      </c>
      <c r="C2688" s="2" t="s">
        <v>2934</v>
      </c>
      <c r="D2688" t="s">
        <v>2956</v>
      </c>
      <c r="E2688" t="s">
        <v>2962</v>
      </c>
      <c r="F2688" s="3">
        <v>46215</v>
      </c>
      <c r="G2688">
        <f t="shared" ca="1" si="124"/>
        <v>5922931</v>
      </c>
      <c r="H2688">
        <f ca="1">RANDBETWEEN(1000,5000)</f>
        <v>3800</v>
      </c>
      <c r="I2688">
        <f ca="1">RANDBETWEEN(3,4)</f>
        <v>4</v>
      </c>
      <c r="J2688">
        <v>2</v>
      </c>
      <c r="K2688" t="s">
        <v>5650</v>
      </c>
    </row>
    <row r="2689" spans="1:11" x14ac:dyDescent="0.35">
      <c r="A2689" t="s">
        <v>2698</v>
      </c>
      <c r="B2689" s="2" t="s">
        <v>2940</v>
      </c>
      <c r="C2689" s="2" t="s">
        <v>2941</v>
      </c>
      <c r="D2689" t="s">
        <v>2956</v>
      </c>
      <c r="E2689" t="s">
        <v>2962</v>
      </c>
      <c r="F2689" s="3">
        <v>46216</v>
      </c>
      <c r="G2689">
        <f t="shared" ca="1" si="124"/>
        <v>4784379</v>
      </c>
      <c r="H2689">
        <f ca="1">RANDBETWEEN(1000,3000)</f>
        <v>1983</v>
      </c>
      <c r="I2689">
        <f ca="1">RANDBETWEEN(2,3)</f>
        <v>3</v>
      </c>
      <c r="J2689">
        <v>2</v>
      </c>
      <c r="K2689" t="s">
        <v>5651</v>
      </c>
    </row>
    <row r="2690" spans="1:11" x14ac:dyDescent="0.35">
      <c r="A2690" t="s">
        <v>2699</v>
      </c>
      <c r="B2690" s="2" t="s">
        <v>2926</v>
      </c>
      <c r="C2690" s="2" t="s">
        <v>2920</v>
      </c>
      <c r="D2690" t="s">
        <v>2956</v>
      </c>
      <c r="E2690" t="s">
        <v>2962</v>
      </c>
      <c r="F2690" s="3">
        <v>46217</v>
      </c>
      <c r="G2690">
        <f t="shared" ca="1" si="124"/>
        <v>8418740</v>
      </c>
      <c r="H2690">
        <f ca="1">RANDBETWEEN(2000,5000)</f>
        <v>2639</v>
      </c>
      <c r="I2690">
        <f ca="1">RANDBETWEEN(3,4)</f>
        <v>3</v>
      </c>
      <c r="J2690">
        <v>2</v>
      </c>
      <c r="K2690" t="s">
        <v>5652</v>
      </c>
    </row>
    <row r="2691" spans="1:11" x14ac:dyDescent="0.35">
      <c r="A2691" t="s">
        <v>2700</v>
      </c>
      <c r="B2691" s="2" t="s">
        <v>2918</v>
      </c>
      <c r="C2691" s="2" t="s">
        <v>2919</v>
      </c>
      <c r="D2691" t="s">
        <v>2956</v>
      </c>
      <c r="E2691" t="s">
        <v>2962</v>
      </c>
      <c r="F2691" s="3">
        <v>46218</v>
      </c>
      <c r="G2691">
        <f t="shared" ref="G2691:G2754" ca="1" si="125">RANDBETWEEN(4500000,9500000)</f>
        <v>5012362</v>
      </c>
      <c r="H2691">
        <f ca="1">RANDBETWEEN(1500,2500)</f>
        <v>1552</v>
      </c>
      <c r="I2691">
        <f ca="1">RANDBETWEEN(2,3)</f>
        <v>2</v>
      </c>
      <c r="J2691">
        <f ca="1">RANDBETWEEN(2,2)</f>
        <v>2</v>
      </c>
      <c r="K2691" t="s">
        <v>5653</v>
      </c>
    </row>
    <row r="2692" spans="1:11" x14ac:dyDescent="0.35">
      <c r="A2692" t="s">
        <v>2701</v>
      </c>
      <c r="B2692" s="2" t="s">
        <v>2931</v>
      </c>
      <c r="C2692" s="2" t="s">
        <v>2934</v>
      </c>
      <c r="D2692" t="s">
        <v>2956</v>
      </c>
      <c r="E2692" t="s">
        <v>2962</v>
      </c>
      <c r="F2692" s="3">
        <v>46219</v>
      </c>
      <c r="G2692">
        <f t="shared" ca="1" si="125"/>
        <v>8806019</v>
      </c>
      <c r="H2692">
        <f ca="1">RANDBETWEEN(1000,5000)</f>
        <v>4581</v>
      </c>
      <c r="I2692">
        <f ca="1">RANDBETWEEN(3,4)</f>
        <v>3</v>
      </c>
      <c r="J2692">
        <v>2</v>
      </c>
      <c r="K2692" t="s">
        <v>5654</v>
      </c>
    </row>
    <row r="2693" spans="1:11" x14ac:dyDescent="0.35">
      <c r="A2693" t="s">
        <v>2702</v>
      </c>
      <c r="B2693" s="2" t="s">
        <v>2940</v>
      </c>
      <c r="C2693" s="2" t="s">
        <v>2941</v>
      </c>
      <c r="D2693" t="s">
        <v>2956</v>
      </c>
      <c r="E2693" t="s">
        <v>2962</v>
      </c>
      <c r="F2693" s="3">
        <v>46220</v>
      </c>
      <c r="G2693">
        <f t="shared" ca="1" si="125"/>
        <v>7322042</v>
      </c>
      <c r="H2693">
        <f ca="1">RANDBETWEEN(1000,3000)</f>
        <v>2712</v>
      </c>
      <c r="I2693">
        <f ca="1">RANDBETWEEN(2,3)</f>
        <v>2</v>
      </c>
      <c r="J2693">
        <v>2</v>
      </c>
      <c r="K2693" t="s">
        <v>5655</v>
      </c>
    </row>
    <row r="2694" spans="1:11" x14ac:dyDescent="0.35">
      <c r="A2694" t="s">
        <v>2703</v>
      </c>
      <c r="B2694" s="2" t="s">
        <v>2926</v>
      </c>
      <c r="C2694" s="2" t="s">
        <v>2920</v>
      </c>
      <c r="D2694" t="s">
        <v>2956</v>
      </c>
      <c r="E2694" t="s">
        <v>2962</v>
      </c>
      <c r="F2694" s="3">
        <v>46221</v>
      </c>
      <c r="G2694">
        <f t="shared" ca="1" si="125"/>
        <v>7414302</v>
      </c>
      <c r="H2694">
        <f ca="1">RANDBETWEEN(2000,5000)</f>
        <v>4577</v>
      </c>
      <c r="I2694">
        <f ca="1">RANDBETWEEN(3,4)</f>
        <v>4</v>
      </c>
      <c r="J2694">
        <v>2</v>
      </c>
      <c r="K2694" t="s">
        <v>5656</v>
      </c>
    </row>
    <row r="2695" spans="1:11" x14ac:dyDescent="0.35">
      <c r="A2695" t="s">
        <v>2704</v>
      </c>
      <c r="B2695" s="2" t="s">
        <v>2918</v>
      </c>
      <c r="C2695" s="2" t="s">
        <v>2919</v>
      </c>
      <c r="D2695" t="s">
        <v>2956</v>
      </c>
      <c r="E2695" t="s">
        <v>2962</v>
      </c>
      <c r="F2695" s="3">
        <v>46222</v>
      </c>
      <c r="G2695">
        <f t="shared" ca="1" si="125"/>
        <v>9190544</v>
      </c>
      <c r="H2695">
        <f ca="1">RANDBETWEEN(1500,2500)</f>
        <v>2339</v>
      </c>
      <c r="I2695">
        <f ca="1">RANDBETWEEN(2,3)</f>
        <v>2</v>
      </c>
      <c r="J2695">
        <f ca="1">RANDBETWEEN(2,2)</f>
        <v>2</v>
      </c>
      <c r="K2695" t="s">
        <v>5657</v>
      </c>
    </row>
    <row r="2696" spans="1:11" x14ac:dyDescent="0.35">
      <c r="A2696" t="s">
        <v>2705</v>
      </c>
      <c r="B2696" s="2" t="s">
        <v>2931</v>
      </c>
      <c r="C2696" s="2" t="s">
        <v>2934</v>
      </c>
      <c r="D2696" t="s">
        <v>2956</v>
      </c>
      <c r="E2696" t="s">
        <v>2962</v>
      </c>
      <c r="F2696" s="3">
        <v>46223</v>
      </c>
      <c r="G2696">
        <f t="shared" ca="1" si="125"/>
        <v>7301768</v>
      </c>
      <c r="H2696">
        <f ca="1">RANDBETWEEN(1000,5000)</f>
        <v>1988</v>
      </c>
      <c r="I2696">
        <f ca="1">RANDBETWEEN(3,4)</f>
        <v>4</v>
      </c>
      <c r="J2696">
        <v>2</v>
      </c>
      <c r="K2696" t="s">
        <v>5658</v>
      </c>
    </row>
    <row r="2697" spans="1:11" x14ac:dyDescent="0.35">
      <c r="A2697" t="s">
        <v>2706</v>
      </c>
      <c r="B2697" s="2" t="s">
        <v>2940</v>
      </c>
      <c r="C2697" s="2" t="s">
        <v>2941</v>
      </c>
      <c r="D2697" t="s">
        <v>2956</v>
      </c>
      <c r="E2697" t="s">
        <v>2962</v>
      </c>
      <c r="F2697" s="3">
        <v>46224</v>
      </c>
      <c r="G2697">
        <f t="shared" ca="1" si="125"/>
        <v>8780545</v>
      </c>
      <c r="H2697">
        <f ca="1">RANDBETWEEN(1000,3000)</f>
        <v>2078</v>
      </c>
      <c r="I2697">
        <f ca="1">RANDBETWEEN(2,3)</f>
        <v>3</v>
      </c>
      <c r="J2697">
        <v>2</v>
      </c>
      <c r="K2697" t="s">
        <v>5659</v>
      </c>
    </row>
    <row r="2698" spans="1:11" x14ac:dyDescent="0.35">
      <c r="A2698" t="s">
        <v>2707</v>
      </c>
      <c r="B2698" s="2" t="s">
        <v>2926</v>
      </c>
      <c r="C2698" s="2" t="s">
        <v>2920</v>
      </c>
      <c r="D2698" t="s">
        <v>2956</v>
      </c>
      <c r="E2698" t="s">
        <v>2962</v>
      </c>
      <c r="F2698" s="3">
        <v>46225</v>
      </c>
      <c r="G2698">
        <f t="shared" ca="1" si="125"/>
        <v>5359268</v>
      </c>
      <c r="H2698">
        <f ca="1">RANDBETWEEN(2000,5000)</f>
        <v>4867</v>
      </c>
      <c r="I2698">
        <f ca="1">RANDBETWEEN(3,4)</f>
        <v>3</v>
      </c>
      <c r="J2698">
        <v>2</v>
      </c>
      <c r="K2698" t="s">
        <v>5660</v>
      </c>
    </row>
    <row r="2699" spans="1:11" x14ac:dyDescent="0.35">
      <c r="A2699" t="s">
        <v>2708</v>
      </c>
      <c r="B2699" s="2" t="s">
        <v>2918</v>
      </c>
      <c r="C2699" s="2" t="s">
        <v>2919</v>
      </c>
      <c r="D2699" t="s">
        <v>2956</v>
      </c>
      <c r="E2699" t="s">
        <v>2962</v>
      </c>
      <c r="F2699" s="3">
        <v>46226</v>
      </c>
      <c r="G2699">
        <f t="shared" ca="1" si="125"/>
        <v>9395942</v>
      </c>
      <c r="H2699">
        <f ca="1">RANDBETWEEN(1500,2500)</f>
        <v>1660</v>
      </c>
      <c r="I2699">
        <f ca="1">RANDBETWEEN(2,3)</f>
        <v>3</v>
      </c>
      <c r="J2699">
        <f ca="1">RANDBETWEEN(2,2)</f>
        <v>2</v>
      </c>
      <c r="K2699" t="s">
        <v>5661</v>
      </c>
    </row>
    <row r="2700" spans="1:11" x14ac:dyDescent="0.35">
      <c r="A2700" t="s">
        <v>2709</v>
      </c>
      <c r="B2700" s="2" t="s">
        <v>2931</v>
      </c>
      <c r="C2700" s="2" t="s">
        <v>2934</v>
      </c>
      <c r="D2700" t="s">
        <v>2956</v>
      </c>
      <c r="E2700" t="s">
        <v>2962</v>
      </c>
      <c r="F2700" s="3">
        <v>46227</v>
      </c>
      <c r="G2700">
        <f t="shared" ca="1" si="125"/>
        <v>9016836</v>
      </c>
      <c r="H2700">
        <f ca="1">RANDBETWEEN(1000,5000)</f>
        <v>2416</v>
      </c>
      <c r="I2700">
        <f ca="1">RANDBETWEEN(3,4)</f>
        <v>4</v>
      </c>
      <c r="J2700">
        <v>2</v>
      </c>
      <c r="K2700" t="s">
        <v>5662</v>
      </c>
    </row>
    <row r="2701" spans="1:11" x14ac:dyDescent="0.35">
      <c r="A2701" t="s">
        <v>2710</v>
      </c>
      <c r="B2701" s="2" t="s">
        <v>2940</v>
      </c>
      <c r="C2701" s="2" t="s">
        <v>2941</v>
      </c>
      <c r="D2701" t="s">
        <v>2956</v>
      </c>
      <c r="E2701" t="s">
        <v>2962</v>
      </c>
      <c r="F2701" s="3">
        <v>46228</v>
      </c>
      <c r="G2701">
        <f t="shared" ca="1" si="125"/>
        <v>6282261</v>
      </c>
      <c r="H2701">
        <f ca="1">RANDBETWEEN(1000,3000)</f>
        <v>1112</v>
      </c>
      <c r="I2701">
        <f ca="1">RANDBETWEEN(2,3)</f>
        <v>2</v>
      </c>
      <c r="J2701">
        <v>2</v>
      </c>
      <c r="K2701" t="s">
        <v>5663</v>
      </c>
    </row>
    <row r="2702" spans="1:11" x14ac:dyDescent="0.35">
      <c r="A2702" t="s">
        <v>2711</v>
      </c>
      <c r="B2702" s="2" t="s">
        <v>2926</v>
      </c>
      <c r="C2702" s="2" t="s">
        <v>2920</v>
      </c>
      <c r="D2702" t="s">
        <v>2956</v>
      </c>
      <c r="E2702" t="s">
        <v>2962</v>
      </c>
      <c r="F2702" s="3">
        <v>46229</v>
      </c>
      <c r="G2702">
        <f t="shared" ca="1" si="125"/>
        <v>6052067</v>
      </c>
      <c r="H2702">
        <f ca="1">RANDBETWEEN(2000,5000)</f>
        <v>2558</v>
      </c>
      <c r="I2702">
        <f ca="1">RANDBETWEEN(3,4)</f>
        <v>4</v>
      </c>
      <c r="J2702">
        <v>2</v>
      </c>
      <c r="K2702" t="s">
        <v>5664</v>
      </c>
    </row>
    <row r="2703" spans="1:11" x14ac:dyDescent="0.35">
      <c r="A2703" t="s">
        <v>2712</v>
      </c>
      <c r="B2703" s="2" t="s">
        <v>2918</v>
      </c>
      <c r="C2703" s="2" t="s">
        <v>2919</v>
      </c>
      <c r="D2703" t="s">
        <v>2956</v>
      </c>
      <c r="E2703" t="s">
        <v>2962</v>
      </c>
      <c r="F2703" s="3">
        <v>46230</v>
      </c>
      <c r="G2703">
        <f t="shared" ca="1" si="125"/>
        <v>4558733</v>
      </c>
      <c r="H2703">
        <f ca="1">RANDBETWEEN(1500,2500)</f>
        <v>2166</v>
      </c>
      <c r="I2703">
        <f ca="1">RANDBETWEEN(2,3)</f>
        <v>3</v>
      </c>
      <c r="J2703">
        <f ca="1">RANDBETWEEN(2,2)</f>
        <v>2</v>
      </c>
      <c r="K2703" t="s">
        <v>5665</v>
      </c>
    </row>
    <row r="2704" spans="1:11" x14ac:dyDescent="0.35">
      <c r="A2704" t="s">
        <v>2713</v>
      </c>
      <c r="B2704" s="2" t="s">
        <v>2931</v>
      </c>
      <c r="C2704" s="2" t="s">
        <v>2934</v>
      </c>
      <c r="D2704" t="s">
        <v>2956</v>
      </c>
      <c r="E2704" t="s">
        <v>2962</v>
      </c>
      <c r="F2704" s="3">
        <v>46231</v>
      </c>
      <c r="G2704">
        <f t="shared" ca="1" si="125"/>
        <v>8758962</v>
      </c>
      <c r="H2704">
        <f ca="1">RANDBETWEEN(1000,5000)</f>
        <v>3868</v>
      </c>
      <c r="I2704">
        <f ca="1">RANDBETWEEN(3,4)</f>
        <v>4</v>
      </c>
      <c r="J2704">
        <v>2</v>
      </c>
      <c r="K2704" t="s">
        <v>5666</v>
      </c>
    </row>
    <row r="2705" spans="1:11" x14ac:dyDescent="0.35">
      <c r="A2705" t="s">
        <v>2714</v>
      </c>
      <c r="B2705" s="2" t="s">
        <v>2940</v>
      </c>
      <c r="C2705" s="2" t="s">
        <v>2941</v>
      </c>
      <c r="D2705" t="s">
        <v>2956</v>
      </c>
      <c r="E2705" t="s">
        <v>2962</v>
      </c>
      <c r="F2705" s="3">
        <v>46232</v>
      </c>
      <c r="G2705">
        <f t="shared" ca="1" si="125"/>
        <v>8081650</v>
      </c>
      <c r="H2705">
        <f ca="1">RANDBETWEEN(1000,3000)</f>
        <v>1064</v>
      </c>
      <c r="I2705">
        <f ca="1">RANDBETWEEN(2,3)</f>
        <v>3</v>
      </c>
      <c r="J2705">
        <v>2</v>
      </c>
      <c r="K2705" t="s">
        <v>5667</v>
      </c>
    </row>
    <row r="2706" spans="1:11" x14ac:dyDescent="0.35">
      <c r="A2706" t="s">
        <v>2715</v>
      </c>
      <c r="B2706" s="2" t="s">
        <v>2926</v>
      </c>
      <c r="C2706" s="2" t="s">
        <v>2920</v>
      </c>
      <c r="D2706" t="s">
        <v>2956</v>
      </c>
      <c r="E2706" t="s">
        <v>2962</v>
      </c>
      <c r="F2706" s="3">
        <v>46233</v>
      </c>
      <c r="G2706">
        <f t="shared" ca="1" si="125"/>
        <v>5861667</v>
      </c>
      <c r="H2706">
        <f ca="1">RANDBETWEEN(2000,5000)</f>
        <v>3205</v>
      </c>
      <c r="I2706">
        <f ca="1">RANDBETWEEN(3,4)</f>
        <v>3</v>
      </c>
      <c r="J2706">
        <v>2</v>
      </c>
      <c r="K2706" t="s">
        <v>5668</v>
      </c>
    </row>
    <row r="2707" spans="1:11" x14ac:dyDescent="0.35">
      <c r="A2707" t="s">
        <v>2716</v>
      </c>
      <c r="B2707" s="2" t="s">
        <v>2918</v>
      </c>
      <c r="C2707" s="2" t="s">
        <v>2919</v>
      </c>
      <c r="D2707" t="s">
        <v>2956</v>
      </c>
      <c r="E2707" t="s">
        <v>2962</v>
      </c>
      <c r="F2707" s="3">
        <v>46234</v>
      </c>
      <c r="G2707">
        <f t="shared" ca="1" si="125"/>
        <v>5407321</v>
      </c>
      <c r="H2707">
        <f ca="1">RANDBETWEEN(1500,2500)</f>
        <v>1906</v>
      </c>
      <c r="I2707">
        <f ca="1">RANDBETWEEN(2,3)</f>
        <v>2</v>
      </c>
      <c r="J2707">
        <f ca="1">RANDBETWEEN(2,2)</f>
        <v>2</v>
      </c>
      <c r="K2707" t="s">
        <v>5669</v>
      </c>
    </row>
    <row r="2708" spans="1:11" x14ac:dyDescent="0.35">
      <c r="A2708" t="s">
        <v>2717</v>
      </c>
      <c r="B2708" s="2" t="s">
        <v>2931</v>
      </c>
      <c r="C2708" s="2" t="s">
        <v>2934</v>
      </c>
      <c r="D2708" t="s">
        <v>2956</v>
      </c>
      <c r="E2708" t="s">
        <v>2962</v>
      </c>
      <c r="F2708" s="3">
        <v>46235</v>
      </c>
      <c r="G2708">
        <f t="shared" ca="1" si="125"/>
        <v>9127988</v>
      </c>
      <c r="H2708">
        <f ca="1">RANDBETWEEN(1000,5000)</f>
        <v>3892</v>
      </c>
      <c r="I2708">
        <f ca="1">RANDBETWEEN(3,4)</f>
        <v>4</v>
      </c>
      <c r="J2708">
        <v>2</v>
      </c>
      <c r="K2708" t="s">
        <v>5670</v>
      </c>
    </row>
    <row r="2709" spans="1:11" x14ac:dyDescent="0.35">
      <c r="A2709" t="s">
        <v>2718</v>
      </c>
      <c r="B2709" s="2" t="s">
        <v>2940</v>
      </c>
      <c r="C2709" s="2" t="s">
        <v>2941</v>
      </c>
      <c r="D2709" t="s">
        <v>2956</v>
      </c>
      <c r="E2709" t="s">
        <v>2962</v>
      </c>
      <c r="F2709" s="3">
        <v>46236</v>
      </c>
      <c r="G2709">
        <f t="shared" ca="1" si="125"/>
        <v>5727107</v>
      </c>
      <c r="H2709">
        <f ca="1">RANDBETWEEN(1000,3000)</f>
        <v>1338</v>
      </c>
      <c r="I2709">
        <f ca="1">RANDBETWEEN(2,3)</f>
        <v>3</v>
      </c>
      <c r="J2709">
        <v>2</v>
      </c>
      <c r="K2709" t="s">
        <v>5671</v>
      </c>
    </row>
    <row r="2710" spans="1:11" x14ac:dyDescent="0.35">
      <c r="A2710" t="s">
        <v>2719</v>
      </c>
      <c r="B2710" s="2" t="s">
        <v>2926</v>
      </c>
      <c r="C2710" s="2" t="s">
        <v>2920</v>
      </c>
      <c r="D2710" t="s">
        <v>2956</v>
      </c>
      <c r="E2710" t="s">
        <v>2962</v>
      </c>
      <c r="F2710" s="3">
        <v>46237</v>
      </c>
      <c r="G2710">
        <f t="shared" ca="1" si="125"/>
        <v>4784849</v>
      </c>
      <c r="H2710">
        <f ca="1">RANDBETWEEN(2000,5000)</f>
        <v>2197</v>
      </c>
      <c r="I2710">
        <f ca="1">RANDBETWEEN(3,4)</f>
        <v>3</v>
      </c>
      <c r="J2710">
        <v>2</v>
      </c>
      <c r="K2710" t="s">
        <v>5672</v>
      </c>
    </row>
    <row r="2711" spans="1:11" x14ac:dyDescent="0.35">
      <c r="A2711" t="s">
        <v>2720</v>
      </c>
      <c r="B2711" s="2" t="s">
        <v>2918</v>
      </c>
      <c r="C2711" s="2" t="s">
        <v>2919</v>
      </c>
      <c r="D2711" t="s">
        <v>2956</v>
      </c>
      <c r="E2711" t="s">
        <v>2962</v>
      </c>
      <c r="F2711" s="3">
        <v>46238</v>
      </c>
      <c r="G2711">
        <f t="shared" ca="1" si="125"/>
        <v>7300043</v>
      </c>
      <c r="H2711">
        <f ca="1">RANDBETWEEN(1500,2500)</f>
        <v>2232</v>
      </c>
      <c r="I2711">
        <f ca="1">RANDBETWEEN(2,3)</f>
        <v>2</v>
      </c>
      <c r="J2711">
        <f ca="1">RANDBETWEEN(2,2)</f>
        <v>2</v>
      </c>
      <c r="K2711" t="s">
        <v>5673</v>
      </c>
    </row>
    <row r="2712" spans="1:11" x14ac:dyDescent="0.35">
      <c r="A2712" t="s">
        <v>2721</v>
      </c>
      <c r="B2712" s="2" t="s">
        <v>2931</v>
      </c>
      <c r="C2712" s="2" t="s">
        <v>2934</v>
      </c>
      <c r="D2712" t="s">
        <v>2956</v>
      </c>
      <c r="E2712" t="s">
        <v>2962</v>
      </c>
      <c r="F2712" s="3">
        <v>46239</v>
      </c>
      <c r="G2712">
        <f t="shared" ca="1" si="125"/>
        <v>7758336</v>
      </c>
      <c r="H2712">
        <f ca="1">RANDBETWEEN(1000,5000)</f>
        <v>3198</v>
      </c>
      <c r="I2712">
        <f ca="1">RANDBETWEEN(3,4)</f>
        <v>4</v>
      </c>
      <c r="J2712">
        <v>2</v>
      </c>
      <c r="K2712" t="s">
        <v>5674</v>
      </c>
    </row>
    <row r="2713" spans="1:11" x14ac:dyDescent="0.35">
      <c r="A2713" t="s">
        <v>2722</v>
      </c>
      <c r="B2713" s="2" t="s">
        <v>2940</v>
      </c>
      <c r="C2713" s="2" t="s">
        <v>2941</v>
      </c>
      <c r="D2713" t="s">
        <v>2956</v>
      </c>
      <c r="E2713" t="s">
        <v>2962</v>
      </c>
      <c r="F2713" s="3">
        <v>46240</v>
      </c>
      <c r="G2713">
        <f t="shared" ca="1" si="125"/>
        <v>9110183</v>
      </c>
      <c r="H2713">
        <f ca="1">RANDBETWEEN(1000,3000)</f>
        <v>1316</v>
      </c>
      <c r="I2713">
        <f ca="1">RANDBETWEEN(2,3)</f>
        <v>3</v>
      </c>
      <c r="J2713">
        <v>2</v>
      </c>
      <c r="K2713" t="s">
        <v>5675</v>
      </c>
    </row>
    <row r="2714" spans="1:11" x14ac:dyDescent="0.35">
      <c r="A2714" t="s">
        <v>2723</v>
      </c>
      <c r="B2714" s="2" t="s">
        <v>2926</v>
      </c>
      <c r="C2714" s="2" t="s">
        <v>2920</v>
      </c>
      <c r="D2714" t="s">
        <v>2956</v>
      </c>
      <c r="E2714" t="s">
        <v>2962</v>
      </c>
      <c r="F2714" s="3">
        <v>46241</v>
      </c>
      <c r="G2714">
        <f t="shared" ca="1" si="125"/>
        <v>4684244</v>
      </c>
      <c r="H2714">
        <f ca="1">RANDBETWEEN(2000,5000)</f>
        <v>4505</v>
      </c>
      <c r="I2714">
        <f ca="1">RANDBETWEEN(3,4)</f>
        <v>3</v>
      </c>
      <c r="J2714">
        <v>2</v>
      </c>
      <c r="K2714" t="s">
        <v>5676</v>
      </c>
    </row>
    <row r="2715" spans="1:11" x14ac:dyDescent="0.35">
      <c r="A2715" t="s">
        <v>2724</v>
      </c>
      <c r="B2715" s="2" t="s">
        <v>2918</v>
      </c>
      <c r="C2715" s="2" t="s">
        <v>2919</v>
      </c>
      <c r="D2715" t="s">
        <v>2956</v>
      </c>
      <c r="E2715" t="s">
        <v>2962</v>
      </c>
      <c r="F2715" s="3">
        <v>46242</v>
      </c>
      <c r="G2715">
        <f t="shared" ca="1" si="125"/>
        <v>8743501</v>
      </c>
      <c r="H2715">
        <f ca="1">RANDBETWEEN(1500,2500)</f>
        <v>1993</v>
      </c>
      <c r="I2715">
        <f ca="1">RANDBETWEEN(2,3)</f>
        <v>2</v>
      </c>
      <c r="J2715">
        <f ca="1">RANDBETWEEN(2,2)</f>
        <v>2</v>
      </c>
      <c r="K2715" t="s">
        <v>5677</v>
      </c>
    </row>
    <row r="2716" spans="1:11" x14ac:dyDescent="0.35">
      <c r="A2716" t="s">
        <v>2725</v>
      </c>
      <c r="B2716" s="2" t="s">
        <v>2931</v>
      </c>
      <c r="C2716" s="2" t="s">
        <v>2934</v>
      </c>
      <c r="D2716" t="s">
        <v>2956</v>
      </c>
      <c r="E2716" t="s">
        <v>2962</v>
      </c>
      <c r="F2716" s="3">
        <v>46243</v>
      </c>
      <c r="G2716">
        <f t="shared" ca="1" si="125"/>
        <v>6193330</v>
      </c>
      <c r="H2716">
        <f ca="1">RANDBETWEEN(1000,5000)</f>
        <v>2121</v>
      </c>
      <c r="I2716">
        <f ca="1">RANDBETWEEN(3,4)</f>
        <v>3</v>
      </c>
      <c r="J2716">
        <v>2</v>
      </c>
      <c r="K2716" t="s">
        <v>5678</v>
      </c>
    </row>
    <row r="2717" spans="1:11" x14ac:dyDescent="0.35">
      <c r="A2717" t="s">
        <v>2726</v>
      </c>
      <c r="B2717" s="2" t="s">
        <v>2940</v>
      </c>
      <c r="C2717" s="2" t="s">
        <v>2941</v>
      </c>
      <c r="D2717" t="s">
        <v>2956</v>
      </c>
      <c r="E2717" t="s">
        <v>2962</v>
      </c>
      <c r="F2717" s="3">
        <v>46244</v>
      </c>
      <c r="G2717">
        <f t="shared" ca="1" si="125"/>
        <v>8009660</v>
      </c>
      <c r="H2717">
        <f ca="1">RANDBETWEEN(1000,3000)</f>
        <v>1214</v>
      </c>
      <c r="I2717">
        <f ca="1">RANDBETWEEN(2,3)</f>
        <v>2</v>
      </c>
      <c r="J2717">
        <v>2</v>
      </c>
      <c r="K2717" t="s">
        <v>5679</v>
      </c>
    </row>
    <row r="2718" spans="1:11" x14ac:dyDescent="0.35">
      <c r="A2718" t="s">
        <v>2727</v>
      </c>
      <c r="B2718" s="2" t="s">
        <v>2926</v>
      </c>
      <c r="C2718" s="2" t="s">
        <v>2920</v>
      </c>
      <c r="D2718" t="s">
        <v>2956</v>
      </c>
      <c r="E2718" t="s">
        <v>2962</v>
      </c>
      <c r="F2718" s="3">
        <v>46245</v>
      </c>
      <c r="G2718">
        <f t="shared" ca="1" si="125"/>
        <v>6740337</v>
      </c>
      <c r="H2718">
        <f ca="1">RANDBETWEEN(2000,5000)</f>
        <v>4407</v>
      </c>
      <c r="I2718">
        <f ca="1">RANDBETWEEN(3,4)</f>
        <v>4</v>
      </c>
      <c r="J2718">
        <v>2</v>
      </c>
      <c r="K2718" t="s">
        <v>5680</v>
      </c>
    </row>
    <row r="2719" spans="1:11" x14ac:dyDescent="0.35">
      <c r="A2719" t="s">
        <v>2728</v>
      </c>
      <c r="B2719" s="2" t="s">
        <v>2918</v>
      </c>
      <c r="C2719" s="2" t="s">
        <v>2919</v>
      </c>
      <c r="D2719" t="s">
        <v>2956</v>
      </c>
      <c r="E2719" t="s">
        <v>2962</v>
      </c>
      <c r="F2719" s="3">
        <v>46246</v>
      </c>
      <c r="G2719">
        <f t="shared" ca="1" si="125"/>
        <v>4817984</v>
      </c>
      <c r="H2719">
        <f ca="1">RANDBETWEEN(1500,2500)</f>
        <v>2462</v>
      </c>
      <c r="I2719">
        <f ca="1">RANDBETWEEN(2,3)</f>
        <v>3</v>
      </c>
      <c r="J2719">
        <f ca="1">RANDBETWEEN(2,2)</f>
        <v>2</v>
      </c>
      <c r="K2719" t="s">
        <v>5681</v>
      </c>
    </row>
    <row r="2720" spans="1:11" x14ac:dyDescent="0.35">
      <c r="A2720" t="s">
        <v>2729</v>
      </c>
      <c r="B2720" s="2" t="s">
        <v>2931</v>
      </c>
      <c r="C2720" s="2" t="s">
        <v>2934</v>
      </c>
      <c r="D2720" t="s">
        <v>2956</v>
      </c>
      <c r="E2720" t="s">
        <v>2962</v>
      </c>
      <c r="F2720" s="3">
        <v>46247</v>
      </c>
      <c r="G2720">
        <f t="shared" ca="1" si="125"/>
        <v>4807559</v>
      </c>
      <c r="H2720">
        <f ca="1">RANDBETWEEN(1000,5000)</f>
        <v>2527</v>
      </c>
      <c r="I2720">
        <f ca="1">RANDBETWEEN(3,4)</f>
        <v>3</v>
      </c>
      <c r="J2720">
        <v>2</v>
      </c>
      <c r="K2720" t="s">
        <v>5682</v>
      </c>
    </row>
    <row r="2721" spans="1:11" x14ac:dyDescent="0.35">
      <c r="A2721" t="s">
        <v>2730</v>
      </c>
      <c r="B2721" s="2" t="s">
        <v>2940</v>
      </c>
      <c r="C2721" s="2" t="s">
        <v>2941</v>
      </c>
      <c r="D2721" t="s">
        <v>2956</v>
      </c>
      <c r="E2721" t="s">
        <v>2962</v>
      </c>
      <c r="F2721" s="3">
        <v>46248</v>
      </c>
      <c r="G2721">
        <f t="shared" ca="1" si="125"/>
        <v>7277887</v>
      </c>
      <c r="H2721">
        <f ca="1">RANDBETWEEN(1000,3000)</f>
        <v>1467</v>
      </c>
      <c r="I2721">
        <f ca="1">RANDBETWEEN(2,3)</f>
        <v>2</v>
      </c>
      <c r="J2721">
        <v>2</v>
      </c>
      <c r="K2721" t="s">
        <v>5683</v>
      </c>
    </row>
    <row r="2722" spans="1:11" x14ac:dyDescent="0.35">
      <c r="A2722" t="s">
        <v>2731</v>
      </c>
      <c r="B2722" s="2" t="s">
        <v>2926</v>
      </c>
      <c r="C2722" s="2" t="s">
        <v>2920</v>
      </c>
      <c r="D2722" t="s">
        <v>2956</v>
      </c>
      <c r="E2722" t="s">
        <v>2962</v>
      </c>
      <c r="F2722" s="3">
        <v>46249</v>
      </c>
      <c r="G2722">
        <f t="shared" ca="1" si="125"/>
        <v>8885818</v>
      </c>
      <c r="H2722">
        <f ca="1">RANDBETWEEN(2000,5000)</f>
        <v>3442</v>
      </c>
      <c r="I2722">
        <f ca="1">RANDBETWEEN(3,4)</f>
        <v>3</v>
      </c>
      <c r="J2722">
        <v>2</v>
      </c>
      <c r="K2722" t="s">
        <v>5684</v>
      </c>
    </row>
    <row r="2723" spans="1:11" x14ac:dyDescent="0.35">
      <c r="A2723" t="s">
        <v>2732</v>
      </c>
      <c r="B2723" s="2" t="s">
        <v>2918</v>
      </c>
      <c r="C2723" s="2" t="s">
        <v>2919</v>
      </c>
      <c r="D2723" t="s">
        <v>2956</v>
      </c>
      <c r="E2723" t="s">
        <v>2962</v>
      </c>
      <c r="F2723" s="3">
        <v>46250</v>
      </c>
      <c r="G2723">
        <f t="shared" ca="1" si="125"/>
        <v>6507285</v>
      </c>
      <c r="H2723">
        <f ca="1">RANDBETWEEN(1500,2500)</f>
        <v>1986</v>
      </c>
      <c r="I2723">
        <f ca="1">RANDBETWEEN(2,3)</f>
        <v>3</v>
      </c>
      <c r="J2723">
        <f ca="1">RANDBETWEEN(2,2)</f>
        <v>2</v>
      </c>
      <c r="K2723" t="s">
        <v>5685</v>
      </c>
    </row>
    <row r="2724" spans="1:11" x14ac:dyDescent="0.35">
      <c r="A2724" t="s">
        <v>2733</v>
      </c>
      <c r="B2724" s="2" t="s">
        <v>2931</v>
      </c>
      <c r="C2724" s="2" t="s">
        <v>2934</v>
      </c>
      <c r="D2724" t="s">
        <v>2956</v>
      </c>
      <c r="E2724" t="s">
        <v>2962</v>
      </c>
      <c r="F2724" s="3">
        <v>46251</v>
      </c>
      <c r="G2724">
        <f t="shared" ca="1" si="125"/>
        <v>6583572</v>
      </c>
      <c r="H2724">
        <f ca="1">RANDBETWEEN(1000,5000)</f>
        <v>3414</v>
      </c>
      <c r="I2724">
        <f ca="1">RANDBETWEEN(3,4)</f>
        <v>4</v>
      </c>
      <c r="J2724">
        <v>2</v>
      </c>
      <c r="K2724" t="s">
        <v>5686</v>
      </c>
    </row>
    <row r="2725" spans="1:11" x14ac:dyDescent="0.35">
      <c r="A2725" t="s">
        <v>2734</v>
      </c>
      <c r="B2725" s="2" t="s">
        <v>2940</v>
      </c>
      <c r="C2725" s="2" t="s">
        <v>2941</v>
      </c>
      <c r="D2725" t="s">
        <v>2956</v>
      </c>
      <c r="E2725" t="s">
        <v>2962</v>
      </c>
      <c r="F2725" s="3">
        <v>46252</v>
      </c>
      <c r="G2725">
        <f t="shared" ca="1" si="125"/>
        <v>8759747</v>
      </c>
      <c r="H2725">
        <f ca="1">RANDBETWEEN(1000,3000)</f>
        <v>1494</v>
      </c>
      <c r="I2725">
        <f ca="1">RANDBETWEEN(2,3)</f>
        <v>3</v>
      </c>
      <c r="J2725">
        <v>2</v>
      </c>
      <c r="K2725" t="s">
        <v>5687</v>
      </c>
    </row>
    <row r="2726" spans="1:11" x14ac:dyDescent="0.35">
      <c r="A2726" t="s">
        <v>2735</v>
      </c>
      <c r="B2726" s="2" t="s">
        <v>2926</v>
      </c>
      <c r="C2726" s="2" t="s">
        <v>2920</v>
      </c>
      <c r="D2726" t="s">
        <v>2956</v>
      </c>
      <c r="E2726" t="s">
        <v>2962</v>
      </c>
      <c r="F2726" s="3">
        <v>46253</v>
      </c>
      <c r="G2726">
        <f t="shared" ca="1" si="125"/>
        <v>5224847</v>
      </c>
      <c r="H2726">
        <f ca="1">RANDBETWEEN(2000,5000)</f>
        <v>4127</v>
      </c>
      <c r="I2726">
        <f ca="1">RANDBETWEEN(3,4)</f>
        <v>3</v>
      </c>
      <c r="J2726">
        <v>2</v>
      </c>
      <c r="K2726" t="s">
        <v>5688</v>
      </c>
    </row>
    <row r="2727" spans="1:11" x14ac:dyDescent="0.35">
      <c r="A2727" t="s">
        <v>2736</v>
      </c>
      <c r="B2727" s="2" t="s">
        <v>2918</v>
      </c>
      <c r="C2727" s="2" t="s">
        <v>2919</v>
      </c>
      <c r="D2727" t="s">
        <v>2956</v>
      </c>
      <c r="E2727" t="s">
        <v>2962</v>
      </c>
      <c r="F2727" s="3">
        <v>46254</v>
      </c>
      <c r="G2727">
        <f t="shared" ca="1" si="125"/>
        <v>4944313</v>
      </c>
      <c r="H2727">
        <f ca="1">RANDBETWEEN(1500,2500)</f>
        <v>2167</v>
      </c>
      <c r="I2727">
        <f ca="1">RANDBETWEEN(2,3)</f>
        <v>3</v>
      </c>
      <c r="J2727">
        <f ca="1">RANDBETWEEN(2,2)</f>
        <v>2</v>
      </c>
      <c r="K2727" t="s">
        <v>5689</v>
      </c>
    </row>
    <row r="2728" spans="1:11" x14ac:dyDescent="0.35">
      <c r="A2728" t="s">
        <v>2737</v>
      </c>
      <c r="B2728" s="2" t="s">
        <v>2931</v>
      </c>
      <c r="C2728" s="2" t="s">
        <v>2934</v>
      </c>
      <c r="D2728" t="s">
        <v>2956</v>
      </c>
      <c r="E2728" t="s">
        <v>2962</v>
      </c>
      <c r="F2728" s="3">
        <v>46255</v>
      </c>
      <c r="G2728">
        <f t="shared" ca="1" si="125"/>
        <v>7136202</v>
      </c>
      <c r="H2728">
        <f ca="1">RANDBETWEEN(1000,5000)</f>
        <v>3976</v>
      </c>
      <c r="I2728">
        <f ca="1">RANDBETWEEN(3,4)</f>
        <v>4</v>
      </c>
      <c r="J2728">
        <v>2</v>
      </c>
      <c r="K2728" t="s">
        <v>5690</v>
      </c>
    </row>
    <row r="2729" spans="1:11" x14ac:dyDescent="0.35">
      <c r="A2729" t="s">
        <v>2738</v>
      </c>
      <c r="B2729" s="2" t="s">
        <v>2940</v>
      </c>
      <c r="C2729" s="2" t="s">
        <v>2941</v>
      </c>
      <c r="D2729" t="s">
        <v>2956</v>
      </c>
      <c r="E2729" t="s">
        <v>2962</v>
      </c>
      <c r="F2729" s="3">
        <v>46256</v>
      </c>
      <c r="G2729">
        <f t="shared" ca="1" si="125"/>
        <v>5041197</v>
      </c>
      <c r="H2729">
        <f ca="1">RANDBETWEEN(1000,3000)</f>
        <v>1082</v>
      </c>
      <c r="I2729">
        <f ca="1">RANDBETWEEN(2,3)</f>
        <v>2</v>
      </c>
      <c r="J2729">
        <v>2</v>
      </c>
      <c r="K2729" t="s">
        <v>5691</v>
      </c>
    </row>
    <row r="2730" spans="1:11" x14ac:dyDescent="0.35">
      <c r="A2730" t="s">
        <v>2739</v>
      </c>
      <c r="B2730" s="2" t="s">
        <v>2926</v>
      </c>
      <c r="C2730" s="2" t="s">
        <v>2920</v>
      </c>
      <c r="D2730" t="s">
        <v>2956</v>
      </c>
      <c r="E2730" t="s">
        <v>2962</v>
      </c>
      <c r="F2730" s="3">
        <v>46257</v>
      </c>
      <c r="G2730">
        <f t="shared" ca="1" si="125"/>
        <v>8735484</v>
      </c>
      <c r="H2730">
        <f ca="1">RANDBETWEEN(2000,5000)</f>
        <v>4610</v>
      </c>
      <c r="I2730">
        <f ca="1">RANDBETWEEN(3,4)</f>
        <v>3</v>
      </c>
      <c r="J2730">
        <v>2</v>
      </c>
      <c r="K2730" t="s">
        <v>5692</v>
      </c>
    </row>
    <row r="2731" spans="1:11" x14ac:dyDescent="0.35">
      <c r="A2731" t="s">
        <v>2740</v>
      </c>
      <c r="B2731" s="2" t="s">
        <v>2918</v>
      </c>
      <c r="C2731" s="2" t="s">
        <v>2919</v>
      </c>
      <c r="D2731" t="s">
        <v>2956</v>
      </c>
      <c r="E2731" t="s">
        <v>2962</v>
      </c>
      <c r="F2731" s="3">
        <v>46258</v>
      </c>
      <c r="G2731">
        <f t="shared" ca="1" si="125"/>
        <v>5928540</v>
      </c>
      <c r="H2731">
        <f ca="1">RANDBETWEEN(1500,2500)</f>
        <v>1626</v>
      </c>
      <c r="I2731">
        <f ca="1">RANDBETWEEN(2,3)</f>
        <v>2</v>
      </c>
      <c r="J2731">
        <f ca="1">RANDBETWEEN(2,2)</f>
        <v>2</v>
      </c>
      <c r="K2731" t="s">
        <v>5693</v>
      </c>
    </row>
    <row r="2732" spans="1:11" x14ac:dyDescent="0.35">
      <c r="A2732" t="s">
        <v>2741</v>
      </c>
      <c r="B2732" s="2" t="s">
        <v>2931</v>
      </c>
      <c r="C2732" s="2" t="s">
        <v>2934</v>
      </c>
      <c r="D2732" t="s">
        <v>2956</v>
      </c>
      <c r="E2732" t="s">
        <v>2962</v>
      </c>
      <c r="F2732" s="3">
        <v>46259</v>
      </c>
      <c r="G2732">
        <f t="shared" ca="1" si="125"/>
        <v>5529295</v>
      </c>
      <c r="H2732">
        <f ca="1">RANDBETWEEN(1000,5000)</f>
        <v>4753</v>
      </c>
      <c r="I2732">
        <f ca="1">RANDBETWEEN(3,4)</f>
        <v>3</v>
      </c>
      <c r="J2732">
        <v>2</v>
      </c>
      <c r="K2732" t="s">
        <v>5694</v>
      </c>
    </row>
    <row r="2733" spans="1:11" x14ac:dyDescent="0.35">
      <c r="A2733" t="s">
        <v>2742</v>
      </c>
      <c r="B2733" s="2" t="s">
        <v>2940</v>
      </c>
      <c r="C2733" s="2" t="s">
        <v>2941</v>
      </c>
      <c r="D2733" t="s">
        <v>2956</v>
      </c>
      <c r="E2733" t="s">
        <v>2962</v>
      </c>
      <c r="F2733" s="3">
        <v>46260</v>
      </c>
      <c r="G2733">
        <f t="shared" ca="1" si="125"/>
        <v>7661859</v>
      </c>
      <c r="H2733">
        <f ca="1">RANDBETWEEN(1000,3000)</f>
        <v>1323</v>
      </c>
      <c r="I2733">
        <f ca="1">RANDBETWEEN(2,3)</f>
        <v>3</v>
      </c>
      <c r="J2733">
        <v>2</v>
      </c>
      <c r="K2733" t="s">
        <v>5695</v>
      </c>
    </row>
    <row r="2734" spans="1:11" x14ac:dyDescent="0.35">
      <c r="A2734" t="s">
        <v>2743</v>
      </c>
      <c r="B2734" s="2" t="s">
        <v>2926</v>
      </c>
      <c r="C2734" s="2" t="s">
        <v>2920</v>
      </c>
      <c r="D2734" t="s">
        <v>2956</v>
      </c>
      <c r="E2734" t="s">
        <v>2962</v>
      </c>
      <c r="F2734" s="3">
        <v>46261</v>
      </c>
      <c r="G2734">
        <f t="shared" ca="1" si="125"/>
        <v>5275405</v>
      </c>
      <c r="H2734">
        <f ca="1">RANDBETWEEN(2000,5000)</f>
        <v>4010</v>
      </c>
      <c r="I2734">
        <f ca="1">RANDBETWEEN(3,4)</f>
        <v>4</v>
      </c>
      <c r="J2734">
        <v>2</v>
      </c>
      <c r="K2734" t="s">
        <v>5696</v>
      </c>
    </row>
    <row r="2735" spans="1:11" x14ac:dyDescent="0.35">
      <c r="A2735" t="s">
        <v>2744</v>
      </c>
      <c r="B2735" s="2" t="s">
        <v>2918</v>
      </c>
      <c r="C2735" s="2" t="s">
        <v>2919</v>
      </c>
      <c r="D2735" t="s">
        <v>2956</v>
      </c>
      <c r="E2735" t="s">
        <v>2962</v>
      </c>
      <c r="F2735" s="3">
        <v>46262</v>
      </c>
      <c r="G2735">
        <f t="shared" ca="1" si="125"/>
        <v>7967961</v>
      </c>
      <c r="H2735">
        <f ca="1">RANDBETWEEN(1500,2500)</f>
        <v>1614</v>
      </c>
      <c r="I2735">
        <f ca="1">RANDBETWEEN(2,3)</f>
        <v>2</v>
      </c>
      <c r="J2735">
        <f ca="1">RANDBETWEEN(2,2)</f>
        <v>2</v>
      </c>
      <c r="K2735" t="s">
        <v>5697</v>
      </c>
    </row>
    <row r="2736" spans="1:11" x14ac:dyDescent="0.35">
      <c r="A2736" t="s">
        <v>2745</v>
      </c>
      <c r="B2736" s="2" t="s">
        <v>2931</v>
      </c>
      <c r="C2736" s="2" t="s">
        <v>2934</v>
      </c>
      <c r="D2736" t="s">
        <v>2956</v>
      </c>
      <c r="E2736" t="s">
        <v>2962</v>
      </c>
      <c r="F2736" s="3">
        <v>46263</v>
      </c>
      <c r="G2736">
        <f t="shared" ca="1" si="125"/>
        <v>7100093</v>
      </c>
      <c r="H2736">
        <f ca="1">RANDBETWEEN(1000,5000)</f>
        <v>2079</v>
      </c>
      <c r="I2736">
        <f ca="1">RANDBETWEEN(3,4)</f>
        <v>4</v>
      </c>
      <c r="J2736">
        <v>2</v>
      </c>
      <c r="K2736" t="s">
        <v>5698</v>
      </c>
    </row>
    <row r="2737" spans="1:11" x14ac:dyDescent="0.35">
      <c r="A2737" t="s">
        <v>2746</v>
      </c>
      <c r="B2737" s="2" t="s">
        <v>2940</v>
      </c>
      <c r="C2737" s="2" t="s">
        <v>2941</v>
      </c>
      <c r="D2737" t="s">
        <v>2956</v>
      </c>
      <c r="E2737" t="s">
        <v>2962</v>
      </c>
      <c r="F2737" s="3">
        <v>46264</v>
      </c>
      <c r="G2737">
        <f t="shared" ca="1" si="125"/>
        <v>6310824</v>
      </c>
      <c r="H2737">
        <f ca="1">RANDBETWEEN(1000,3000)</f>
        <v>2091</v>
      </c>
      <c r="I2737">
        <f ca="1">RANDBETWEEN(2,3)</f>
        <v>2</v>
      </c>
      <c r="J2737">
        <v>2</v>
      </c>
      <c r="K2737" t="s">
        <v>5699</v>
      </c>
    </row>
    <row r="2738" spans="1:11" x14ac:dyDescent="0.35">
      <c r="A2738" t="s">
        <v>2747</v>
      </c>
      <c r="B2738" s="2" t="s">
        <v>2926</v>
      </c>
      <c r="C2738" s="2" t="s">
        <v>2920</v>
      </c>
      <c r="D2738" t="s">
        <v>2956</v>
      </c>
      <c r="E2738" t="s">
        <v>2962</v>
      </c>
      <c r="F2738" s="3">
        <v>46265</v>
      </c>
      <c r="G2738">
        <f t="shared" ca="1" si="125"/>
        <v>9301530</v>
      </c>
      <c r="H2738">
        <f ca="1">RANDBETWEEN(2000,5000)</f>
        <v>2621</v>
      </c>
      <c r="I2738">
        <f ca="1">RANDBETWEEN(3,4)</f>
        <v>3</v>
      </c>
      <c r="J2738">
        <v>2</v>
      </c>
      <c r="K2738" t="s">
        <v>5700</v>
      </c>
    </row>
    <row r="2739" spans="1:11" x14ac:dyDescent="0.35">
      <c r="A2739" t="s">
        <v>2748</v>
      </c>
      <c r="B2739" s="2" t="s">
        <v>2918</v>
      </c>
      <c r="C2739" s="2" t="s">
        <v>2919</v>
      </c>
      <c r="D2739" t="s">
        <v>2956</v>
      </c>
      <c r="E2739" t="s">
        <v>2962</v>
      </c>
      <c r="F2739" s="3">
        <v>46266</v>
      </c>
      <c r="G2739">
        <f t="shared" ca="1" si="125"/>
        <v>5841805</v>
      </c>
      <c r="H2739">
        <f ca="1">RANDBETWEEN(1500,2500)</f>
        <v>1638</v>
      </c>
      <c r="I2739">
        <f ca="1">RANDBETWEEN(2,3)</f>
        <v>3</v>
      </c>
      <c r="J2739">
        <f ca="1">RANDBETWEEN(2,2)</f>
        <v>2</v>
      </c>
      <c r="K2739" t="s">
        <v>5701</v>
      </c>
    </row>
    <row r="2740" spans="1:11" x14ac:dyDescent="0.35">
      <c r="A2740" t="s">
        <v>2749</v>
      </c>
      <c r="B2740" s="2" t="s">
        <v>2931</v>
      </c>
      <c r="C2740" s="2" t="s">
        <v>2934</v>
      </c>
      <c r="D2740" t="s">
        <v>2956</v>
      </c>
      <c r="E2740" t="s">
        <v>2962</v>
      </c>
      <c r="F2740" s="3">
        <v>46267</v>
      </c>
      <c r="G2740">
        <f t="shared" ca="1" si="125"/>
        <v>7006489</v>
      </c>
      <c r="H2740">
        <f ca="1">RANDBETWEEN(1000,5000)</f>
        <v>2052</v>
      </c>
      <c r="I2740">
        <f ca="1">RANDBETWEEN(3,4)</f>
        <v>3</v>
      </c>
      <c r="J2740">
        <v>2</v>
      </c>
      <c r="K2740" t="s">
        <v>5702</v>
      </c>
    </row>
    <row r="2741" spans="1:11" x14ac:dyDescent="0.35">
      <c r="A2741" t="s">
        <v>2750</v>
      </c>
      <c r="B2741" s="2" t="s">
        <v>2940</v>
      </c>
      <c r="C2741" s="2" t="s">
        <v>2941</v>
      </c>
      <c r="D2741" t="s">
        <v>2956</v>
      </c>
      <c r="E2741" t="s">
        <v>2962</v>
      </c>
      <c r="F2741" s="3">
        <v>46268</v>
      </c>
      <c r="G2741">
        <f t="shared" ca="1" si="125"/>
        <v>9017151</v>
      </c>
      <c r="H2741">
        <f ca="1">RANDBETWEEN(1000,3000)</f>
        <v>2134</v>
      </c>
      <c r="I2741">
        <f ca="1">RANDBETWEEN(2,3)</f>
        <v>2</v>
      </c>
      <c r="J2741">
        <v>2</v>
      </c>
      <c r="K2741" t="s">
        <v>5703</v>
      </c>
    </row>
    <row r="2742" spans="1:11" x14ac:dyDescent="0.35">
      <c r="A2742" t="s">
        <v>2751</v>
      </c>
      <c r="B2742" s="2" t="s">
        <v>2926</v>
      </c>
      <c r="C2742" s="2" t="s">
        <v>2920</v>
      </c>
      <c r="D2742" t="s">
        <v>2956</v>
      </c>
      <c r="E2742" t="s">
        <v>2962</v>
      </c>
      <c r="F2742" s="3">
        <v>46269</v>
      </c>
      <c r="G2742">
        <f t="shared" ca="1" si="125"/>
        <v>7076947</v>
      </c>
      <c r="H2742">
        <f ca="1">RANDBETWEEN(2000,5000)</f>
        <v>4603</v>
      </c>
      <c r="I2742">
        <f ca="1">RANDBETWEEN(3,4)</f>
        <v>3</v>
      </c>
      <c r="J2742">
        <v>2</v>
      </c>
      <c r="K2742" t="s">
        <v>5704</v>
      </c>
    </row>
    <row r="2743" spans="1:11" x14ac:dyDescent="0.35">
      <c r="A2743" t="s">
        <v>2752</v>
      </c>
      <c r="B2743" s="2" t="s">
        <v>2918</v>
      </c>
      <c r="C2743" s="2" t="s">
        <v>2919</v>
      </c>
      <c r="D2743" t="s">
        <v>2956</v>
      </c>
      <c r="E2743" t="s">
        <v>2962</v>
      </c>
      <c r="F2743" s="3">
        <v>46270</v>
      </c>
      <c r="G2743">
        <f t="shared" ca="1" si="125"/>
        <v>4853458</v>
      </c>
      <c r="H2743">
        <f ca="1">RANDBETWEEN(1500,2500)</f>
        <v>2018</v>
      </c>
      <c r="I2743">
        <f ca="1">RANDBETWEEN(2,3)</f>
        <v>3</v>
      </c>
      <c r="J2743">
        <f ca="1">RANDBETWEEN(2,2)</f>
        <v>2</v>
      </c>
      <c r="K2743" t="s">
        <v>5705</v>
      </c>
    </row>
    <row r="2744" spans="1:11" x14ac:dyDescent="0.35">
      <c r="A2744" t="s">
        <v>2753</v>
      </c>
      <c r="B2744" s="2" t="s">
        <v>2931</v>
      </c>
      <c r="C2744" s="2" t="s">
        <v>2934</v>
      </c>
      <c r="D2744" t="s">
        <v>2956</v>
      </c>
      <c r="E2744" t="s">
        <v>2962</v>
      </c>
      <c r="F2744" s="3">
        <v>46271</v>
      </c>
      <c r="G2744">
        <f t="shared" ca="1" si="125"/>
        <v>4913306</v>
      </c>
      <c r="H2744">
        <f ca="1">RANDBETWEEN(1000,5000)</f>
        <v>4543</v>
      </c>
      <c r="I2744">
        <f ca="1">RANDBETWEEN(3,4)</f>
        <v>3</v>
      </c>
      <c r="J2744">
        <v>2</v>
      </c>
      <c r="K2744" t="s">
        <v>5706</v>
      </c>
    </row>
    <row r="2745" spans="1:11" x14ac:dyDescent="0.35">
      <c r="A2745" t="s">
        <v>2754</v>
      </c>
      <c r="B2745" s="2" t="s">
        <v>2940</v>
      </c>
      <c r="C2745" s="2" t="s">
        <v>2941</v>
      </c>
      <c r="D2745" t="s">
        <v>2956</v>
      </c>
      <c r="E2745" t="s">
        <v>2962</v>
      </c>
      <c r="F2745" s="3">
        <v>46272</v>
      </c>
      <c r="G2745">
        <f t="shared" ca="1" si="125"/>
        <v>6538822</v>
      </c>
      <c r="H2745">
        <f ca="1">RANDBETWEEN(1000,3000)</f>
        <v>1096</v>
      </c>
      <c r="I2745">
        <f ca="1">RANDBETWEEN(2,3)</f>
        <v>3</v>
      </c>
      <c r="J2745">
        <v>2</v>
      </c>
      <c r="K2745" t="s">
        <v>5707</v>
      </c>
    </row>
    <row r="2746" spans="1:11" x14ac:dyDescent="0.35">
      <c r="A2746" t="s">
        <v>2755</v>
      </c>
      <c r="B2746" s="2" t="s">
        <v>2926</v>
      </c>
      <c r="C2746" s="2" t="s">
        <v>2920</v>
      </c>
      <c r="D2746" t="s">
        <v>2956</v>
      </c>
      <c r="E2746" t="s">
        <v>2962</v>
      </c>
      <c r="F2746" s="3">
        <v>46273</v>
      </c>
      <c r="G2746">
        <f t="shared" ca="1" si="125"/>
        <v>5212790</v>
      </c>
      <c r="H2746">
        <f ca="1">RANDBETWEEN(2000,5000)</f>
        <v>3603</v>
      </c>
      <c r="I2746">
        <f ca="1">RANDBETWEEN(3,4)</f>
        <v>4</v>
      </c>
      <c r="J2746">
        <v>2</v>
      </c>
      <c r="K2746" t="s">
        <v>5708</v>
      </c>
    </row>
    <row r="2747" spans="1:11" x14ac:dyDescent="0.35">
      <c r="A2747" t="s">
        <v>2756</v>
      </c>
      <c r="B2747" s="2" t="s">
        <v>2918</v>
      </c>
      <c r="C2747" s="2" t="s">
        <v>2919</v>
      </c>
      <c r="D2747" t="s">
        <v>2956</v>
      </c>
      <c r="E2747" t="s">
        <v>2962</v>
      </c>
      <c r="F2747" s="3">
        <v>46274</v>
      </c>
      <c r="G2747">
        <f t="shared" ca="1" si="125"/>
        <v>6308718</v>
      </c>
      <c r="H2747">
        <f ca="1">RANDBETWEEN(1500,2500)</f>
        <v>1613</v>
      </c>
      <c r="I2747">
        <f ca="1">RANDBETWEEN(2,3)</f>
        <v>2</v>
      </c>
      <c r="J2747">
        <f ca="1">RANDBETWEEN(2,2)</f>
        <v>2</v>
      </c>
      <c r="K2747" t="s">
        <v>5709</v>
      </c>
    </row>
    <row r="2748" spans="1:11" x14ac:dyDescent="0.35">
      <c r="A2748" t="s">
        <v>2757</v>
      </c>
      <c r="B2748" s="2" t="s">
        <v>2931</v>
      </c>
      <c r="C2748" s="2" t="s">
        <v>2934</v>
      </c>
      <c r="D2748" t="s">
        <v>2956</v>
      </c>
      <c r="E2748" t="s">
        <v>2962</v>
      </c>
      <c r="F2748" s="3">
        <v>46275</v>
      </c>
      <c r="G2748">
        <f t="shared" ca="1" si="125"/>
        <v>5381797</v>
      </c>
      <c r="H2748">
        <f ca="1">RANDBETWEEN(1000,5000)</f>
        <v>3435</v>
      </c>
      <c r="I2748">
        <f ca="1">RANDBETWEEN(3,4)</f>
        <v>4</v>
      </c>
      <c r="J2748">
        <v>2</v>
      </c>
      <c r="K2748" t="s">
        <v>5710</v>
      </c>
    </row>
    <row r="2749" spans="1:11" x14ac:dyDescent="0.35">
      <c r="A2749" t="s">
        <v>2758</v>
      </c>
      <c r="B2749" s="2" t="s">
        <v>2940</v>
      </c>
      <c r="C2749" s="2" t="s">
        <v>2941</v>
      </c>
      <c r="D2749" t="s">
        <v>2956</v>
      </c>
      <c r="E2749" t="s">
        <v>2962</v>
      </c>
      <c r="F2749" s="3">
        <v>46276</v>
      </c>
      <c r="G2749">
        <f t="shared" ca="1" si="125"/>
        <v>8233582</v>
      </c>
      <c r="H2749">
        <f ca="1">RANDBETWEEN(1000,3000)</f>
        <v>2313</v>
      </c>
      <c r="I2749">
        <f ca="1">RANDBETWEEN(2,3)</f>
        <v>2</v>
      </c>
      <c r="J2749">
        <v>2</v>
      </c>
      <c r="K2749" t="s">
        <v>5711</v>
      </c>
    </row>
    <row r="2750" spans="1:11" x14ac:dyDescent="0.35">
      <c r="A2750" t="s">
        <v>2759</v>
      </c>
      <c r="B2750" s="2" t="s">
        <v>2926</v>
      </c>
      <c r="C2750" s="2" t="s">
        <v>2920</v>
      </c>
      <c r="D2750" t="s">
        <v>2956</v>
      </c>
      <c r="E2750" t="s">
        <v>2962</v>
      </c>
      <c r="F2750" s="3">
        <v>46277</v>
      </c>
      <c r="G2750">
        <f t="shared" ca="1" si="125"/>
        <v>7846874</v>
      </c>
      <c r="H2750">
        <f ca="1">RANDBETWEEN(2000,5000)</f>
        <v>2706</v>
      </c>
      <c r="I2750">
        <f ca="1">RANDBETWEEN(3,4)</f>
        <v>3</v>
      </c>
      <c r="J2750">
        <v>2</v>
      </c>
      <c r="K2750" t="s">
        <v>5712</v>
      </c>
    </row>
    <row r="2751" spans="1:11" x14ac:dyDescent="0.35">
      <c r="A2751" t="s">
        <v>2760</v>
      </c>
      <c r="B2751" s="2" t="s">
        <v>2918</v>
      </c>
      <c r="C2751" s="2" t="s">
        <v>2919</v>
      </c>
      <c r="D2751" t="s">
        <v>2956</v>
      </c>
      <c r="E2751" t="s">
        <v>2962</v>
      </c>
      <c r="F2751" s="3">
        <v>46278</v>
      </c>
      <c r="G2751">
        <f t="shared" ca="1" si="125"/>
        <v>8909699</v>
      </c>
      <c r="H2751">
        <f ca="1">RANDBETWEEN(1500,2500)</f>
        <v>1667</v>
      </c>
      <c r="I2751">
        <f ca="1">RANDBETWEEN(2,3)</f>
        <v>3</v>
      </c>
      <c r="J2751">
        <f ca="1">RANDBETWEEN(2,2)</f>
        <v>2</v>
      </c>
      <c r="K2751" t="s">
        <v>5713</v>
      </c>
    </row>
    <row r="2752" spans="1:11" x14ac:dyDescent="0.35">
      <c r="A2752" t="s">
        <v>2761</v>
      </c>
      <c r="B2752" s="2" t="s">
        <v>2931</v>
      </c>
      <c r="C2752" s="2" t="s">
        <v>2934</v>
      </c>
      <c r="D2752" t="s">
        <v>2956</v>
      </c>
      <c r="E2752" t="s">
        <v>2962</v>
      </c>
      <c r="F2752" s="3">
        <v>46279</v>
      </c>
      <c r="G2752">
        <f t="shared" ca="1" si="125"/>
        <v>5423433</v>
      </c>
      <c r="H2752">
        <f ca="1">RANDBETWEEN(1000,5000)</f>
        <v>3319</v>
      </c>
      <c r="I2752">
        <f ca="1">RANDBETWEEN(3,4)</f>
        <v>3</v>
      </c>
      <c r="J2752">
        <v>2</v>
      </c>
      <c r="K2752" t="s">
        <v>5714</v>
      </c>
    </row>
    <row r="2753" spans="1:11" x14ac:dyDescent="0.35">
      <c r="A2753" t="s">
        <v>2762</v>
      </c>
      <c r="B2753" s="2" t="s">
        <v>2940</v>
      </c>
      <c r="C2753" s="2" t="s">
        <v>2941</v>
      </c>
      <c r="D2753" t="s">
        <v>2956</v>
      </c>
      <c r="E2753" t="s">
        <v>2962</v>
      </c>
      <c r="F2753" s="3">
        <v>46280</v>
      </c>
      <c r="G2753">
        <f t="shared" ca="1" si="125"/>
        <v>6779647</v>
      </c>
      <c r="H2753">
        <f ca="1">RANDBETWEEN(1000,3000)</f>
        <v>2563</v>
      </c>
      <c r="I2753">
        <f ca="1">RANDBETWEEN(2,3)</f>
        <v>3</v>
      </c>
      <c r="J2753">
        <v>2</v>
      </c>
      <c r="K2753" t="s">
        <v>5715</v>
      </c>
    </row>
    <row r="2754" spans="1:11" x14ac:dyDescent="0.35">
      <c r="A2754" t="s">
        <v>2763</v>
      </c>
      <c r="B2754" s="2" t="s">
        <v>2926</v>
      </c>
      <c r="C2754" s="2" t="s">
        <v>2920</v>
      </c>
      <c r="D2754" t="s">
        <v>2956</v>
      </c>
      <c r="E2754" t="s">
        <v>2962</v>
      </c>
      <c r="F2754" s="3">
        <v>46281</v>
      </c>
      <c r="G2754">
        <f t="shared" ca="1" si="125"/>
        <v>8845417</v>
      </c>
      <c r="H2754">
        <f ca="1">RANDBETWEEN(2000,5000)</f>
        <v>4208</v>
      </c>
      <c r="I2754">
        <f ca="1">RANDBETWEEN(3,4)</f>
        <v>4</v>
      </c>
      <c r="J2754">
        <v>2</v>
      </c>
      <c r="K2754" t="s">
        <v>5716</v>
      </c>
    </row>
    <row r="2755" spans="1:11" x14ac:dyDescent="0.35">
      <c r="A2755" t="s">
        <v>2764</v>
      </c>
      <c r="B2755" s="2" t="s">
        <v>2918</v>
      </c>
      <c r="C2755" s="2" t="s">
        <v>2919</v>
      </c>
      <c r="D2755" t="s">
        <v>2956</v>
      </c>
      <c r="E2755" t="s">
        <v>2962</v>
      </c>
      <c r="F2755" s="3">
        <v>46282</v>
      </c>
      <c r="G2755">
        <f t="shared" ref="G2755:G2818" ca="1" si="126">RANDBETWEEN(4500000,9500000)</f>
        <v>8360257</v>
      </c>
      <c r="H2755">
        <f ca="1">RANDBETWEEN(1500,2500)</f>
        <v>2088</v>
      </c>
      <c r="I2755">
        <f ca="1">RANDBETWEEN(2,3)</f>
        <v>2</v>
      </c>
      <c r="J2755">
        <f ca="1">RANDBETWEEN(2,2)</f>
        <v>2</v>
      </c>
      <c r="K2755" t="s">
        <v>5717</v>
      </c>
    </row>
    <row r="2756" spans="1:11" x14ac:dyDescent="0.35">
      <c r="A2756" t="s">
        <v>2765</v>
      </c>
      <c r="B2756" s="2" t="s">
        <v>2931</v>
      </c>
      <c r="C2756" s="2" t="s">
        <v>2934</v>
      </c>
      <c r="D2756" t="s">
        <v>2956</v>
      </c>
      <c r="E2756" t="s">
        <v>2962</v>
      </c>
      <c r="F2756" s="3">
        <v>46283</v>
      </c>
      <c r="G2756">
        <f t="shared" ca="1" si="126"/>
        <v>9143974</v>
      </c>
      <c r="H2756">
        <f ca="1">RANDBETWEEN(1000,5000)</f>
        <v>3815</v>
      </c>
      <c r="I2756">
        <f ca="1">RANDBETWEEN(3,4)</f>
        <v>3</v>
      </c>
      <c r="J2756">
        <v>2</v>
      </c>
      <c r="K2756" t="s">
        <v>5718</v>
      </c>
    </row>
    <row r="2757" spans="1:11" x14ac:dyDescent="0.35">
      <c r="A2757" t="s">
        <v>2766</v>
      </c>
      <c r="B2757" s="2" t="s">
        <v>2940</v>
      </c>
      <c r="C2757" s="2" t="s">
        <v>2941</v>
      </c>
      <c r="D2757" t="s">
        <v>2956</v>
      </c>
      <c r="E2757" t="s">
        <v>2962</v>
      </c>
      <c r="F2757" s="3">
        <v>46284</v>
      </c>
      <c r="G2757">
        <f t="shared" ca="1" si="126"/>
        <v>8587715</v>
      </c>
      <c r="H2757">
        <f ca="1">RANDBETWEEN(1000,3000)</f>
        <v>1540</v>
      </c>
      <c r="I2757">
        <f ca="1">RANDBETWEEN(2,3)</f>
        <v>2</v>
      </c>
      <c r="J2757">
        <v>2</v>
      </c>
      <c r="K2757" t="s">
        <v>5719</v>
      </c>
    </row>
    <row r="2758" spans="1:11" x14ac:dyDescent="0.35">
      <c r="A2758" t="s">
        <v>2767</v>
      </c>
      <c r="B2758" s="2" t="s">
        <v>2926</v>
      </c>
      <c r="C2758" s="2" t="s">
        <v>2920</v>
      </c>
      <c r="D2758" t="s">
        <v>2956</v>
      </c>
      <c r="E2758" t="s">
        <v>2962</v>
      </c>
      <c r="F2758" s="3">
        <v>46285</v>
      </c>
      <c r="G2758">
        <f t="shared" ca="1" si="126"/>
        <v>5384900</v>
      </c>
      <c r="H2758">
        <f ca="1">RANDBETWEEN(2000,5000)</f>
        <v>4217</v>
      </c>
      <c r="I2758">
        <f ca="1">RANDBETWEEN(3,4)</f>
        <v>4</v>
      </c>
      <c r="J2758">
        <v>2</v>
      </c>
      <c r="K2758" t="s">
        <v>5720</v>
      </c>
    </row>
    <row r="2759" spans="1:11" x14ac:dyDescent="0.35">
      <c r="A2759" t="s">
        <v>2768</v>
      </c>
      <c r="B2759" s="2" t="s">
        <v>2918</v>
      </c>
      <c r="C2759" s="2" t="s">
        <v>2919</v>
      </c>
      <c r="D2759" t="s">
        <v>2956</v>
      </c>
      <c r="E2759" t="s">
        <v>2962</v>
      </c>
      <c r="F2759" s="3">
        <v>46286</v>
      </c>
      <c r="G2759">
        <f t="shared" ca="1" si="126"/>
        <v>7499239</v>
      </c>
      <c r="H2759">
        <f ca="1">RANDBETWEEN(1500,2500)</f>
        <v>2231</v>
      </c>
      <c r="I2759">
        <f ca="1">RANDBETWEEN(2,3)</f>
        <v>2</v>
      </c>
      <c r="J2759">
        <f ca="1">RANDBETWEEN(2,2)</f>
        <v>2</v>
      </c>
      <c r="K2759" t="s">
        <v>5721</v>
      </c>
    </row>
    <row r="2760" spans="1:11" x14ac:dyDescent="0.35">
      <c r="A2760" t="s">
        <v>2769</v>
      </c>
      <c r="B2760" s="2" t="s">
        <v>2931</v>
      </c>
      <c r="C2760" s="2" t="s">
        <v>2934</v>
      </c>
      <c r="D2760" t="s">
        <v>2956</v>
      </c>
      <c r="E2760" t="s">
        <v>2962</v>
      </c>
      <c r="F2760" s="3">
        <v>46287</v>
      </c>
      <c r="G2760">
        <f t="shared" ca="1" si="126"/>
        <v>5470256</v>
      </c>
      <c r="H2760">
        <f ca="1">RANDBETWEEN(1000,5000)</f>
        <v>4542</v>
      </c>
      <c r="I2760">
        <f ca="1">RANDBETWEEN(3,4)</f>
        <v>3</v>
      </c>
      <c r="J2760">
        <v>2</v>
      </c>
      <c r="K2760" t="s">
        <v>5722</v>
      </c>
    </row>
    <row r="2761" spans="1:11" x14ac:dyDescent="0.35">
      <c r="A2761" t="s">
        <v>2770</v>
      </c>
      <c r="B2761" s="2" t="s">
        <v>2940</v>
      </c>
      <c r="C2761" s="2" t="s">
        <v>2941</v>
      </c>
      <c r="D2761" t="s">
        <v>2956</v>
      </c>
      <c r="E2761" t="s">
        <v>2962</v>
      </c>
      <c r="F2761" s="3">
        <v>46288</v>
      </c>
      <c r="G2761">
        <f t="shared" ca="1" si="126"/>
        <v>6084453</v>
      </c>
      <c r="H2761">
        <f ca="1">RANDBETWEEN(1000,3000)</f>
        <v>2798</v>
      </c>
      <c r="I2761">
        <f ca="1">RANDBETWEEN(2,3)</f>
        <v>2</v>
      </c>
      <c r="J2761">
        <v>2</v>
      </c>
      <c r="K2761" t="s">
        <v>5723</v>
      </c>
    </row>
    <row r="2762" spans="1:11" x14ac:dyDescent="0.35">
      <c r="A2762" t="s">
        <v>2771</v>
      </c>
      <c r="B2762" s="2" t="s">
        <v>2926</v>
      </c>
      <c r="C2762" s="2" t="s">
        <v>2920</v>
      </c>
      <c r="D2762" t="s">
        <v>2956</v>
      </c>
      <c r="E2762" t="s">
        <v>2962</v>
      </c>
      <c r="F2762" s="3">
        <v>46289</v>
      </c>
      <c r="G2762">
        <f t="shared" ca="1" si="126"/>
        <v>6344452</v>
      </c>
      <c r="H2762">
        <f ca="1">RANDBETWEEN(2000,5000)</f>
        <v>3357</v>
      </c>
      <c r="I2762">
        <f ca="1">RANDBETWEEN(3,4)</f>
        <v>4</v>
      </c>
      <c r="J2762">
        <v>2</v>
      </c>
      <c r="K2762" t="s">
        <v>5724</v>
      </c>
    </row>
    <row r="2763" spans="1:11" x14ac:dyDescent="0.35">
      <c r="A2763" t="s">
        <v>2772</v>
      </c>
      <c r="B2763" s="2" t="s">
        <v>2918</v>
      </c>
      <c r="C2763" s="2" t="s">
        <v>2919</v>
      </c>
      <c r="D2763" t="s">
        <v>2956</v>
      </c>
      <c r="E2763" t="s">
        <v>2962</v>
      </c>
      <c r="F2763" s="3">
        <v>46290</v>
      </c>
      <c r="G2763">
        <f t="shared" ca="1" si="126"/>
        <v>4861595</v>
      </c>
      <c r="H2763">
        <f ca="1">RANDBETWEEN(1500,2500)</f>
        <v>2473</v>
      </c>
      <c r="I2763">
        <f ca="1">RANDBETWEEN(2,3)</f>
        <v>2</v>
      </c>
      <c r="J2763">
        <f ca="1">RANDBETWEEN(2,2)</f>
        <v>2</v>
      </c>
      <c r="K2763" t="s">
        <v>5725</v>
      </c>
    </row>
    <row r="2764" spans="1:11" x14ac:dyDescent="0.35">
      <c r="A2764" t="s">
        <v>2773</v>
      </c>
      <c r="B2764" s="2" t="s">
        <v>2931</v>
      </c>
      <c r="C2764" s="2" t="s">
        <v>2934</v>
      </c>
      <c r="D2764" t="s">
        <v>2956</v>
      </c>
      <c r="E2764" t="s">
        <v>2962</v>
      </c>
      <c r="F2764" s="3">
        <v>46291</v>
      </c>
      <c r="G2764">
        <f t="shared" ca="1" si="126"/>
        <v>5436584</v>
      </c>
      <c r="H2764">
        <f ca="1">RANDBETWEEN(1000,5000)</f>
        <v>4872</v>
      </c>
      <c r="I2764">
        <f ca="1">RANDBETWEEN(3,4)</f>
        <v>4</v>
      </c>
      <c r="J2764">
        <v>2</v>
      </c>
      <c r="K2764" t="s">
        <v>5726</v>
      </c>
    </row>
    <row r="2765" spans="1:11" x14ac:dyDescent="0.35">
      <c r="A2765" t="s">
        <v>2774</v>
      </c>
      <c r="B2765" s="2" t="s">
        <v>2940</v>
      </c>
      <c r="C2765" s="2" t="s">
        <v>2941</v>
      </c>
      <c r="D2765" t="s">
        <v>2956</v>
      </c>
      <c r="E2765" t="s">
        <v>2962</v>
      </c>
      <c r="F2765" s="3">
        <v>46292</v>
      </c>
      <c r="G2765">
        <f t="shared" ca="1" si="126"/>
        <v>5432327</v>
      </c>
      <c r="H2765">
        <f ca="1">RANDBETWEEN(1000,3000)</f>
        <v>1044</v>
      </c>
      <c r="I2765">
        <f ca="1">RANDBETWEEN(2,3)</f>
        <v>3</v>
      </c>
      <c r="J2765">
        <v>2</v>
      </c>
      <c r="K2765" t="s">
        <v>5727</v>
      </c>
    </row>
    <row r="2766" spans="1:11" x14ac:dyDescent="0.35">
      <c r="A2766" t="s">
        <v>2775</v>
      </c>
      <c r="B2766" s="2" t="s">
        <v>2926</v>
      </c>
      <c r="C2766" s="2" t="s">
        <v>2920</v>
      </c>
      <c r="D2766" t="s">
        <v>2956</v>
      </c>
      <c r="E2766" t="s">
        <v>2962</v>
      </c>
      <c r="F2766" s="3">
        <v>46293</v>
      </c>
      <c r="G2766">
        <f t="shared" ca="1" si="126"/>
        <v>6572432</v>
      </c>
      <c r="H2766">
        <f ca="1">RANDBETWEEN(2000,5000)</f>
        <v>2777</v>
      </c>
      <c r="I2766">
        <f ca="1">RANDBETWEEN(3,4)</f>
        <v>4</v>
      </c>
      <c r="J2766">
        <v>2</v>
      </c>
      <c r="K2766" t="s">
        <v>5728</v>
      </c>
    </row>
    <row r="2767" spans="1:11" x14ac:dyDescent="0.35">
      <c r="A2767" t="s">
        <v>2776</v>
      </c>
      <c r="B2767" s="2" t="s">
        <v>2918</v>
      </c>
      <c r="C2767" s="2" t="s">
        <v>2919</v>
      </c>
      <c r="D2767" t="s">
        <v>2956</v>
      </c>
      <c r="E2767" t="s">
        <v>2962</v>
      </c>
      <c r="F2767" s="3">
        <v>46294</v>
      </c>
      <c r="G2767">
        <f t="shared" ca="1" si="126"/>
        <v>5056678</v>
      </c>
      <c r="H2767">
        <f ca="1">RANDBETWEEN(1500,2500)</f>
        <v>1720</v>
      </c>
      <c r="I2767">
        <f ca="1">RANDBETWEEN(2,3)</f>
        <v>2</v>
      </c>
      <c r="J2767">
        <f ca="1">RANDBETWEEN(2,2)</f>
        <v>2</v>
      </c>
      <c r="K2767" t="s">
        <v>5729</v>
      </c>
    </row>
    <row r="2768" spans="1:11" x14ac:dyDescent="0.35">
      <c r="A2768" t="s">
        <v>2777</v>
      </c>
      <c r="B2768" s="2" t="s">
        <v>2931</v>
      </c>
      <c r="C2768" s="2" t="s">
        <v>2934</v>
      </c>
      <c r="D2768" t="s">
        <v>2956</v>
      </c>
      <c r="E2768" t="s">
        <v>2962</v>
      </c>
      <c r="F2768" s="3">
        <v>46295</v>
      </c>
      <c r="G2768">
        <f t="shared" ca="1" si="126"/>
        <v>8463532</v>
      </c>
      <c r="H2768">
        <f ca="1">RANDBETWEEN(1000,5000)</f>
        <v>1863</v>
      </c>
      <c r="I2768">
        <f ca="1">RANDBETWEEN(3,4)</f>
        <v>3</v>
      </c>
      <c r="J2768">
        <v>2</v>
      </c>
      <c r="K2768" t="s">
        <v>5730</v>
      </c>
    </row>
    <row r="2769" spans="1:11" x14ac:dyDescent="0.35">
      <c r="A2769" t="s">
        <v>2778</v>
      </c>
      <c r="B2769" s="2" t="s">
        <v>2940</v>
      </c>
      <c r="C2769" s="2" t="s">
        <v>2941</v>
      </c>
      <c r="D2769" t="s">
        <v>2956</v>
      </c>
      <c r="E2769" t="s">
        <v>2962</v>
      </c>
      <c r="F2769" s="3">
        <v>46296</v>
      </c>
      <c r="G2769">
        <f t="shared" ca="1" si="126"/>
        <v>8980775</v>
      </c>
      <c r="H2769">
        <f ca="1">RANDBETWEEN(1000,3000)</f>
        <v>2314</v>
      </c>
      <c r="I2769">
        <f ca="1">RANDBETWEEN(2,3)</f>
        <v>3</v>
      </c>
      <c r="J2769">
        <v>2</v>
      </c>
      <c r="K2769" t="s">
        <v>5731</v>
      </c>
    </row>
    <row r="2770" spans="1:11" x14ac:dyDescent="0.35">
      <c r="A2770" t="s">
        <v>2779</v>
      </c>
      <c r="B2770" s="2" t="s">
        <v>2926</v>
      </c>
      <c r="C2770" s="2" t="s">
        <v>2920</v>
      </c>
      <c r="D2770" t="s">
        <v>2956</v>
      </c>
      <c r="E2770" t="s">
        <v>2962</v>
      </c>
      <c r="F2770" s="3">
        <v>46297</v>
      </c>
      <c r="G2770">
        <f t="shared" ca="1" si="126"/>
        <v>6785296</v>
      </c>
      <c r="H2770">
        <f ca="1">RANDBETWEEN(2000,5000)</f>
        <v>3407</v>
      </c>
      <c r="I2770">
        <f ca="1">RANDBETWEEN(3,4)</f>
        <v>3</v>
      </c>
      <c r="J2770">
        <v>2</v>
      </c>
      <c r="K2770" t="s">
        <v>5732</v>
      </c>
    </row>
    <row r="2771" spans="1:11" x14ac:dyDescent="0.35">
      <c r="A2771" t="s">
        <v>2780</v>
      </c>
      <c r="B2771" s="2" t="s">
        <v>2918</v>
      </c>
      <c r="C2771" s="2" t="s">
        <v>2919</v>
      </c>
      <c r="D2771" t="s">
        <v>2956</v>
      </c>
      <c r="E2771" t="s">
        <v>2962</v>
      </c>
      <c r="F2771" s="3">
        <v>46298</v>
      </c>
      <c r="G2771">
        <f t="shared" ca="1" si="126"/>
        <v>4709757</v>
      </c>
      <c r="H2771">
        <f ca="1">RANDBETWEEN(1500,2500)</f>
        <v>2114</v>
      </c>
      <c r="I2771">
        <f ca="1">RANDBETWEEN(2,3)</f>
        <v>3</v>
      </c>
      <c r="J2771">
        <f ca="1">RANDBETWEEN(2,2)</f>
        <v>2</v>
      </c>
      <c r="K2771" t="s">
        <v>5733</v>
      </c>
    </row>
    <row r="2772" spans="1:11" x14ac:dyDescent="0.35">
      <c r="A2772" t="s">
        <v>2781</v>
      </c>
      <c r="B2772" s="2" t="s">
        <v>2931</v>
      </c>
      <c r="C2772" s="2" t="s">
        <v>2934</v>
      </c>
      <c r="D2772" t="s">
        <v>2956</v>
      </c>
      <c r="E2772" t="s">
        <v>2962</v>
      </c>
      <c r="F2772" s="3">
        <v>46299</v>
      </c>
      <c r="G2772">
        <f t="shared" ca="1" si="126"/>
        <v>8459435</v>
      </c>
      <c r="H2772">
        <f ca="1">RANDBETWEEN(1000,5000)</f>
        <v>3057</v>
      </c>
      <c r="I2772">
        <f ca="1">RANDBETWEEN(3,4)</f>
        <v>4</v>
      </c>
      <c r="J2772">
        <v>2</v>
      </c>
      <c r="K2772" t="s">
        <v>5734</v>
      </c>
    </row>
    <row r="2773" spans="1:11" x14ac:dyDescent="0.35">
      <c r="A2773" t="s">
        <v>2782</v>
      </c>
      <c r="B2773" s="2" t="s">
        <v>2940</v>
      </c>
      <c r="C2773" s="2" t="s">
        <v>2941</v>
      </c>
      <c r="D2773" t="s">
        <v>2956</v>
      </c>
      <c r="E2773" t="s">
        <v>2962</v>
      </c>
      <c r="F2773" s="3">
        <v>46300</v>
      </c>
      <c r="G2773">
        <f t="shared" ca="1" si="126"/>
        <v>7329747</v>
      </c>
      <c r="H2773">
        <f ca="1">RANDBETWEEN(1000,3000)</f>
        <v>2970</v>
      </c>
      <c r="I2773">
        <f ca="1">RANDBETWEEN(2,3)</f>
        <v>3</v>
      </c>
      <c r="J2773">
        <v>2</v>
      </c>
      <c r="K2773" t="s">
        <v>5735</v>
      </c>
    </row>
    <row r="2774" spans="1:11" x14ac:dyDescent="0.35">
      <c r="A2774" t="s">
        <v>2783</v>
      </c>
      <c r="B2774" s="2" t="s">
        <v>2926</v>
      </c>
      <c r="C2774" s="2" t="s">
        <v>2920</v>
      </c>
      <c r="D2774" t="s">
        <v>2956</v>
      </c>
      <c r="E2774" t="s">
        <v>2962</v>
      </c>
      <c r="F2774" s="3">
        <v>46301</v>
      </c>
      <c r="G2774">
        <f t="shared" ca="1" si="126"/>
        <v>7188296</v>
      </c>
      <c r="H2774">
        <f ca="1">RANDBETWEEN(2000,5000)</f>
        <v>2506</v>
      </c>
      <c r="I2774">
        <f ca="1">RANDBETWEEN(3,4)</f>
        <v>3</v>
      </c>
      <c r="J2774">
        <v>2</v>
      </c>
      <c r="K2774" t="s">
        <v>5736</v>
      </c>
    </row>
    <row r="2775" spans="1:11" x14ac:dyDescent="0.35">
      <c r="A2775" t="s">
        <v>2784</v>
      </c>
      <c r="B2775" s="2" t="s">
        <v>2918</v>
      </c>
      <c r="C2775" s="2" t="s">
        <v>2919</v>
      </c>
      <c r="D2775" t="s">
        <v>2956</v>
      </c>
      <c r="E2775" t="s">
        <v>2962</v>
      </c>
      <c r="F2775" s="3">
        <v>46302</v>
      </c>
      <c r="G2775">
        <f t="shared" ca="1" si="126"/>
        <v>8413637</v>
      </c>
      <c r="H2775">
        <f ca="1">RANDBETWEEN(1500,2500)</f>
        <v>2392</v>
      </c>
      <c r="I2775">
        <f ca="1">RANDBETWEEN(2,3)</f>
        <v>3</v>
      </c>
      <c r="J2775">
        <f ca="1">RANDBETWEEN(2,2)</f>
        <v>2</v>
      </c>
      <c r="K2775" t="s">
        <v>5737</v>
      </c>
    </row>
    <row r="2776" spans="1:11" x14ac:dyDescent="0.35">
      <c r="A2776" t="s">
        <v>2785</v>
      </c>
      <c r="B2776" s="2" t="s">
        <v>2931</v>
      </c>
      <c r="C2776" s="2" t="s">
        <v>2934</v>
      </c>
      <c r="D2776" t="s">
        <v>2956</v>
      </c>
      <c r="E2776" t="s">
        <v>2962</v>
      </c>
      <c r="F2776" s="3">
        <v>46303</v>
      </c>
      <c r="G2776">
        <f t="shared" ca="1" si="126"/>
        <v>7467501</v>
      </c>
      <c r="H2776">
        <f ca="1">RANDBETWEEN(1000,5000)</f>
        <v>3186</v>
      </c>
      <c r="I2776">
        <f ca="1">RANDBETWEEN(3,4)</f>
        <v>4</v>
      </c>
      <c r="J2776">
        <v>2</v>
      </c>
      <c r="K2776" t="s">
        <v>5738</v>
      </c>
    </row>
    <row r="2777" spans="1:11" x14ac:dyDescent="0.35">
      <c r="A2777" t="s">
        <v>2786</v>
      </c>
      <c r="B2777" s="2" t="s">
        <v>2940</v>
      </c>
      <c r="C2777" s="2" t="s">
        <v>2941</v>
      </c>
      <c r="D2777" t="s">
        <v>2956</v>
      </c>
      <c r="E2777" t="s">
        <v>2962</v>
      </c>
      <c r="F2777" s="3">
        <v>46304</v>
      </c>
      <c r="G2777">
        <f t="shared" ca="1" si="126"/>
        <v>8904190</v>
      </c>
      <c r="H2777">
        <f ca="1">RANDBETWEEN(1000,3000)</f>
        <v>1681</v>
      </c>
      <c r="I2777">
        <f ca="1">RANDBETWEEN(2,3)</f>
        <v>3</v>
      </c>
      <c r="J2777">
        <v>2</v>
      </c>
      <c r="K2777" t="s">
        <v>5739</v>
      </c>
    </row>
    <row r="2778" spans="1:11" x14ac:dyDescent="0.35">
      <c r="A2778" t="s">
        <v>2787</v>
      </c>
      <c r="B2778" s="2" t="s">
        <v>2926</v>
      </c>
      <c r="C2778" s="2" t="s">
        <v>2920</v>
      </c>
      <c r="D2778" t="s">
        <v>2956</v>
      </c>
      <c r="E2778" t="s">
        <v>2962</v>
      </c>
      <c r="F2778" s="3">
        <v>46305</v>
      </c>
      <c r="G2778">
        <f t="shared" ca="1" si="126"/>
        <v>8385266</v>
      </c>
      <c r="H2778">
        <f ca="1">RANDBETWEEN(2000,5000)</f>
        <v>3613</v>
      </c>
      <c r="I2778">
        <f ca="1">RANDBETWEEN(3,4)</f>
        <v>4</v>
      </c>
      <c r="J2778">
        <v>2</v>
      </c>
      <c r="K2778" t="s">
        <v>5740</v>
      </c>
    </row>
    <row r="2779" spans="1:11" x14ac:dyDescent="0.35">
      <c r="A2779" t="s">
        <v>2788</v>
      </c>
      <c r="B2779" s="2" t="s">
        <v>2918</v>
      </c>
      <c r="C2779" s="2" t="s">
        <v>2919</v>
      </c>
      <c r="D2779" t="s">
        <v>2956</v>
      </c>
      <c r="E2779" t="s">
        <v>2962</v>
      </c>
      <c r="F2779" s="3">
        <v>46306</v>
      </c>
      <c r="G2779">
        <f t="shared" ca="1" si="126"/>
        <v>8911928</v>
      </c>
      <c r="H2779">
        <f ca="1">RANDBETWEEN(1500,2500)</f>
        <v>2291</v>
      </c>
      <c r="I2779">
        <f ca="1">RANDBETWEEN(2,3)</f>
        <v>2</v>
      </c>
      <c r="J2779">
        <f ca="1">RANDBETWEEN(2,2)</f>
        <v>2</v>
      </c>
      <c r="K2779" t="s">
        <v>5741</v>
      </c>
    </row>
    <row r="2780" spans="1:11" x14ac:dyDescent="0.35">
      <c r="A2780" t="s">
        <v>2789</v>
      </c>
      <c r="B2780" s="2" t="s">
        <v>2931</v>
      </c>
      <c r="C2780" s="2" t="s">
        <v>2934</v>
      </c>
      <c r="D2780" t="s">
        <v>2956</v>
      </c>
      <c r="E2780" t="s">
        <v>2962</v>
      </c>
      <c r="F2780" s="3">
        <v>46307</v>
      </c>
      <c r="G2780">
        <f t="shared" ca="1" si="126"/>
        <v>8108271</v>
      </c>
      <c r="H2780">
        <f ca="1">RANDBETWEEN(1000,5000)</f>
        <v>1966</v>
      </c>
      <c r="I2780">
        <f ca="1">RANDBETWEEN(3,4)</f>
        <v>4</v>
      </c>
      <c r="J2780">
        <v>2</v>
      </c>
      <c r="K2780" t="s">
        <v>5742</v>
      </c>
    </row>
    <row r="2781" spans="1:11" x14ac:dyDescent="0.35">
      <c r="A2781" t="s">
        <v>2790</v>
      </c>
      <c r="B2781" s="2" t="s">
        <v>2940</v>
      </c>
      <c r="C2781" s="2" t="s">
        <v>2941</v>
      </c>
      <c r="D2781" t="s">
        <v>2956</v>
      </c>
      <c r="E2781" t="s">
        <v>2962</v>
      </c>
      <c r="F2781" s="3">
        <v>46308</v>
      </c>
      <c r="G2781">
        <f t="shared" ca="1" si="126"/>
        <v>8678076</v>
      </c>
      <c r="H2781">
        <f ca="1">RANDBETWEEN(1000,3000)</f>
        <v>1878</v>
      </c>
      <c r="I2781">
        <f ca="1">RANDBETWEEN(2,3)</f>
        <v>3</v>
      </c>
      <c r="J2781">
        <v>2</v>
      </c>
      <c r="K2781" t="s">
        <v>5743</v>
      </c>
    </row>
    <row r="2782" spans="1:11" x14ac:dyDescent="0.35">
      <c r="A2782" t="s">
        <v>2791</v>
      </c>
      <c r="B2782" s="2" t="s">
        <v>2926</v>
      </c>
      <c r="C2782" s="2" t="s">
        <v>2920</v>
      </c>
      <c r="D2782" t="s">
        <v>2956</v>
      </c>
      <c r="E2782" t="s">
        <v>2962</v>
      </c>
      <c r="F2782" s="3">
        <v>46309</v>
      </c>
      <c r="G2782">
        <f t="shared" ca="1" si="126"/>
        <v>5857479</v>
      </c>
      <c r="H2782">
        <f ca="1">RANDBETWEEN(2000,5000)</f>
        <v>2766</v>
      </c>
      <c r="I2782">
        <f ca="1">RANDBETWEEN(3,4)</f>
        <v>4</v>
      </c>
      <c r="J2782">
        <v>2</v>
      </c>
      <c r="K2782" t="s">
        <v>5744</v>
      </c>
    </row>
    <row r="2783" spans="1:11" x14ac:dyDescent="0.35">
      <c r="A2783" t="s">
        <v>2792</v>
      </c>
      <c r="B2783" s="2" t="s">
        <v>2918</v>
      </c>
      <c r="C2783" s="2" t="s">
        <v>2919</v>
      </c>
      <c r="D2783" t="s">
        <v>2956</v>
      </c>
      <c r="E2783" t="s">
        <v>2962</v>
      </c>
      <c r="F2783" s="3">
        <v>46310</v>
      </c>
      <c r="G2783">
        <f t="shared" ca="1" si="126"/>
        <v>9037603</v>
      </c>
      <c r="H2783">
        <f ca="1">RANDBETWEEN(1500,2500)</f>
        <v>2329</v>
      </c>
      <c r="I2783">
        <f ca="1">RANDBETWEEN(2,3)</f>
        <v>3</v>
      </c>
      <c r="J2783">
        <f ca="1">RANDBETWEEN(2,2)</f>
        <v>2</v>
      </c>
      <c r="K2783" t="s">
        <v>5745</v>
      </c>
    </row>
    <row r="2784" spans="1:11" x14ac:dyDescent="0.35">
      <c r="A2784" t="s">
        <v>2793</v>
      </c>
      <c r="B2784" s="2" t="s">
        <v>2931</v>
      </c>
      <c r="C2784" s="2" t="s">
        <v>2934</v>
      </c>
      <c r="D2784" t="s">
        <v>2956</v>
      </c>
      <c r="E2784" t="s">
        <v>2962</v>
      </c>
      <c r="F2784" s="3">
        <v>46311</v>
      </c>
      <c r="G2784">
        <f t="shared" ca="1" si="126"/>
        <v>8514967</v>
      </c>
      <c r="H2784">
        <f ca="1">RANDBETWEEN(1000,5000)</f>
        <v>4015</v>
      </c>
      <c r="I2784">
        <f ca="1">RANDBETWEEN(3,4)</f>
        <v>3</v>
      </c>
      <c r="J2784">
        <v>2</v>
      </c>
      <c r="K2784" t="s">
        <v>5746</v>
      </c>
    </row>
    <row r="2785" spans="1:11" x14ac:dyDescent="0.35">
      <c r="A2785" t="s">
        <v>2794</v>
      </c>
      <c r="B2785" s="2" t="s">
        <v>2940</v>
      </c>
      <c r="C2785" s="2" t="s">
        <v>2941</v>
      </c>
      <c r="D2785" t="s">
        <v>2956</v>
      </c>
      <c r="E2785" t="s">
        <v>2962</v>
      </c>
      <c r="F2785" s="3">
        <v>46312</v>
      </c>
      <c r="G2785">
        <f t="shared" ca="1" si="126"/>
        <v>9449213</v>
      </c>
      <c r="H2785">
        <f ca="1">RANDBETWEEN(1000,3000)</f>
        <v>2541</v>
      </c>
      <c r="I2785">
        <f ca="1">RANDBETWEEN(2,3)</f>
        <v>3</v>
      </c>
      <c r="J2785">
        <v>2</v>
      </c>
      <c r="K2785" t="s">
        <v>5747</v>
      </c>
    </row>
    <row r="2786" spans="1:11" x14ac:dyDescent="0.35">
      <c r="A2786" t="s">
        <v>2795</v>
      </c>
      <c r="B2786" s="2" t="s">
        <v>2926</v>
      </c>
      <c r="C2786" s="2" t="s">
        <v>2920</v>
      </c>
      <c r="D2786" t="s">
        <v>2956</v>
      </c>
      <c r="E2786" t="s">
        <v>2962</v>
      </c>
      <c r="F2786" s="3">
        <v>46313</v>
      </c>
      <c r="G2786">
        <f t="shared" ca="1" si="126"/>
        <v>6276505</v>
      </c>
      <c r="H2786">
        <f ca="1">RANDBETWEEN(2000,5000)</f>
        <v>3933</v>
      </c>
      <c r="I2786">
        <f ca="1">RANDBETWEEN(3,4)</f>
        <v>3</v>
      </c>
      <c r="J2786">
        <v>2</v>
      </c>
      <c r="K2786" t="s">
        <v>5748</v>
      </c>
    </row>
    <row r="2787" spans="1:11" x14ac:dyDescent="0.35">
      <c r="A2787" t="s">
        <v>2796</v>
      </c>
      <c r="B2787" s="2" t="s">
        <v>2918</v>
      </c>
      <c r="C2787" s="2" t="s">
        <v>2919</v>
      </c>
      <c r="D2787" t="s">
        <v>2956</v>
      </c>
      <c r="E2787" t="s">
        <v>2962</v>
      </c>
      <c r="F2787" s="3">
        <v>46314</v>
      </c>
      <c r="G2787">
        <f t="shared" ca="1" si="126"/>
        <v>7046122</v>
      </c>
      <c r="H2787">
        <f ca="1">RANDBETWEEN(1500,2500)</f>
        <v>2065</v>
      </c>
      <c r="I2787">
        <f ca="1">RANDBETWEEN(2,3)</f>
        <v>3</v>
      </c>
      <c r="J2787">
        <f ca="1">RANDBETWEEN(2,2)</f>
        <v>2</v>
      </c>
      <c r="K2787" t="s">
        <v>5749</v>
      </c>
    </row>
    <row r="2788" spans="1:11" x14ac:dyDescent="0.35">
      <c r="A2788" t="s">
        <v>2797</v>
      </c>
      <c r="B2788" s="2" t="s">
        <v>2931</v>
      </c>
      <c r="C2788" s="2" t="s">
        <v>2934</v>
      </c>
      <c r="D2788" t="s">
        <v>2956</v>
      </c>
      <c r="E2788" t="s">
        <v>2962</v>
      </c>
      <c r="F2788" s="3">
        <v>46315</v>
      </c>
      <c r="G2788">
        <f t="shared" ca="1" si="126"/>
        <v>8239984</v>
      </c>
      <c r="H2788">
        <f ca="1">RANDBETWEEN(1000,5000)</f>
        <v>3600</v>
      </c>
      <c r="I2788">
        <f ca="1">RANDBETWEEN(3,4)</f>
        <v>4</v>
      </c>
      <c r="J2788">
        <v>2</v>
      </c>
      <c r="K2788" t="s">
        <v>5750</v>
      </c>
    </row>
    <row r="2789" spans="1:11" x14ac:dyDescent="0.35">
      <c r="A2789" t="s">
        <v>2798</v>
      </c>
      <c r="B2789" s="2" t="s">
        <v>2940</v>
      </c>
      <c r="C2789" s="2" t="s">
        <v>2941</v>
      </c>
      <c r="D2789" t="s">
        <v>2956</v>
      </c>
      <c r="E2789" t="s">
        <v>2962</v>
      </c>
      <c r="F2789" s="3">
        <v>46316</v>
      </c>
      <c r="G2789">
        <f t="shared" ca="1" si="126"/>
        <v>7006078</v>
      </c>
      <c r="H2789">
        <f ca="1">RANDBETWEEN(1000,3000)</f>
        <v>2617</v>
      </c>
      <c r="I2789">
        <f ca="1">RANDBETWEEN(2,3)</f>
        <v>3</v>
      </c>
      <c r="J2789">
        <v>2</v>
      </c>
      <c r="K2789" t="s">
        <v>5751</v>
      </c>
    </row>
    <row r="2790" spans="1:11" x14ac:dyDescent="0.35">
      <c r="A2790" t="s">
        <v>2799</v>
      </c>
      <c r="B2790" s="2" t="s">
        <v>2926</v>
      </c>
      <c r="C2790" s="2" t="s">
        <v>2920</v>
      </c>
      <c r="D2790" t="s">
        <v>2956</v>
      </c>
      <c r="E2790" t="s">
        <v>2962</v>
      </c>
      <c r="F2790" s="3">
        <v>46317</v>
      </c>
      <c r="G2790">
        <f t="shared" ca="1" si="126"/>
        <v>9151395</v>
      </c>
      <c r="H2790">
        <f ca="1">RANDBETWEEN(2000,5000)</f>
        <v>2567</v>
      </c>
      <c r="I2790">
        <f ca="1">RANDBETWEEN(3,4)</f>
        <v>3</v>
      </c>
      <c r="J2790">
        <v>2</v>
      </c>
      <c r="K2790" t="s">
        <v>5752</v>
      </c>
    </row>
    <row r="2791" spans="1:11" x14ac:dyDescent="0.35">
      <c r="A2791" t="s">
        <v>2800</v>
      </c>
      <c r="B2791" s="2" t="s">
        <v>2918</v>
      </c>
      <c r="C2791" s="2" t="s">
        <v>2919</v>
      </c>
      <c r="D2791" t="s">
        <v>2956</v>
      </c>
      <c r="E2791" t="s">
        <v>2962</v>
      </c>
      <c r="F2791" s="3">
        <v>46318</v>
      </c>
      <c r="G2791">
        <f t="shared" ca="1" si="126"/>
        <v>8194585</v>
      </c>
      <c r="H2791">
        <f ca="1">RANDBETWEEN(1500,2500)</f>
        <v>1877</v>
      </c>
      <c r="I2791">
        <f ca="1">RANDBETWEEN(2,3)</f>
        <v>2</v>
      </c>
      <c r="J2791">
        <f ca="1">RANDBETWEEN(2,2)</f>
        <v>2</v>
      </c>
      <c r="K2791" t="s">
        <v>5753</v>
      </c>
    </row>
    <row r="2792" spans="1:11" x14ac:dyDescent="0.35">
      <c r="A2792" t="s">
        <v>2801</v>
      </c>
      <c r="B2792" s="2" t="s">
        <v>2931</v>
      </c>
      <c r="C2792" s="2" t="s">
        <v>2934</v>
      </c>
      <c r="D2792" t="s">
        <v>2956</v>
      </c>
      <c r="E2792" t="s">
        <v>2962</v>
      </c>
      <c r="F2792" s="3">
        <v>46319</v>
      </c>
      <c r="G2792">
        <f t="shared" ca="1" si="126"/>
        <v>8091941</v>
      </c>
      <c r="H2792">
        <f ca="1">RANDBETWEEN(1000,5000)</f>
        <v>2766</v>
      </c>
      <c r="I2792">
        <f ca="1">RANDBETWEEN(3,4)</f>
        <v>4</v>
      </c>
      <c r="J2792">
        <v>2</v>
      </c>
      <c r="K2792" t="s">
        <v>5754</v>
      </c>
    </row>
    <row r="2793" spans="1:11" x14ac:dyDescent="0.35">
      <c r="A2793" t="s">
        <v>2802</v>
      </c>
      <c r="B2793" s="2" t="s">
        <v>2940</v>
      </c>
      <c r="C2793" s="2" t="s">
        <v>2941</v>
      </c>
      <c r="D2793" t="s">
        <v>2956</v>
      </c>
      <c r="E2793" t="s">
        <v>2962</v>
      </c>
      <c r="F2793" s="3">
        <v>46320</v>
      </c>
      <c r="G2793">
        <f t="shared" ca="1" si="126"/>
        <v>7349171</v>
      </c>
      <c r="H2793">
        <f ca="1">RANDBETWEEN(1000,3000)</f>
        <v>1364</v>
      </c>
      <c r="I2793">
        <f ca="1">RANDBETWEEN(2,3)</f>
        <v>2</v>
      </c>
      <c r="J2793">
        <v>2</v>
      </c>
      <c r="K2793" t="s">
        <v>5755</v>
      </c>
    </row>
    <row r="2794" spans="1:11" x14ac:dyDescent="0.35">
      <c r="A2794" t="s">
        <v>2803</v>
      </c>
      <c r="B2794" s="2" t="s">
        <v>2926</v>
      </c>
      <c r="C2794" s="2" t="s">
        <v>2920</v>
      </c>
      <c r="D2794" t="s">
        <v>2956</v>
      </c>
      <c r="E2794" t="s">
        <v>2962</v>
      </c>
      <c r="F2794" s="3">
        <v>46321</v>
      </c>
      <c r="G2794">
        <f t="shared" ca="1" si="126"/>
        <v>6796413</v>
      </c>
      <c r="H2794">
        <f ca="1">RANDBETWEEN(2000,5000)</f>
        <v>3104</v>
      </c>
      <c r="I2794">
        <f ca="1">RANDBETWEEN(3,4)</f>
        <v>3</v>
      </c>
      <c r="J2794">
        <v>2</v>
      </c>
      <c r="K2794" t="s">
        <v>5756</v>
      </c>
    </row>
    <row r="2795" spans="1:11" x14ac:dyDescent="0.35">
      <c r="A2795" t="s">
        <v>2804</v>
      </c>
      <c r="B2795" s="2" t="s">
        <v>2918</v>
      </c>
      <c r="C2795" s="2" t="s">
        <v>2919</v>
      </c>
      <c r="D2795" t="s">
        <v>2956</v>
      </c>
      <c r="E2795" t="s">
        <v>2962</v>
      </c>
      <c r="F2795" s="3">
        <v>46322</v>
      </c>
      <c r="G2795">
        <f t="shared" ca="1" si="126"/>
        <v>9406530</v>
      </c>
      <c r="H2795">
        <f ca="1">RANDBETWEEN(1500,2500)</f>
        <v>1531</v>
      </c>
      <c r="I2795">
        <f ca="1">RANDBETWEEN(2,3)</f>
        <v>3</v>
      </c>
      <c r="J2795">
        <f ca="1">RANDBETWEEN(2,2)</f>
        <v>2</v>
      </c>
      <c r="K2795" t="s">
        <v>5757</v>
      </c>
    </row>
    <row r="2796" spans="1:11" x14ac:dyDescent="0.35">
      <c r="A2796" t="s">
        <v>2805</v>
      </c>
      <c r="B2796" s="2" t="s">
        <v>2931</v>
      </c>
      <c r="C2796" s="2" t="s">
        <v>2934</v>
      </c>
      <c r="D2796" t="s">
        <v>2956</v>
      </c>
      <c r="E2796" t="s">
        <v>2962</v>
      </c>
      <c r="F2796" s="3">
        <v>46323</v>
      </c>
      <c r="G2796">
        <f t="shared" ca="1" si="126"/>
        <v>7590238</v>
      </c>
      <c r="H2796">
        <f ca="1">RANDBETWEEN(1000,5000)</f>
        <v>4548</v>
      </c>
      <c r="I2796">
        <f ca="1">RANDBETWEEN(3,4)</f>
        <v>3</v>
      </c>
      <c r="J2796">
        <v>2</v>
      </c>
      <c r="K2796" t="s">
        <v>5758</v>
      </c>
    </row>
    <row r="2797" spans="1:11" x14ac:dyDescent="0.35">
      <c r="A2797" t="s">
        <v>2806</v>
      </c>
      <c r="B2797" s="2" t="s">
        <v>2940</v>
      </c>
      <c r="C2797" s="2" t="s">
        <v>2941</v>
      </c>
      <c r="D2797" t="s">
        <v>2956</v>
      </c>
      <c r="E2797" t="s">
        <v>2962</v>
      </c>
      <c r="F2797" s="3">
        <v>46324</v>
      </c>
      <c r="G2797">
        <f t="shared" ca="1" si="126"/>
        <v>5406977</v>
      </c>
      <c r="H2797">
        <f ca="1">RANDBETWEEN(1000,3000)</f>
        <v>1642</v>
      </c>
      <c r="I2797">
        <f ca="1">RANDBETWEEN(2,3)</f>
        <v>3</v>
      </c>
      <c r="J2797">
        <v>2</v>
      </c>
      <c r="K2797" t="s">
        <v>5759</v>
      </c>
    </row>
    <row r="2798" spans="1:11" x14ac:dyDescent="0.35">
      <c r="A2798" t="s">
        <v>2807</v>
      </c>
      <c r="B2798" s="2" t="s">
        <v>2926</v>
      </c>
      <c r="C2798" s="2" t="s">
        <v>2920</v>
      </c>
      <c r="D2798" t="s">
        <v>2956</v>
      </c>
      <c r="E2798" t="s">
        <v>2962</v>
      </c>
      <c r="F2798" s="3">
        <v>46325</v>
      </c>
      <c r="G2798">
        <f t="shared" ca="1" si="126"/>
        <v>6273378</v>
      </c>
      <c r="H2798">
        <f ca="1">RANDBETWEEN(2000,5000)</f>
        <v>3899</v>
      </c>
      <c r="I2798">
        <f ca="1">RANDBETWEEN(3,4)</f>
        <v>4</v>
      </c>
      <c r="J2798">
        <v>2</v>
      </c>
      <c r="K2798" t="s">
        <v>5760</v>
      </c>
    </row>
    <row r="2799" spans="1:11" x14ac:dyDescent="0.35">
      <c r="A2799" t="s">
        <v>2808</v>
      </c>
      <c r="B2799" s="2" t="s">
        <v>2918</v>
      </c>
      <c r="C2799" s="2" t="s">
        <v>2919</v>
      </c>
      <c r="D2799" t="s">
        <v>2956</v>
      </c>
      <c r="E2799" t="s">
        <v>2962</v>
      </c>
      <c r="F2799" s="3">
        <v>46326</v>
      </c>
      <c r="G2799">
        <f t="shared" ca="1" si="126"/>
        <v>6353953</v>
      </c>
      <c r="H2799">
        <f ca="1">RANDBETWEEN(1500,2500)</f>
        <v>2194</v>
      </c>
      <c r="I2799">
        <f ca="1">RANDBETWEEN(2,3)</f>
        <v>2</v>
      </c>
      <c r="J2799">
        <f ca="1">RANDBETWEEN(2,2)</f>
        <v>2</v>
      </c>
      <c r="K2799" t="s">
        <v>5761</v>
      </c>
    </row>
    <row r="2800" spans="1:11" x14ac:dyDescent="0.35">
      <c r="A2800" t="s">
        <v>2809</v>
      </c>
      <c r="B2800" s="2" t="s">
        <v>2931</v>
      </c>
      <c r="C2800" s="2" t="s">
        <v>2934</v>
      </c>
      <c r="D2800" t="s">
        <v>2956</v>
      </c>
      <c r="E2800" t="s">
        <v>2962</v>
      </c>
      <c r="F2800" s="3">
        <v>46327</v>
      </c>
      <c r="G2800">
        <f t="shared" ca="1" si="126"/>
        <v>7179210</v>
      </c>
      <c r="H2800">
        <f ca="1">RANDBETWEEN(1000,5000)</f>
        <v>1772</v>
      </c>
      <c r="I2800">
        <f ca="1">RANDBETWEEN(3,4)</f>
        <v>3</v>
      </c>
      <c r="J2800">
        <v>2</v>
      </c>
      <c r="K2800" t="s">
        <v>5762</v>
      </c>
    </row>
    <row r="2801" spans="1:11" x14ac:dyDescent="0.35">
      <c r="A2801" t="s">
        <v>2810</v>
      </c>
      <c r="B2801" s="2" t="s">
        <v>2940</v>
      </c>
      <c r="C2801" s="2" t="s">
        <v>2941</v>
      </c>
      <c r="D2801" t="s">
        <v>2956</v>
      </c>
      <c r="E2801" t="s">
        <v>2962</v>
      </c>
      <c r="F2801" s="3">
        <v>46328</v>
      </c>
      <c r="G2801">
        <f t="shared" ca="1" si="126"/>
        <v>7070247</v>
      </c>
      <c r="H2801">
        <f ca="1">RANDBETWEEN(1000,3000)</f>
        <v>1070</v>
      </c>
      <c r="I2801">
        <f ca="1">RANDBETWEEN(2,3)</f>
        <v>2</v>
      </c>
      <c r="J2801">
        <v>2</v>
      </c>
      <c r="K2801" t="s">
        <v>5763</v>
      </c>
    </row>
    <row r="2802" spans="1:11" x14ac:dyDescent="0.35">
      <c r="A2802" t="s">
        <v>2811</v>
      </c>
      <c r="B2802" s="2" t="s">
        <v>2926</v>
      </c>
      <c r="C2802" s="2" t="s">
        <v>2920</v>
      </c>
      <c r="D2802" t="s">
        <v>2956</v>
      </c>
      <c r="E2802" t="s">
        <v>2962</v>
      </c>
      <c r="F2802" s="3">
        <v>46329</v>
      </c>
      <c r="G2802">
        <f t="shared" ca="1" si="126"/>
        <v>6184957</v>
      </c>
      <c r="H2802">
        <f ca="1">RANDBETWEEN(2000,5000)</f>
        <v>2468</v>
      </c>
      <c r="I2802">
        <f ca="1">RANDBETWEEN(3,4)</f>
        <v>4</v>
      </c>
      <c r="J2802">
        <v>2</v>
      </c>
      <c r="K2802" t="s">
        <v>5764</v>
      </c>
    </row>
    <row r="2803" spans="1:11" x14ac:dyDescent="0.35">
      <c r="A2803" t="s">
        <v>2812</v>
      </c>
      <c r="B2803" s="2" t="s">
        <v>2918</v>
      </c>
      <c r="C2803" s="2" t="s">
        <v>2919</v>
      </c>
      <c r="D2803" t="s">
        <v>2956</v>
      </c>
      <c r="E2803" t="s">
        <v>2962</v>
      </c>
      <c r="F2803" s="3">
        <v>46330</v>
      </c>
      <c r="G2803">
        <f t="shared" ca="1" si="126"/>
        <v>5235398</v>
      </c>
      <c r="H2803">
        <f ca="1">RANDBETWEEN(1500,2500)</f>
        <v>1560</v>
      </c>
      <c r="I2803">
        <f ca="1">RANDBETWEEN(2,3)</f>
        <v>3</v>
      </c>
      <c r="J2803">
        <f ca="1">RANDBETWEEN(2,2)</f>
        <v>2</v>
      </c>
      <c r="K2803" t="s">
        <v>5765</v>
      </c>
    </row>
    <row r="2804" spans="1:11" x14ac:dyDescent="0.35">
      <c r="A2804" t="s">
        <v>2813</v>
      </c>
      <c r="B2804" s="2" t="s">
        <v>2931</v>
      </c>
      <c r="C2804" s="2" t="s">
        <v>2934</v>
      </c>
      <c r="D2804" t="s">
        <v>2956</v>
      </c>
      <c r="E2804" t="s">
        <v>2962</v>
      </c>
      <c r="F2804" s="3">
        <v>46331</v>
      </c>
      <c r="G2804">
        <f t="shared" ca="1" si="126"/>
        <v>7216381</v>
      </c>
      <c r="H2804">
        <f ca="1">RANDBETWEEN(1000,5000)</f>
        <v>3796</v>
      </c>
      <c r="I2804">
        <f ca="1">RANDBETWEEN(3,4)</f>
        <v>3</v>
      </c>
      <c r="J2804">
        <v>2</v>
      </c>
      <c r="K2804" t="s">
        <v>5766</v>
      </c>
    </row>
    <row r="2805" spans="1:11" x14ac:dyDescent="0.35">
      <c r="A2805" t="s">
        <v>2814</v>
      </c>
      <c r="B2805" s="2" t="s">
        <v>2940</v>
      </c>
      <c r="C2805" s="2" t="s">
        <v>2941</v>
      </c>
      <c r="D2805" t="s">
        <v>2956</v>
      </c>
      <c r="E2805" t="s">
        <v>2962</v>
      </c>
      <c r="F2805" s="3">
        <v>46332</v>
      </c>
      <c r="G2805">
        <f t="shared" ca="1" si="126"/>
        <v>9022867</v>
      </c>
      <c r="H2805">
        <f ca="1">RANDBETWEEN(1000,3000)</f>
        <v>1171</v>
      </c>
      <c r="I2805">
        <f ca="1">RANDBETWEEN(2,3)</f>
        <v>2</v>
      </c>
      <c r="J2805">
        <v>2</v>
      </c>
      <c r="K2805" t="s">
        <v>5767</v>
      </c>
    </row>
    <row r="2806" spans="1:11" x14ac:dyDescent="0.35">
      <c r="A2806" t="s">
        <v>2815</v>
      </c>
      <c r="B2806" s="2" t="s">
        <v>2926</v>
      </c>
      <c r="C2806" s="2" t="s">
        <v>2920</v>
      </c>
      <c r="D2806" t="s">
        <v>2956</v>
      </c>
      <c r="E2806" t="s">
        <v>2962</v>
      </c>
      <c r="F2806" s="3">
        <v>46333</v>
      </c>
      <c r="G2806">
        <f t="shared" ca="1" si="126"/>
        <v>7626370</v>
      </c>
      <c r="H2806">
        <f ca="1">RANDBETWEEN(2000,5000)</f>
        <v>2747</v>
      </c>
      <c r="I2806">
        <f ca="1">RANDBETWEEN(3,4)</f>
        <v>4</v>
      </c>
      <c r="J2806">
        <v>2</v>
      </c>
      <c r="K2806" t="s">
        <v>5768</v>
      </c>
    </row>
    <row r="2807" spans="1:11" x14ac:dyDescent="0.35">
      <c r="A2807" t="s">
        <v>2816</v>
      </c>
      <c r="B2807" s="2" t="s">
        <v>2918</v>
      </c>
      <c r="C2807" s="2" t="s">
        <v>2919</v>
      </c>
      <c r="D2807" t="s">
        <v>2956</v>
      </c>
      <c r="E2807" t="s">
        <v>2962</v>
      </c>
      <c r="F2807" s="3">
        <v>46334</v>
      </c>
      <c r="G2807">
        <f t="shared" ca="1" si="126"/>
        <v>6657426</v>
      </c>
      <c r="H2807">
        <f ca="1">RANDBETWEEN(1500,2500)</f>
        <v>1942</v>
      </c>
      <c r="I2807">
        <f ca="1">RANDBETWEEN(2,3)</f>
        <v>3</v>
      </c>
      <c r="J2807">
        <f ca="1">RANDBETWEEN(2,2)</f>
        <v>2</v>
      </c>
      <c r="K2807" t="s">
        <v>5769</v>
      </c>
    </row>
    <row r="2808" spans="1:11" x14ac:dyDescent="0.35">
      <c r="A2808" t="s">
        <v>2817</v>
      </c>
      <c r="B2808" s="2" t="s">
        <v>2931</v>
      </c>
      <c r="C2808" s="2" t="s">
        <v>2934</v>
      </c>
      <c r="D2808" t="s">
        <v>2956</v>
      </c>
      <c r="E2808" t="s">
        <v>2962</v>
      </c>
      <c r="F2808" s="3">
        <v>46335</v>
      </c>
      <c r="G2808">
        <f t="shared" ca="1" si="126"/>
        <v>5903027</v>
      </c>
      <c r="H2808">
        <f ca="1">RANDBETWEEN(1000,5000)</f>
        <v>1347</v>
      </c>
      <c r="I2808">
        <f ca="1">RANDBETWEEN(3,4)</f>
        <v>3</v>
      </c>
      <c r="J2808">
        <v>2</v>
      </c>
      <c r="K2808" t="s">
        <v>5770</v>
      </c>
    </row>
    <row r="2809" spans="1:11" x14ac:dyDescent="0.35">
      <c r="A2809" t="s">
        <v>2818</v>
      </c>
      <c r="B2809" s="2" t="s">
        <v>2940</v>
      </c>
      <c r="C2809" s="2" t="s">
        <v>2941</v>
      </c>
      <c r="D2809" t="s">
        <v>2956</v>
      </c>
      <c r="E2809" t="s">
        <v>2962</v>
      </c>
      <c r="F2809" s="3">
        <v>46336</v>
      </c>
      <c r="G2809">
        <f t="shared" ca="1" si="126"/>
        <v>5182779</v>
      </c>
      <c r="H2809">
        <f ca="1">RANDBETWEEN(1000,3000)</f>
        <v>2913</v>
      </c>
      <c r="I2809">
        <f ca="1">RANDBETWEEN(2,3)</f>
        <v>3</v>
      </c>
      <c r="J2809">
        <v>2</v>
      </c>
      <c r="K2809" t="s">
        <v>5771</v>
      </c>
    </row>
    <row r="2810" spans="1:11" x14ac:dyDescent="0.35">
      <c r="A2810" t="s">
        <v>2819</v>
      </c>
      <c r="B2810" s="2" t="s">
        <v>2926</v>
      </c>
      <c r="C2810" s="2" t="s">
        <v>2920</v>
      </c>
      <c r="D2810" t="s">
        <v>2956</v>
      </c>
      <c r="E2810" t="s">
        <v>2962</v>
      </c>
      <c r="F2810" s="3">
        <v>46337</v>
      </c>
      <c r="G2810">
        <f t="shared" ca="1" si="126"/>
        <v>5327091</v>
      </c>
      <c r="H2810">
        <f ca="1">RANDBETWEEN(2000,5000)</f>
        <v>3753</v>
      </c>
      <c r="I2810">
        <f ca="1">RANDBETWEEN(3,4)</f>
        <v>4</v>
      </c>
      <c r="J2810">
        <v>2</v>
      </c>
      <c r="K2810" t="s">
        <v>5772</v>
      </c>
    </row>
    <row r="2811" spans="1:11" x14ac:dyDescent="0.35">
      <c r="A2811" t="s">
        <v>2820</v>
      </c>
      <c r="B2811" s="2" t="s">
        <v>2918</v>
      </c>
      <c r="C2811" s="2" t="s">
        <v>2919</v>
      </c>
      <c r="D2811" t="s">
        <v>2956</v>
      </c>
      <c r="E2811" t="s">
        <v>2962</v>
      </c>
      <c r="F2811" s="3">
        <v>46338</v>
      </c>
      <c r="G2811">
        <f t="shared" ca="1" si="126"/>
        <v>7717761</v>
      </c>
      <c r="H2811">
        <f ca="1">RANDBETWEEN(1500,2500)</f>
        <v>2397</v>
      </c>
      <c r="I2811">
        <f ca="1">RANDBETWEEN(2,3)</f>
        <v>3</v>
      </c>
      <c r="J2811">
        <f ca="1">RANDBETWEEN(2,2)</f>
        <v>2</v>
      </c>
      <c r="K2811" t="s">
        <v>5773</v>
      </c>
    </row>
    <row r="2812" spans="1:11" x14ac:dyDescent="0.35">
      <c r="A2812" t="s">
        <v>2821</v>
      </c>
      <c r="B2812" s="2" t="s">
        <v>2931</v>
      </c>
      <c r="C2812" s="2" t="s">
        <v>2934</v>
      </c>
      <c r="D2812" t="s">
        <v>2956</v>
      </c>
      <c r="E2812" t="s">
        <v>2962</v>
      </c>
      <c r="F2812" s="3">
        <v>46339</v>
      </c>
      <c r="G2812">
        <f t="shared" ca="1" si="126"/>
        <v>7740190</v>
      </c>
      <c r="H2812">
        <f ca="1">RANDBETWEEN(1000,5000)</f>
        <v>1712</v>
      </c>
      <c r="I2812">
        <f ca="1">RANDBETWEEN(3,4)</f>
        <v>3</v>
      </c>
      <c r="J2812">
        <v>2</v>
      </c>
      <c r="K2812" t="s">
        <v>5774</v>
      </c>
    </row>
    <row r="2813" spans="1:11" x14ac:dyDescent="0.35">
      <c r="A2813" t="s">
        <v>2822</v>
      </c>
      <c r="B2813" s="2" t="s">
        <v>2940</v>
      </c>
      <c r="C2813" s="2" t="s">
        <v>2941</v>
      </c>
      <c r="D2813" t="s">
        <v>2956</v>
      </c>
      <c r="E2813" t="s">
        <v>2962</v>
      </c>
      <c r="F2813" s="3">
        <v>46340</v>
      </c>
      <c r="G2813">
        <f t="shared" ca="1" si="126"/>
        <v>7872117</v>
      </c>
      <c r="H2813">
        <f ca="1">RANDBETWEEN(1000,3000)</f>
        <v>2848</v>
      </c>
      <c r="I2813">
        <f ca="1">RANDBETWEEN(2,3)</f>
        <v>3</v>
      </c>
      <c r="J2813">
        <v>2</v>
      </c>
      <c r="K2813" t="s">
        <v>5775</v>
      </c>
    </row>
    <row r="2814" spans="1:11" x14ac:dyDescent="0.35">
      <c r="A2814" t="s">
        <v>2823</v>
      </c>
      <c r="B2814" s="2" t="s">
        <v>2926</v>
      </c>
      <c r="C2814" s="2" t="s">
        <v>2920</v>
      </c>
      <c r="D2814" t="s">
        <v>2956</v>
      </c>
      <c r="E2814" t="s">
        <v>2962</v>
      </c>
      <c r="F2814" s="3">
        <v>46341</v>
      </c>
      <c r="G2814">
        <f t="shared" ca="1" si="126"/>
        <v>8689182</v>
      </c>
      <c r="H2814">
        <f ca="1">RANDBETWEEN(2000,5000)</f>
        <v>4849</v>
      </c>
      <c r="I2814">
        <f ca="1">RANDBETWEEN(3,4)</f>
        <v>4</v>
      </c>
      <c r="J2814">
        <v>2</v>
      </c>
      <c r="K2814" t="s">
        <v>5776</v>
      </c>
    </row>
    <row r="2815" spans="1:11" x14ac:dyDescent="0.35">
      <c r="A2815" t="s">
        <v>2824</v>
      </c>
      <c r="B2815" s="2" t="s">
        <v>2918</v>
      </c>
      <c r="C2815" s="2" t="s">
        <v>2919</v>
      </c>
      <c r="D2815" t="s">
        <v>2956</v>
      </c>
      <c r="E2815" t="s">
        <v>2962</v>
      </c>
      <c r="F2815" s="3">
        <v>46342</v>
      </c>
      <c r="G2815">
        <f t="shared" ca="1" si="126"/>
        <v>5797137</v>
      </c>
      <c r="H2815">
        <f ca="1">RANDBETWEEN(1500,2500)</f>
        <v>2363</v>
      </c>
      <c r="I2815">
        <f ca="1">RANDBETWEEN(2,3)</f>
        <v>2</v>
      </c>
      <c r="J2815">
        <f ca="1">RANDBETWEEN(2,2)</f>
        <v>2</v>
      </c>
      <c r="K2815" t="s">
        <v>5777</v>
      </c>
    </row>
    <row r="2816" spans="1:11" x14ac:dyDescent="0.35">
      <c r="A2816" t="s">
        <v>2825</v>
      </c>
      <c r="B2816" s="2" t="s">
        <v>2931</v>
      </c>
      <c r="C2816" s="2" t="s">
        <v>2934</v>
      </c>
      <c r="D2816" t="s">
        <v>2956</v>
      </c>
      <c r="E2816" t="s">
        <v>2962</v>
      </c>
      <c r="F2816" s="3">
        <v>46343</v>
      </c>
      <c r="G2816">
        <f t="shared" ca="1" si="126"/>
        <v>9074007</v>
      </c>
      <c r="H2816">
        <f ca="1">RANDBETWEEN(1000,5000)</f>
        <v>4670</v>
      </c>
      <c r="I2816">
        <f ca="1">RANDBETWEEN(3,4)</f>
        <v>3</v>
      </c>
      <c r="J2816">
        <v>2</v>
      </c>
      <c r="K2816" t="s">
        <v>5778</v>
      </c>
    </row>
    <row r="2817" spans="1:11" x14ac:dyDescent="0.35">
      <c r="A2817" t="s">
        <v>2826</v>
      </c>
      <c r="B2817" s="2" t="s">
        <v>2940</v>
      </c>
      <c r="C2817" s="2" t="s">
        <v>2941</v>
      </c>
      <c r="D2817" t="s">
        <v>2956</v>
      </c>
      <c r="E2817" t="s">
        <v>2962</v>
      </c>
      <c r="F2817" s="3">
        <v>46344</v>
      </c>
      <c r="G2817">
        <f t="shared" ca="1" si="126"/>
        <v>7646769</v>
      </c>
      <c r="H2817">
        <f ca="1">RANDBETWEEN(1000,3000)</f>
        <v>1292</v>
      </c>
      <c r="I2817">
        <f ca="1">RANDBETWEEN(2,3)</f>
        <v>3</v>
      </c>
      <c r="J2817">
        <v>2</v>
      </c>
      <c r="K2817" t="s">
        <v>5779</v>
      </c>
    </row>
    <row r="2818" spans="1:11" x14ac:dyDescent="0.35">
      <c r="A2818" t="s">
        <v>2827</v>
      </c>
      <c r="B2818" s="2" t="s">
        <v>2926</v>
      </c>
      <c r="C2818" s="2" t="s">
        <v>2920</v>
      </c>
      <c r="D2818" t="s">
        <v>2956</v>
      </c>
      <c r="E2818" t="s">
        <v>2962</v>
      </c>
      <c r="F2818" s="3">
        <v>46345</v>
      </c>
      <c r="G2818">
        <f t="shared" ca="1" si="126"/>
        <v>5516797</v>
      </c>
      <c r="H2818">
        <f ca="1">RANDBETWEEN(2000,5000)</f>
        <v>2568</v>
      </c>
      <c r="I2818">
        <f ca="1">RANDBETWEEN(3,4)</f>
        <v>3</v>
      </c>
      <c r="J2818">
        <v>2</v>
      </c>
      <c r="K2818" t="s">
        <v>5780</v>
      </c>
    </row>
    <row r="2819" spans="1:11" x14ac:dyDescent="0.35">
      <c r="A2819" t="s">
        <v>2828</v>
      </c>
      <c r="B2819" s="2" t="s">
        <v>2918</v>
      </c>
      <c r="C2819" s="2" t="s">
        <v>2919</v>
      </c>
      <c r="D2819" t="s">
        <v>2956</v>
      </c>
      <c r="E2819" t="s">
        <v>2962</v>
      </c>
      <c r="F2819" s="3">
        <v>46346</v>
      </c>
      <c r="G2819">
        <f t="shared" ref="G2819:G2882" ca="1" si="127">RANDBETWEEN(4500000,9500000)</f>
        <v>5011930</v>
      </c>
      <c r="H2819">
        <f ca="1">RANDBETWEEN(1500,2500)</f>
        <v>1734</v>
      </c>
      <c r="I2819">
        <f ca="1">RANDBETWEEN(2,3)</f>
        <v>3</v>
      </c>
      <c r="J2819">
        <f ca="1">RANDBETWEEN(2,2)</f>
        <v>2</v>
      </c>
      <c r="K2819" t="s">
        <v>5781</v>
      </c>
    </row>
    <row r="2820" spans="1:11" x14ac:dyDescent="0.35">
      <c r="A2820" t="s">
        <v>2829</v>
      </c>
      <c r="B2820" s="2" t="s">
        <v>2931</v>
      </c>
      <c r="C2820" s="2" t="s">
        <v>2934</v>
      </c>
      <c r="D2820" t="s">
        <v>2956</v>
      </c>
      <c r="E2820" t="s">
        <v>2962</v>
      </c>
      <c r="F2820" s="3">
        <v>46347</v>
      </c>
      <c r="G2820">
        <f t="shared" ca="1" si="127"/>
        <v>7231004</v>
      </c>
      <c r="H2820">
        <f ca="1">RANDBETWEEN(1000,5000)</f>
        <v>3918</v>
      </c>
      <c r="I2820">
        <f ca="1">RANDBETWEEN(3,4)</f>
        <v>3</v>
      </c>
      <c r="J2820">
        <v>2</v>
      </c>
      <c r="K2820" t="s">
        <v>5782</v>
      </c>
    </row>
    <row r="2821" spans="1:11" x14ac:dyDescent="0.35">
      <c r="A2821" t="s">
        <v>2830</v>
      </c>
      <c r="B2821" s="2" t="s">
        <v>2940</v>
      </c>
      <c r="C2821" s="2" t="s">
        <v>2941</v>
      </c>
      <c r="D2821" t="s">
        <v>2956</v>
      </c>
      <c r="E2821" t="s">
        <v>2962</v>
      </c>
      <c r="F2821" s="3">
        <v>46348</v>
      </c>
      <c r="G2821">
        <f t="shared" ca="1" si="127"/>
        <v>6753320</v>
      </c>
      <c r="H2821">
        <f ca="1">RANDBETWEEN(1000,3000)</f>
        <v>2902</v>
      </c>
      <c r="I2821">
        <f ca="1">RANDBETWEEN(2,3)</f>
        <v>2</v>
      </c>
      <c r="J2821">
        <v>2</v>
      </c>
      <c r="K2821" t="s">
        <v>5783</v>
      </c>
    </row>
    <row r="2822" spans="1:11" x14ac:dyDescent="0.35">
      <c r="A2822" t="s">
        <v>2831</v>
      </c>
      <c r="B2822" s="2" t="s">
        <v>2926</v>
      </c>
      <c r="C2822" s="2" t="s">
        <v>2920</v>
      </c>
      <c r="D2822" t="s">
        <v>2956</v>
      </c>
      <c r="E2822" t="s">
        <v>2962</v>
      </c>
      <c r="F2822" s="3">
        <v>46349</v>
      </c>
      <c r="G2822">
        <f t="shared" ca="1" si="127"/>
        <v>9193346</v>
      </c>
      <c r="H2822">
        <f ca="1">RANDBETWEEN(2000,5000)</f>
        <v>3239</v>
      </c>
      <c r="I2822">
        <f ca="1">RANDBETWEEN(3,4)</f>
        <v>4</v>
      </c>
      <c r="J2822">
        <v>2</v>
      </c>
      <c r="K2822" t="s">
        <v>5784</v>
      </c>
    </row>
    <row r="2823" spans="1:11" x14ac:dyDescent="0.35">
      <c r="A2823" t="s">
        <v>2832</v>
      </c>
      <c r="B2823" s="2" t="s">
        <v>2918</v>
      </c>
      <c r="C2823" s="2" t="s">
        <v>2919</v>
      </c>
      <c r="D2823" t="s">
        <v>2956</v>
      </c>
      <c r="E2823" t="s">
        <v>2962</v>
      </c>
      <c r="F2823" s="3">
        <v>46350</v>
      </c>
      <c r="G2823">
        <f t="shared" ca="1" si="127"/>
        <v>8911838</v>
      </c>
      <c r="H2823">
        <f ca="1">RANDBETWEEN(1500,2500)</f>
        <v>1829</v>
      </c>
      <c r="I2823">
        <f ca="1">RANDBETWEEN(2,3)</f>
        <v>2</v>
      </c>
      <c r="J2823">
        <f ca="1">RANDBETWEEN(2,2)</f>
        <v>2</v>
      </c>
      <c r="K2823" t="s">
        <v>5785</v>
      </c>
    </row>
    <row r="2824" spans="1:11" x14ac:dyDescent="0.35">
      <c r="A2824" t="s">
        <v>2833</v>
      </c>
      <c r="B2824" s="2" t="s">
        <v>2931</v>
      </c>
      <c r="C2824" s="2" t="s">
        <v>2934</v>
      </c>
      <c r="D2824" t="s">
        <v>2956</v>
      </c>
      <c r="E2824" t="s">
        <v>2962</v>
      </c>
      <c r="F2824" s="3">
        <v>46351</v>
      </c>
      <c r="G2824">
        <f t="shared" ca="1" si="127"/>
        <v>9119006</v>
      </c>
      <c r="H2824">
        <f ca="1">RANDBETWEEN(1000,5000)</f>
        <v>4391</v>
      </c>
      <c r="I2824">
        <f ca="1">RANDBETWEEN(3,4)</f>
        <v>4</v>
      </c>
      <c r="J2824">
        <v>2</v>
      </c>
      <c r="K2824" t="s">
        <v>5786</v>
      </c>
    </row>
    <row r="2825" spans="1:11" x14ac:dyDescent="0.35">
      <c r="A2825" t="s">
        <v>2834</v>
      </c>
      <c r="B2825" s="2" t="s">
        <v>2940</v>
      </c>
      <c r="C2825" s="2" t="s">
        <v>2941</v>
      </c>
      <c r="D2825" t="s">
        <v>2956</v>
      </c>
      <c r="E2825" t="s">
        <v>2962</v>
      </c>
      <c r="F2825" s="3">
        <v>46352</v>
      </c>
      <c r="G2825">
        <f t="shared" ca="1" si="127"/>
        <v>6894495</v>
      </c>
      <c r="H2825">
        <f ca="1">RANDBETWEEN(1000,3000)</f>
        <v>1565</v>
      </c>
      <c r="I2825">
        <f ca="1">RANDBETWEEN(2,3)</f>
        <v>2</v>
      </c>
      <c r="J2825">
        <v>2</v>
      </c>
      <c r="K2825" t="s">
        <v>5787</v>
      </c>
    </row>
    <row r="2826" spans="1:11" x14ac:dyDescent="0.35">
      <c r="A2826" t="s">
        <v>2835</v>
      </c>
      <c r="B2826" s="2" t="s">
        <v>2926</v>
      </c>
      <c r="C2826" s="2" t="s">
        <v>2920</v>
      </c>
      <c r="D2826" t="s">
        <v>2956</v>
      </c>
      <c r="E2826" t="s">
        <v>2962</v>
      </c>
      <c r="F2826" s="3">
        <v>46353</v>
      </c>
      <c r="G2826">
        <f t="shared" ca="1" si="127"/>
        <v>9369256</v>
      </c>
      <c r="H2826">
        <f ca="1">RANDBETWEEN(2000,5000)</f>
        <v>2440</v>
      </c>
      <c r="I2826">
        <f ca="1">RANDBETWEEN(3,4)</f>
        <v>4</v>
      </c>
      <c r="J2826">
        <v>2</v>
      </c>
      <c r="K2826" t="s">
        <v>5788</v>
      </c>
    </row>
    <row r="2827" spans="1:11" x14ac:dyDescent="0.35">
      <c r="A2827" t="s">
        <v>2836</v>
      </c>
      <c r="B2827" s="2" t="s">
        <v>2918</v>
      </c>
      <c r="C2827" s="2" t="s">
        <v>2919</v>
      </c>
      <c r="D2827" t="s">
        <v>2956</v>
      </c>
      <c r="E2827" t="s">
        <v>2962</v>
      </c>
      <c r="F2827" s="3">
        <v>46354</v>
      </c>
      <c r="G2827">
        <f t="shared" ca="1" si="127"/>
        <v>8038880</v>
      </c>
      <c r="H2827">
        <f ca="1">RANDBETWEEN(1500,2500)</f>
        <v>1609</v>
      </c>
      <c r="I2827">
        <f ca="1">RANDBETWEEN(2,3)</f>
        <v>3</v>
      </c>
      <c r="J2827">
        <f ca="1">RANDBETWEEN(2,2)</f>
        <v>2</v>
      </c>
      <c r="K2827" t="s">
        <v>5789</v>
      </c>
    </row>
    <row r="2828" spans="1:11" x14ac:dyDescent="0.35">
      <c r="A2828" t="s">
        <v>2837</v>
      </c>
      <c r="B2828" s="2" t="s">
        <v>2931</v>
      </c>
      <c r="C2828" s="2" t="s">
        <v>2934</v>
      </c>
      <c r="D2828" t="s">
        <v>2956</v>
      </c>
      <c r="E2828" t="s">
        <v>2962</v>
      </c>
      <c r="F2828" s="3">
        <v>46355</v>
      </c>
      <c r="G2828">
        <f t="shared" ca="1" si="127"/>
        <v>9091710</v>
      </c>
      <c r="H2828">
        <f ca="1">RANDBETWEEN(1000,5000)</f>
        <v>3287</v>
      </c>
      <c r="I2828">
        <f ca="1">RANDBETWEEN(3,4)</f>
        <v>3</v>
      </c>
      <c r="J2828">
        <v>2</v>
      </c>
      <c r="K2828" t="s">
        <v>5790</v>
      </c>
    </row>
    <row r="2829" spans="1:11" x14ac:dyDescent="0.35">
      <c r="A2829" t="s">
        <v>2838</v>
      </c>
      <c r="B2829" s="2" t="s">
        <v>2940</v>
      </c>
      <c r="C2829" s="2" t="s">
        <v>2941</v>
      </c>
      <c r="D2829" t="s">
        <v>2956</v>
      </c>
      <c r="E2829" t="s">
        <v>2962</v>
      </c>
      <c r="F2829" s="3">
        <v>46356</v>
      </c>
      <c r="G2829">
        <f t="shared" ca="1" si="127"/>
        <v>9231111</v>
      </c>
      <c r="H2829">
        <f ca="1">RANDBETWEEN(1000,3000)</f>
        <v>1534</v>
      </c>
      <c r="I2829">
        <f ca="1">RANDBETWEEN(2,3)</f>
        <v>3</v>
      </c>
      <c r="J2829">
        <v>2</v>
      </c>
      <c r="K2829" t="s">
        <v>5791</v>
      </c>
    </row>
    <row r="2830" spans="1:11" x14ac:dyDescent="0.35">
      <c r="A2830" t="s">
        <v>2839</v>
      </c>
      <c r="B2830" s="2" t="s">
        <v>2926</v>
      </c>
      <c r="C2830" s="2" t="s">
        <v>2920</v>
      </c>
      <c r="D2830" t="s">
        <v>2956</v>
      </c>
      <c r="E2830" t="s">
        <v>2962</v>
      </c>
      <c r="F2830" s="3">
        <v>46357</v>
      </c>
      <c r="G2830">
        <f t="shared" ca="1" si="127"/>
        <v>7635341</v>
      </c>
      <c r="H2830">
        <f ca="1">RANDBETWEEN(2000,5000)</f>
        <v>4244</v>
      </c>
      <c r="I2830">
        <f ca="1">RANDBETWEEN(3,4)</f>
        <v>3</v>
      </c>
      <c r="J2830">
        <v>2</v>
      </c>
      <c r="K2830" t="s">
        <v>5792</v>
      </c>
    </row>
    <row r="2831" spans="1:11" x14ac:dyDescent="0.35">
      <c r="A2831" t="s">
        <v>2840</v>
      </c>
      <c r="B2831" s="2" t="s">
        <v>2918</v>
      </c>
      <c r="C2831" s="2" t="s">
        <v>2919</v>
      </c>
      <c r="D2831" t="s">
        <v>2956</v>
      </c>
      <c r="E2831" t="s">
        <v>2962</v>
      </c>
      <c r="F2831" s="3">
        <v>46358</v>
      </c>
      <c r="G2831">
        <f t="shared" ca="1" si="127"/>
        <v>6987552</v>
      </c>
      <c r="H2831">
        <f ca="1">RANDBETWEEN(1500,2500)</f>
        <v>2127</v>
      </c>
      <c r="I2831">
        <f ca="1">RANDBETWEEN(2,3)</f>
        <v>3</v>
      </c>
      <c r="J2831">
        <f ca="1">RANDBETWEEN(2,2)</f>
        <v>2</v>
      </c>
      <c r="K2831" t="s">
        <v>5793</v>
      </c>
    </row>
    <row r="2832" spans="1:11" x14ac:dyDescent="0.35">
      <c r="A2832" t="s">
        <v>2841</v>
      </c>
      <c r="B2832" s="2" t="s">
        <v>2931</v>
      </c>
      <c r="C2832" s="2" t="s">
        <v>2934</v>
      </c>
      <c r="D2832" t="s">
        <v>2956</v>
      </c>
      <c r="E2832" t="s">
        <v>2962</v>
      </c>
      <c r="F2832" s="3">
        <v>46359</v>
      </c>
      <c r="G2832">
        <f t="shared" ca="1" si="127"/>
        <v>7789594</v>
      </c>
      <c r="H2832">
        <f ca="1">RANDBETWEEN(1000,5000)</f>
        <v>3963</v>
      </c>
      <c r="I2832">
        <f ca="1">RANDBETWEEN(3,4)</f>
        <v>3</v>
      </c>
      <c r="J2832">
        <v>2</v>
      </c>
      <c r="K2832" t="s">
        <v>5794</v>
      </c>
    </row>
    <row r="2833" spans="1:11" x14ac:dyDescent="0.35">
      <c r="A2833" t="s">
        <v>2842</v>
      </c>
      <c r="B2833" s="2" t="s">
        <v>2940</v>
      </c>
      <c r="C2833" s="2" t="s">
        <v>2941</v>
      </c>
      <c r="D2833" t="s">
        <v>2956</v>
      </c>
      <c r="E2833" t="s">
        <v>2962</v>
      </c>
      <c r="F2833" s="3">
        <v>46360</v>
      </c>
      <c r="G2833">
        <f t="shared" ca="1" si="127"/>
        <v>9397054</v>
      </c>
      <c r="H2833">
        <f ca="1">RANDBETWEEN(1000,3000)</f>
        <v>2391</v>
      </c>
      <c r="I2833">
        <f ca="1">RANDBETWEEN(2,3)</f>
        <v>3</v>
      </c>
      <c r="J2833">
        <v>2</v>
      </c>
      <c r="K2833" t="s">
        <v>5795</v>
      </c>
    </row>
    <row r="2834" spans="1:11" x14ac:dyDescent="0.35">
      <c r="A2834" t="s">
        <v>2843</v>
      </c>
      <c r="B2834" s="2" t="s">
        <v>2926</v>
      </c>
      <c r="C2834" s="2" t="s">
        <v>2920</v>
      </c>
      <c r="D2834" t="s">
        <v>2956</v>
      </c>
      <c r="E2834" t="s">
        <v>2962</v>
      </c>
      <c r="F2834" s="3">
        <v>46361</v>
      </c>
      <c r="G2834">
        <f t="shared" ca="1" si="127"/>
        <v>7262920</v>
      </c>
      <c r="H2834">
        <f ca="1">RANDBETWEEN(2000,5000)</f>
        <v>2774</v>
      </c>
      <c r="I2834">
        <f ca="1">RANDBETWEEN(3,4)</f>
        <v>4</v>
      </c>
      <c r="J2834">
        <v>2</v>
      </c>
      <c r="K2834" t="s">
        <v>5796</v>
      </c>
    </row>
    <row r="2835" spans="1:11" x14ac:dyDescent="0.35">
      <c r="A2835" t="s">
        <v>2844</v>
      </c>
      <c r="B2835" s="2" t="s">
        <v>2918</v>
      </c>
      <c r="C2835" s="2" t="s">
        <v>2919</v>
      </c>
      <c r="D2835" t="s">
        <v>2956</v>
      </c>
      <c r="E2835" t="s">
        <v>2962</v>
      </c>
      <c r="F2835" s="3">
        <v>46362</v>
      </c>
      <c r="G2835">
        <f t="shared" ca="1" si="127"/>
        <v>5055484</v>
      </c>
      <c r="H2835">
        <f ca="1">RANDBETWEEN(1500,2500)</f>
        <v>2043</v>
      </c>
      <c r="I2835">
        <f ca="1">RANDBETWEEN(2,3)</f>
        <v>3</v>
      </c>
      <c r="J2835">
        <f ca="1">RANDBETWEEN(2,2)</f>
        <v>2</v>
      </c>
      <c r="K2835" t="s">
        <v>5797</v>
      </c>
    </row>
    <row r="2836" spans="1:11" x14ac:dyDescent="0.35">
      <c r="A2836" t="s">
        <v>2845</v>
      </c>
      <c r="B2836" s="2" t="s">
        <v>2931</v>
      </c>
      <c r="C2836" s="2" t="s">
        <v>2934</v>
      </c>
      <c r="D2836" t="s">
        <v>2956</v>
      </c>
      <c r="E2836" t="s">
        <v>2962</v>
      </c>
      <c r="F2836" s="3">
        <v>46363</v>
      </c>
      <c r="G2836">
        <f t="shared" ca="1" si="127"/>
        <v>5501419</v>
      </c>
      <c r="H2836">
        <f ca="1">RANDBETWEEN(1000,5000)</f>
        <v>1895</v>
      </c>
      <c r="I2836">
        <f ca="1">RANDBETWEEN(3,4)</f>
        <v>3</v>
      </c>
      <c r="J2836">
        <v>2</v>
      </c>
      <c r="K2836" t="s">
        <v>5798</v>
      </c>
    </row>
    <row r="2837" spans="1:11" x14ac:dyDescent="0.35">
      <c r="A2837" t="s">
        <v>2846</v>
      </c>
      <c r="B2837" s="2" t="s">
        <v>2940</v>
      </c>
      <c r="C2837" s="2" t="s">
        <v>2941</v>
      </c>
      <c r="D2837" t="s">
        <v>2956</v>
      </c>
      <c r="E2837" t="s">
        <v>2962</v>
      </c>
      <c r="F2837" s="3">
        <v>46364</v>
      </c>
      <c r="G2837">
        <f t="shared" ca="1" si="127"/>
        <v>5937323</v>
      </c>
      <c r="H2837">
        <f ca="1">RANDBETWEEN(1000,3000)</f>
        <v>1879</v>
      </c>
      <c r="I2837">
        <f ca="1">RANDBETWEEN(2,3)</f>
        <v>2</v>
      </c>
      <c r="J2837">
        <v>2</v>
      </c>
      <c r="K2837" t="s">
        <v>5799</v>
      </c>
    </row>
    <row r="2838" spans="1:11" x14ac:dyDescent="0.35">
      <c r="A2838" t="s">
        <v>2847</v>
      </c>
      <c r="B2838" s="2" t="s">
        <v>2926</v>
      </c>
      <c r="C2838" s="2" t="s">
        <v>2920</v>
      </c>
      <c r="D2838" t="s">
        <v>2956</v>
      </c>
      <c r="E2838" t="s">
        <v>2962</v>
      </c>
      <c r="F2838" s="3">
        <v>46365</v>
      </c>
      <c r="G2838">
        <f t="shared" ca="1" si="127"/>
        <v>7529639</v>
      </c>
      <c r="H2838">
        <f ca="1">RANDBETWEEN(2000,5000)</f>
        <v>2576</v>
      </c>
      <c r="I2838">
        <f ca="1">RANDBETWEEN(3,4)</f>
        <v>3</v>
      </c>
      <c r="J2838">
        <v>2</v>
      </c>
      <c r="K2838" t="s">
        <v>5800</v>
      </c>
    </row>
    <row r="2839" spans="1:11" x14ac:dyDescent="0.35">
      <c r="A2839" t="s">
        <v>2848</v>
      </c>
      <c r="B2839" s="2" t="s">
        <v>2918</v>
      </c>
      <c r="C2839" s="2" t="s">
        <v>2919</v>
      </c>
      <c r="D2839" t="s">
        <v>2956</v>
      </c>
      <c r="E2839" t="s">
        <v>2962</v>
      </c>
      <c r="F2839" s="3">
        <v>46366</v>
      </c>
      <c r="G2839">
        <f t="shared" ca="1" si="127"/>
        <v>4896747</v>
      </c>
      <c r="H2839">
        <f ca="1">RANDBETWEEN(1500,2500)</f>
        <v>1557</v>
      </c>
      <c r="I2839">
        <f ca="1">RANDBETWEEN(2,3)</f>
        <v>2</v>
      </c>
      <c r="J2839">
        <f ca="1">RANDBETWEEN(2,2)</f>
        <v>2</v>
      </c>
      <c r="K2839" t="s">
        <v>5801</v>
      </c>
    </row>
    <row r="2840" spans="1:11" x14ac:dyDescent="0.35">
      <c r="A2840" t="s">
        <v>2849</v>
      </c>
      <c r="B2840" s="2" t="s">
        <v>2931</v>
      </c>
      <c r="C2840" s="2" t="s">
        <v>2934</v>
      </c>
      <c r="D2840" t="s">
        <v>2956</v>
      </c>
      <c r="E2840" t="s">
        <v>2962</v>
      </c>
      <c r="F2840" s="3">
        <v>46367</v>
      </c>
      <c r="G2840">
        <f t="shared" ca="1" si="127"/>
        <v>5636814</v>
      </c>
      <c r="H2840">
        <f ca="1">RANDBETWEEN(1000,5000)</f>
        <v>4005</v>
      </c>
      <c r="I2840">
        <f ca="1">RANDBETWEEN(3,4)</f>
        <v>3</v>
      </c>
      <c r="J2840">
        <v>2</v>
      </c>
      <c r="K2840" t="s">
        <v>5802</v>
      </c>
    </row>
    <row r="2841" spans="1:11" x14ac:dyDescent="0.35">
      <c r="A2841" t="s">
        <v>2850</v>
      </c>
      <c r="B2841" s="2" t="s">
        <v>2940</v>
      </c>
      <c r="C2841" s="2" t="s">
        <v>2941</v>
      </c>
      <c r="D2841" t="s">
        <v>2956</v>
      </c>
      <c r="E2841" t="s">
        <v>2962</v>
      </c>
      <c r="F2841" s="3">
        <v>46368</v>
      </c>
      <c r="G2841">
        <f t="shared" ca="1" si="127"/>
        <v>9352223</v>
      </c>
      <c r="H2841">
        <f ca="1">RANDBETWEEN(1000,3000)</f>
        <v>1639</v>
      </c>
      <c r="I2841">
        <f ca="1">RANDBETWEEN(2,3)</f>
        <v>3</v>
      </c>
      <c r="J2841">
        <v>2</v>
      </c>
      <c r="K2841" t="s">
        <v>5803</v>
      </c>
    </row>
    <row r="2842" spans="1:11" x14ac:dyDescent="0.35">
      <c r="A2842" t="s">
        <v>2851</v>
      </c>
      <c r="B2842" s="2" t="s">
        <v>2926</v>
      </c>
      <c r="C2842" s="2" t="s">
        <v>2920</v>
      </c>
      <c r="D2842" t="s">
        <v>2956</v>
      </c>
      <c r="E2842" t="s">
        <v>2962</v>
      </c>
      <c r="F2842" s="3">
        <v>46369</v>
      </c>
      <c r="G2842">
        <f t="shared" ca="1" si="127"/>
        <v>6407776</v>
      </c>
      <c r="H2842">
        <f ca="1">RANDBETWEEN(2000,5000)</f>
        <v>4272</v>
      </c>
      <c r="I2842">
        <f ca="1">RANDBETWEEN(3,4)</f>
        <v>3</v>
      </c>
      <c r="J2842">
        <v>2</v>
      </c>
      <c r="K2842" t="s">
        <v>5804</v>
      </c>
    </row>
    <row r="2843" spans="1:11" x14ac:dyDescent="0.35">
      <c r="A2843" t="s">
        <v>2852</v>
      </c>
      <c r="B2843" s="2" t="s">
        <v>2918</v>
      </c>
      <c r="C2843" s="2" t="s">
        <v>2919</v>
      </c>
      <c r="D2843" t="s">
        <v>2956</v>
      </c>
      <c r="E2843" t="s">
        <v>2962</v>
      </c>
      <c r="F2843" s="3">
        <v>46370</v>
      </c>
      <c r="G2843">
        <f t="shared" ca="1" si="127"/>
        <v>5833055</v>
      </c>
      <c r="H2843">
        <f ca="1">RANDBETWEEN(1500,2500)</f>
        <v>2030</v>
      </c>
      <c r="I2843">
        <f ca="1">RANDBETWEEN(2,3)</f>
        <v>3</v>
      </c>
      <c r="J2843">
        <f ca="1">RANDBETWEEN(2,2)</f>
        <v>2</v>
      </c>
      <c r="K2843" t="s">
        <v>5805</v>
      </c>
    </row>
    <row r="2844" spans="1:11" x14ac:dyDescent="0.35">
      <c r="A2844" t="s">
        <v>2853</v>
      </c>
      <c r="B2844" s="2" t="s">
        <v>2931</v>
      </c>
      <c r="C2844" s="2" t="s">
        <v>2934</v>
      </c>
      <c r="D2844" t="s">
        <v>2956</v>
      </c>
      <c r="E2844" t="s">
        <v>2962</v>
      </c>
      <c r="F2844" s="3">
        <v>46371</v>
      </c>
      <c r="G2844">
        <f t="shared" ca="1" si="127"/>
        <v>6538916</v>
      </c>
      <c r="H2844">
        <f ca="1">RANDBETWEEN(1000,5000)</f>
        <v>2417</v>
      </c>
      <c r="I2844">
        <f ca="1">RANDBETWEEN(3,4)</f>
        <v>3</v>
      </c>
      <c r="J2844">
        <v>2</v>
      </c>
      <c r="K2844" t="s">
        <v>5806</v>
      </c>
    </row>
    <row r="2845" spans="1:11" x14ac:dyDescent="0.35">
      <c r="A2845" t="s">
        <v>2854</v>
      </c>
      <c r="B2845" s="2" t="s">
        <v>2940</v>
      </c>
      <c r="C2845" s="2" t="s">
        <v>2941</v>
      </c>
      <c r="D2845" t="s">
        <v>2956</v>
      </c>
      <c r="E2845" t="s">
        <v>2962</v>
      </c>
      <c r="F2845" s="3">
        <v>46372</v>
      </c>
      <c r="G2845">
        <f t="shared" ca="1" si="127"/>
        <v>8093905</v>
      </c>
      <c r="H2845">
        <f ca="1">RANDBETWEEN(1000,3000)</f>
        <v>2545</v>
      </c>
      <c r="I2845">
        <f ca="1">RANDBETWEEN(2,3)</f>
        <v>2</v>
      </c>
      <c r="J2845">
        <v>2</v>
      </c>
      <c r="K2845" t="s">
        <v>5807</v>
      </c>
    </row>
    <row r="2846" spans="1:11" x14ac:dyDescent="0.35">
      <c r="A2846" t="s">
        <v>2855</v>
      </c>
      <c r="B2846" s="2" t="s">
        <v>2926</v>
      </c>
      <c r="C2846" s="2" t="s">
        <v>2920</v>
      </c>
      <c r="D2846" t="s">
        <v>2956</v>
      </c>
      <c r="E2846" t="s">
        <v>2962</v>
      </c>
      <c r="F2846" s="3">
        <v>46373</v>
      </c>
      <c r="G2846">
        <f t="shared" ca="1" si="127"/>
        <v>4755977</v>
      </c>
      <c r="H2846">
        <f ca="1">RANDBETWEEN(2000,5000)</f>
        <v>4143</v>
      </c>
      <c r="I2846">
        <f ca="1">RANDBETWEEN(3,4)</f>
        <v>4</v>
      </c>
      <c r="J2846">
        <v>2</v>
      </c>
      <c r="K2846" t="s">
        <v>5808</v>
      </c>
    </row>
    <row r="2847" spans="1:11" x14ac:dyDescent="0.35">
      <c r="A2847" t="s">
        <v>2856</v>
      </c>
      <c r="B2847" s="2" t="s">
        <v>2918</v>
      </c>
      <c r="C2847" s="2" t="s">
        <v>2919</v>
      </c>
      <c r="D2847" t="s">
        <v>2956</v>
      </c>
      <c r="E2847" t="s">
        <v>2962</v>
      </c>
      <c r="F2847" s="3">
        <v>46374</v>
      </c>
      <c r="G2847">
        <f t="shared" ca="1" si="127"/>
        <v>8740988</v>
      </c>
      <c r="H2847">
        <f ca="1">RANDBETWEEN(1500,2500)</f>
        <v>2402</v>
      </c>
      <c r="I2847">
        <f ca="1">RANDBETWEEN(2,3)</f>
        <v>2</v>
      </c>
      <c r="J2847">
        <f ca="1">RANDBETWEEN(2,2)</f>
        <v>2</v>
      </c>
      <c r="K2847" t="s">
        <v>5809</v>
      </c>
    </row>
    <row r="2848" spans="1:11" x14ac:dyDescent="0.35">
      <c r="A2848" t="s">
        <v>2857</v>
      </c>
      <c r="B2848" s="2" t="s">
        <v>2931</v>
      </c>
      <c r="C2848" s="2" t="s">
        <v>2934</v>
      </c>
      <c r="D2848" t="s">
        <v>2956</v>
      </c>
      <c r="E2848" t="s">
        <v>2962</v>
      </c>
      <c r="F2848" s="3">
        <v>46375</v>
      </c>
      <c r="G2848">
        <f t="shared" ca="1" si="127"/>
        <v>5959006</v>
      </c>
      <c r="H2848">
        <f ca="1">RANDBETWEEN(1000,5000)</f>
        <v>1730</v>
      </c>
      <c r="I2848">
        <f ca="1">RANDBETWEEN(3,4)</f>
        <v>3</v>
      </c>
      <c r="J2848">
        <v>2</v>
      </c>
      <c r="K2848" t="s">
        <v>5810</v>
      </c>
    </row>
    <row r="2849" spans="1:11" x14ac:dyDescent="0.35">
      <c r="A2849" t="s">
        <v>2858</v>
      </c>
      <c r="B2849" s="2" t="s">
        <v>2940</v>
      </c>
      <c r="C2849" s="2" t="s">
        <v>2941</v>
      </c>
      <c r="D2849" t="s">
        <v>2956</v>
      </c>
      <c r="E2849" t="s">
        <v>2962</v>
      </c>
      <c r="F2849" s="3">
        <v>46376</v>
      </c>
      <c r="G2849">
        <f t="shared" ca="1" si="127"/>
        <v>7062572</v>
      </c>
      <c r="H2849">
        <f ca="1">RANDBETWEEN(1000,3000)</f>
        <v>1069</v>
      </c>
      <c r="I2849">
        <f ca="1">RANDBETWEEN(2,3)</f>
        <v>2</v>
      </c>
      <c r="J2849">
        <v>2</v>
      </c>
      <c r="K2849" t="s">
        <v>5811</v>
      </c>
    </row>
    <row r="2850" spans="1:11" x14ac:dyDescent="0.35">
      <c r="A2850" t="s">
        <v>2859</v>
      </c>
      <c r="B2850" s="2" t="s">
        <v>2926</v>
      </c>
      <c r="C2850" s="2" t="s">
        <v>2920</v>
      </c>
      <c r="D2850" t="s">
        <v>2956</v>
      </c>
      <c r="E2850" t="s">
        <v>2962</v>
      </c>
      <c r="F2850" s="3">
        <v>46377</v>
      </c>
      <c r="G2850">
        <f t="shared" ca="1" si="127"/>
        <v>5918701</v>
      </c>
      <c r="H2850">
        <f ca="1">RANDBETWEEN(2000,5000)</f>
        <v>4012</v>
      </c>
      <c r="I2850">
        <f ca="1">RANDBETWEEN(3,4)</f>
        <v>3</v>
      </c>
      <c r="J2850">
        <v>2</v>
      </c>
      <c r="K2850" t="s">
        <v>5812</v>
      </c>
    </row>
    <row r="2851" spans="1:11" x14ac:dyDescent="0.35">
      <c r="A2851" t="s">
        <v>2860</v>
      </c>
      <c r="B2851" s="2" t="s">
        <v>2918</v>
      </c>
      <c r="C2851" s="2" t="s">
        <v>2919</v>
      </c>
      <c r="D2851" t="s">
        <v>2956</v>
      </c>
      <c r="E2851" t="s">
        <v>2962</v>
      </c>
      <c r="F2851" s="3">
        <v>46378</v>
      </c>
      <c r="G2851">
        <f t="shared" ca="1" si="127"/>
        <v>5301766</v>
      </c>
      <c r="H2851">
        <f ca="1">RANDBETWEEN(1500,2500)</f>
        <v>1715</v>
      </c>
      <c r="I2851">
        <f ca="1">RANDBETWEEN(2,3)</f>
        <v>3</v>
      </c>
      <c r="J2851">
        <f ca="1">RANDBETWEEN(2,2)</f>
        <v>2</v>
      </c>
      <c r="K2851" t="s">
        <v>5813</v>
      </c>
    </row>
    <row r="2852" spans="1:11" x14ac:dyDescent="0.35">
      <c r="A2852" t="s">
        <v>2861</v>
      </c>
      <c r="B2852" s="2" t="s">
        <v>2931</v>
      </c>
      <c r="C2852" s="2" t="s">
        <v>2934</v>
      </c>
      <c r="D2852" t="s">
        <v>2956</v>
      </c>
      <c r="E2852" t="s">
        <v>2962</v>
      </c>
      <c r="F2852" s="3">
        <v>46379</v>
      </c>
      <c r="G2852">
        <f t="shared" ca="1" si="127"/>
        <v>7090546</v>
      </c>
      <c r="H2852">
        <f ca="1">RANDBETWEEN(1000,5000)</f>
        <v>2254</v>
      </c>
      <c r="I2852">
        <f ca="1">RANDBETWEEN(3,4)</f>
        <v>3</v>
      </c>
      <c r="J2852">
        <v>2</v>
      </c>
      <c r="K2852" t="s">
        <v>5814</v>
      </c>
    </row>
    <row r="2853" spans="1:11" x14ac:dyDescent="0.35">
      <c r="A2853" t="s">
        <v>2862</v>
      </c>
      <c r="B2853" s="2" t="s">
        <v>2940</v>
      </c>
      <c r="C2853" s="2" t="s">
        <v>2941</v>
      </c>
      <c r="D2853" t="s">
        <v>2956</v>
      </c>
      <c r="E2853" t="s">
        <v>2962</v>
      </c>
      <c r="F2853" s="3">
        <v>46380</v>
      </c>
      <c r="G2853">
        <f t="shared" ca="1" si="127"/>
        <v>7024009</v>
      </c>
      <c r="H2853">
        <f ca="1">RANDBETWEEN(1000,3000)</f>
        <v>1220</v>
      </c>
      <c r="I2853">
        <f ca="1">RANDBETWEEN(2,3)</f>
        <v>2</v>
      </c>
      <c r="J2853">
        <v>2</v>
      </c>
      <c r="K2853" t="s">
        <v>5815</v>
      </c>
    </row>
    <row r="2854" spans="1:11" x14ac:dyDescent="0.35">
      <c r="A2854" t="s">
        <v>2863</v>
      </c>
      <c r="B2854" s="2" t="s">
        <v>2926</v>
      </c>
      <c r="C2854" s="2" t="s">
        <v>2920</v>
      </c>
      <c r="D2854" t="s">
        <v>2956</v>
      </c>
      <c r="E2854" t="s">
        <v>2962</v>
      </c>
      <c r="F2854" s="3">
        <v>46381</v>
      </c>
      <c r="G2854">
        <f t="shared" ca="1" si="127"/>
        <v>8911082</v>
      </c>
      <c r="H2854">
        <f ca="1">RANDBETWEEN(2000,5000)</f>
        <v>2093</v>
      </c>
      <c r="I2854">
        <f ca="1">RANDBETWEEN(3,4)</f>
        <v>4</v>
      </c>
      <c r="J2854">
        <v>2</v>
      </c>
      <c r="K2854" t="s">
        <v>5816</v>
      </c>
    </row>
    <row r="2855" spans="1:11" x14ac:dyDescent="0.35">
      <c r="A2855" t="s">
        <v>2864</v>
      </c>
      <c r="B2855" s="2" t="s">
        <v>2918</v>
      </c>
      <c r="C2855" s="2" t="s">
        <v>2919</v>
      </c>
      <c r="D2855" t="s">
        <v>2956</v>
      </c>
      <c r="E2855" t="s">
        <v>2962</v>
      </c>
      <c r="F2855" s="3">
        <v>46382</v>
      </c>
      <c r="G2855">
        <f t="shared" ca="1" si="127"/>
        <v>4518206</v>
      </c>
      <c r="H2855">
        <f ca="1">RANDBETWEEN(1500,2500)</f>
        <v>1628</v>
      </c>
      <c r="I2855">
        <f ca="1">RANDBETWEEN(2,3)</f>
        <v>3</v>
      </c>
      <c r="J2855">
        <f ca="1">RANDBETWEEN(2,2)</f>
        <v>2</v>
      </c>
      <c r="K2855" t="s">
        <v>5817</v>
      </c>
    </row>
    <row r="2856" spans="1:11" x14ac:dyDescent="0.35">
      <c r="A2856" t="s">
        <v>2865</v>
      </c>
      <c r="B2856" s="2" t="s">
        <v>2931</v>
      </c>
      <c r="C2856" s="2" t="s">
        <v>2934</v>
      </c>
      <c r="D2856" t="s">
        <v>2956</v>
      </c>
      <c r="E2856" t="s">
        <v>2962</v>
      </c>
      <c r="F2856" s="3">
        <v>46383</v>
      </c>
      <c r="G2856">
        <f t="shared" ca="1" si="127"/>
        <v>9158939</v>
      </c>
      <c r="H2856">
        <f ca="1">RANDBETWEEN(1000,5000)</f>
        <v>1426</v>
      </c>
      <c r="I2856">
        <f ca="1">RANDBETWEEN(3,4)</f>
        <v>4</v>
      </c>
      <c r="J2856">
        <v>2</v>
      </c>
      <c r="K2856" t="s">
        <v>5818</v>
      </c>
    </row>
    <row r="2857" spans="1:11" x14ac:dyDescent="0.35">
      <c r="A2857" t="s">
        <v>2866</v>
      </c>
      <c r="B2857" s="2" t="s">
        <v>2940</v>
      </c>
      <c r="C2857" s="2" t="s">
        <v>2941</v>
      </c>
      <c r="D2857" t="s">
        <v>2956</v>
      </c>
      <c r="E2857" t="s">
        <v>2962</v>
      </c>
      <c r="F2857" s="3">
        <v>46384</v>
      </c>
      <c r="G2857">
        <f t="shared" ca="1" si="127"/>
        <v>8136806</v>
      </c>
      <c r="H2857">
        <f ca="1">RANDBETWEEN(1000,3000)</f>
        <v>2974</v>
      </c>
      <c r="I2857">
        <f ca="1">RANDBETWEEN(2,3)</f>
        <v>2</v>
      </c>
      <c r="J2857">
        <v>2</v>
      </c>
      <c r="K2857" t="s">
        <v>5819</v>
      </c>
    </row>
    <row r="2858" spans="1:11" x14ac:dyDescent="0.35">
      <c r="A2858" t="s">
        <v>2867</v>
      </c>
      <c r="B2858" s="2" t="s">
        <v>2926</v>
      </c>
      <c r="C2858" s="2" t="s">
        <v>2920</v>
      </c>
      <c r="D2858" t="s">
        <v>2956</v>
      </c>
      <c r="E2858" t="s">
        <v>2962</v>
      </c>
      <c r="F2858" s="3">
        <v>46385</v>
      </c>
      <c r="G2858">
        <f t="shared" ca="1" si="127"/>
        <v>5287083</v>
      </c>
      <c r="H2858">
        <f ca="1">RANDBETWEEN(2000,5000)</f>
        <v>4233</v>
      </c>
      <c r="I2858">
        <f ca="1">RANDBETWEEN(3,4)</f>
        <v>3</v>
      </c>
      <c r="J2858">
        <v>2</v>
      </c>
      <c r="K2858" t="s">
        <v>5820</v>
      </c>
    </row>
    <row r="2859" spans="1:11" x14ac:dyDescent="0.35">
      <c r="A2859" t="s">
        <v>2868</v>
      </c>
      <c r="B2859" s="2" t="s">
        <v>2918</v>
      </c>
      <c r="C2859" s="2" t="s">
        <v>2919</v>
      </c>
      <c r="D2859" t="s">
        <v>2956</v>
      </c>
      <c r="E2859" t="s">
        <v>2962</v>
      </c>
      <c r="F2859" s="3">
        <v>46386</v>
      </c>
      <c r="G2859">
        <f t="shared" ca="1" si="127"/>
        <v>8090904</v>
      </c>
      <c r="H2859">
        <f ca="1">RANDBETWEEN(1500,2500)</f>
        <v>2023</v>
      </c>
      <c r="I2859">
        <f ca="1">RANDBETWEEN(2,3)</f>
        <v>2</v>
      </c>
      <c r="J2859">
        <f ca="1">RANDBETWEEN(2,2)</f>
        <v>2</v>
      </c>
      <c r="K2859" t="s">
        <v>5821</v>
      </c>
    </row>
    <row r="2860" spans="1:11" x14ac:dyDescent="0.35">
      <c r="A2860" t="s">
        <v>2869</v>
      </c>
      <c r="B2860" s="2" t="s">
        <v>2931</v>
      </c>
      <c r="C2860" s="2" t="s">
        <v>2934</v>
      </c>
      <c r="D2860" t="s">
        <v>2956</v>
      </c>
      <c r="E2860" t="s">
        <v>2962</v>
      </c>
      <c r="F2860" s="3">
        <v>46387</v>
      </c>
      <c r="G2860">
        <f t="shared" ca="1" si="127"/>
        <v>8648186</v>
      </c>
      <c r="H2860">
        <f ca="1">RANDBETWEEN(1000,5000)</f>
        <v>1056</v>
      </c>
      <c r="I2860">
        <f ca="1">RANDBETWEEN(3,4)</f>
        <v>4</v>
      </c>
      <c r="J2860">
        <v>2</v>
      </c>
      <c r="K2860" t="s">
        <v>5822</v>
      </c>
    </row>
    <row r="2861" spans="1:11" x14ac:dyDescent="0.35">
      <c r="A2861" t="s">
        <v>2870</v>
      </c>
      <c r="B2861" s="2" t="s">
        <v>2940</v>
      </c>
      <c r="C2861" s="2" t="s">
        <v>2941</v>
      </c>
      <c r="D2861" t="s">
        <v>2956</v>
      </c>
      <c r="E2861" t="s">
        <v>2962</v>
      </c>
      <c r="F2861" s="3">
        <v>43101</v>
      </c>
      <c r="G2861">
        <f t="shared" ca="1" si="127"/>
        <v>7411374</v>
      </c>
      <c r="H2861">
        <f ca="1">RANDBETWEEN(1000,3000)</f>
        <v>2958</v>
      </c>
      <c r="I2861">
        <f ca="1">RANDBETWEEN(2,3)</f>
        <v>3</v>
      </c>
      <c r="J2861">
        <v>2</v>
      </c>
      <c r="K2861" t="s">
        <v>5823</v>
      </c>
    </row>
    <row r="2862" spans="1:11" x14ac:dyDescent="0.35">
      <c r="A2862" t="s">
        <v>2871</v>
      </c>
      <c r="B2862" s="2" t="s">
        <v>2926</v>
      </c>
      <c r="C2862" s="2" t="s">
        <v>2920</v>
      </c>
      <c r="D2862" t="s">
        <v>2956</v>
      </c>
      <c r="E2862" t="s">
        <v>2962</v>
      </c>
      <c r="F2862" s="3">
        <v>43102</v>
      </c>
      <c r="G2862">
        <f t="shared" ca="1" si="127"/>
        <v>8544772</v>
      </c>
      <c r="H2862">
        <f ca="1">RANDBETWEEN(2000,5000)</f>
        <v>2335</v>
      </c>
      <c r="I2862">
        <f ca="1">RANDBETWEEN(3,4)</f>
        <v>4</v>
      </c>
      <c r="J2862">
        <v>2</v>
      </c>
      <c r="K2862" t="s">
        <v>5824</v>
      </c>
    </row>
    <row r="2863" spans="1:11" x14ac:dyDescent="0.35">
      <c r="A2863" t="s">
        <v>2872</v>
      </c>
      <c r="B2863" s="2" t="s">
        <v>2918</v>
      </c>
      <c r="C2863" s="2" t="s">
        <v>2919</v>
      </c>
      <c r="D2863" t="s">
        <v>2956</v>
      </c>
      <c r="E2863" t="s">
        <v>2962</v>
      </c>
      <c r="F2863" s="3">
        <v>43103</v>
      </c>
      <c r="G2863">
        <f t="shared" ca="1" si="127"/>
        <v>7883493</v>
      </c>
      <c r="H2863">
        <f ca="1">RANDBETWEEN(1500,2500)</f>
        <v>1612</v>
      </c>
      <c r="I2863">
        <f ca="1">RANDBETWEEN(2,3)</f>
        <v>2</v>
      </c>
      <c r="J2863">
        <f ca="1">RANDBETWEEN(2,2)</f>
        <v>2</v>
      </c>
      <c r="K2863" t="s">
        <v>5825</v>
      </c>
    </row>
    <row r="2864" spans="1:11" x14ac:dyDescent="0.35">
      <c r="A2864" t="s">
        <v>2873</v>
      </c>
      <c r="B2864" s="2" t="s">
        <v>2931</v>
      </c>
      <c r="C2864" s="2" t="s">
        <v>2934</v>
      </c>
      <c r="D2864" t="s">
        <v>2956</v>
      </c>
      <c r="E2864" t="s">
        <v>2962</v>
      </c>
      <c r="F2864" s="3">
        <v>43104</v>
      </c>
      <c r="G2864">
        <f t="shared" ca="1" si="127"/>
        <v>8077999</v>
      </c>
      <c r="H2864">
        <f ca="1">RANDBETWEEN(1000,5000)</f>
        <v>1575</v>
      </c>
      <c r="I2864">
        <f ca="1">RANDBETWEEN(3,4)</f>
        <v>4</v>
      </c>
      <c r="J2864">
        <v>2</v>
      </c>
      <c r="K2864" t="s">
        <v>5826</v>
      </c>
    </row>
    <row r="2865" spans="1:11" x14ac:dyDescent="0.35">
      <c r="A2865" t="s">
        <v>2874</v>
      </c>
      <c r="B2865" s="2" t="s">
        <v>2940</v>
      </c>
      <c r="C2865" s="2" t="s">
        <v>2941</v>
      </c>
      <c r="D2865" t="s">
        <v>2956</v>
      </c>
      <c r="E2865" t="s">
        <v>2962</v>
      </c>
      <c r="F2865" s="3">
        <v>43105</v>
      </c>
      <c r="G2865">
        <f t="shared" ca="1" si="127"/>
        <v>4926746</v>
      </c>
      <c r="H2865">
        <f ca="1">RANDBETWEEN(1000,3000)</f>
        <v>1601</v>
      </c>
      <c r="I2865">
        <f ca="1">RANDBETWEEN(2,3)</f>
        <v>3</v>
      </c>
      <c r="J2865">
        <v>2</v>
      </c>
      <c r="K2865" t="s">
        <v>5827</v>
      </c>
    </row>
    <row r="2866" spans="1:11" x14ac:dyDescent="0.35">
      <c r="A2866" t="s">
        <v>2875</v>
      </c>
      <c r="B2866" s="2" t="s">
        <v>2926</v>
      </c>
      <c r="C2866" s="2" t="s">
        <v>2920</v>
      </c>
      <c r="D2866" t="s">
        <v>2956</v>
      </c>
      <c r="E2866" t="s">
        <v>2962</v>
      </c>
      <c r="F2866" s="3">
        <v>43106</v>
      </c>
      <c r="G2866">
        <f t="shared" ca="1" si="127"/>
        <v>5043707</v>
      </c>
      <c r="H2866">
        <f ca="1">RANDBETWEEN(2000,5000)</f>
        <v>4522</v>
      </c>
      <c r="I2866">
        <f ca="1">RANDBETWEEN(3,4)</f>
        <v>4</v>
      </c>
      <c r="J2866">
        <v>2</v>
      </c>
      <c r="K2866" t="s">
        <v>5828</v>
      </c>
    </row>
    <row r="2867" spans="1:11" x14ac:dyDescent="0.35">
      <c r="A2867" t="s">
        <v>2876</v>
      </c>
      <c r="B2867" s="2" t="s">
        <v>2918</v>
      </c>
      <c r="C2867" s="2" t="s">
        <v>2919</v>
      </c>
      <c r="D2867" t="s">
        <v>2956</v>
      </c>
      <c r="E2867" t="s">
        <v>2962</v>
      </c>
      <c r="F2867" s="3">
        <v>43107</v>
      </c>
      <c r="G2867">
        <f t="shared" ca="1" si="127"/>
        <v>8651176</v>
      </c>
      <c r="H2867">
        <f ca="1">RANDBETWEEN(1500,2500)</f>
        <v>2321</v>
      </c>
      <c r="I2867">
        <f ca="1">RANDBETWEEN(2,3)</f>
        <v>3</v>
      </c>
      <c r="J2867">
        <f ca="1">RANDBETWEEN(2,2)</f>
        <v>2</v>
      </c>
      <c r="K2867" t="s">
        <v>5829</v>
      </c>
    </row>
    <row r="2868" spans="1:11" x14ac:dyDescent="0.35">
      <c r="A2868" t="s">
        <v>2877</v>
      </c>
      <c r="B2868" s="2" t="s">
        <v>2931</v>
      </c>
      <c r="C2868" s="2" t="s">
        <v>2934</v>
      </c>
      <c r="D2868" t="s">
        <v>2956</v>
      </c>
      <c r="E2868" t="s">
        <v>2962</v>
      </c>
      <c r="F2868" s="3">
        <v>43108</v>
      </c>
      <c r="G2868">
        <f t="shared" ca="1" si="127"/>
        <v>7791691</v>
      </c>
      <c r="H2868">
        <f ca="1">RANDBETWEEN(1000,5000)</f>
        <v>2479</v>
      </c>
      <c r="I2868">
        <f ca="1">RANDBETWEEN(3,4)</f>
        <v>3</v>
      </c>
      <c r="J2868">
        <v>2</v>
      </c>
      <c r="K2868" t="s">
        <v>5830</v>
      </c>
    </row>
    <row r="2869" spans="1:11" x14ac:dyDescent="0.35">
      <c r="A2869" t="s">
        <v>2878</v>
      </c>
      <c r="B2869" s="2" t="s">
        <v>2940</v>
      </c>
      <c r="C2869" s="2" t="s">
        <v>2941</v>
      </c>
      <c r="D2869" t="s">
        <v>2956</v>
      </c>
      <c r="E2869" t="s">
        <v>2962</v>
      </c>
      <c r="F2869" s="3">
        <v>43109</v>
      </c>
      <c r="G2869">
        <f t="shared" ca="1" si="127"/>
        <v>6276466</v>
      </c>
      <c r="H2869">
        <f ca="1">RANDBETWEEN(1000,3000)</f>
        <v>2027</v>
      </c>
      <c r="I2869">
        <f ca="1">RANDBETWEEN(2,3)</f>
        <v>2</v>
      </c>
      <c r="J2869">
        <v>2</v>
      </c>
      <c r="K2869" t="s">
        <v>5831</v>
      </c>
    </row>
    <row r="2870" spans="1:11" x14ac:dyDescent="0.35">
      <c r="A2870" t="s">
        <v>2879</v>
      </c>
      <c r="B2870" s="2" t="s">
        <v>2926</v>
      </c>
      <c r="C2870" s="2" t="s">
        <v>2920</v>
      </c>
      <c r="D2870" t="s">
        <v>2956</v>
      </c>
      <c r="E2870" t="s">
        <v>2962</v>
      </c>
      <c r="F2870" s="3">
        <v>43110</v>
      </c>
      <c r="G2870">
        <f t="shared" ca="1" si="127"/>
        <v>4707469</v>
      </c>
      <c r="H2870">
        <f ca="1">RANDBETWEEN(2000,5000)</f>
        <v>2593</v>
      </c>
      <c r="I2870">
        <f ca="1">RANDBETWEEN(3,4)</f>
        <v>4</v>
      </c>
      <c r="J2870">
        <v>2</v>
      </c>
      <c r="K2870" t="s">
        <v>5832</v>
      </c>
    </row>
    <row r="2871" spans="1:11" x14ac:dyDescent="0.35">
      <c r="A2871" t="s">
        <v>2880</v>
      </c>
      <c r="B2871" s="2" t="s">
        <v>2918</v>
      </c>
      <c r="C2871" s="2" t="s">
        <v>2919</v>
      </c>
      <c r="D2871" t="s">
        <v>2956</v>
      </c>
      <c r="E2871" t="s">
        <v>2962</v>
      </c>
      <c r="F2871" s="3">
        <v>43111</v>
      </c>
      <c r="G2871">
        <f t="shared" ca="1" si="127"/>
        <v>5572456</v>
      </c>
      <c r="H2871">
        <f ca="1">RANDBETWEEN(1500,2500)</f>
        <v>2400</v>
      </c>
      <c r="I2871">
        <f ca="1">RANDBETWEEN(2,3)</f>
        <v>2</v>
      </c>
      <c r="J2871">
        <f ca="1">RANDBETWEEN(2,2)</f>
        <v>2</v>
      </c>
      <c r="K2871" t="s">
        <v>5833</v>
      </c>
    </row>
    <row r="2872" spans="1:11" x14ac:dyDescent="0.35">
      <c r="A2872" t="s">
        <v>2881</v>
      </c>
      <c r="B2872" s="2" t="s">
        <v>2931</v>
      </c>
      <c r="C2872" s="2" t="s">
        <v>2934</v>
      </c>
      <c r="D2872" t="s">
        <v>2956</v>
      </c>
      <c r="E2872" t="s">
        <v>2962</v>
      </c>
      <c r="F2872" s="3">
        <v>43112</v>
      </c>
      <c r="G2872">
        <f t="shared" ca="1" si="127"/>
        <v>9102691</v>
      </c>
      <c r="H2872">
        <f ca="1">RANDBETWEEN(1000,5000)</f>
        <v>3225</v>
      </c>
      <c r="I2872">
        <f ca="1">RANDBETWEEN(3,4)</f>
        <v>4</v>
      </c>
      <c r="J2872">
        <v>2</v>
      </c>
      <c r="K2872" t="s">
        <v>5834</v>
      </c>
    </row>
    <row r="2873" spans="1:11" x14ac:dyDescent="0.35">
      <c r="A2873" t="s">
        <v>2882</v>
      </c>
      <c r="B2873" s="2" t="s">
        <v>2940</v>
      </c>
      <c r="C2873" s="2" t="s">
        <v>2941</v>
      </c>
      <c r="D2873" t="s">
        <v>2956</v>
      </c>
      <c r="E2873" t="s">
        <v>2962</v>
      </c>
      <c r="F2873" s="3">
        <v>43113</v>
      </c>
      <c r="G2873">
        <f t="shared" ca="1" si="127"/>
        <v>5125520</v>
      </c>
      <c r="H2873">
        <f ca="1">RANDBETWEEN(1000,3000)</f>
        <v>1381</v>
      </c>
      <c r="I2873">
        <f ca="1">RANDBETWEEN(2,3)</f>
        <v>3</v>
      </c>
      <c r="J2873">
        <v>2</v>
      </c>
      <c r="K2873" t="s">
        <v>5835</v>
      </c>
    </row>
    <row r="2874" spans="1:11" x14ac:dyDescent="0.35">
      <c r="A2874" t="s">
        <v>2883</v>
      </c>
      <c r="B2874" s="2" t="s">
        <v>2926</v>
      </c>
      <c r="C2874" s="2" t="s">
        <v>2920</v>
      </c>
      <c r="D2874" t="s">
        <v>2956</v>
      </c>
      <c r="E2874" t="s">
        <v>2962</v>
      </c>
      <c r="F2874" s="3">
        <v>43114</v>
      </c>
      <c r="G2874">
        <f t="shared" ca="1" si="127"/>
        <v>7105776</v>
      </c>
      <c r="H2874">
        <f ca="1">RANDBETWEEN(2000,5000)</f>
        <v>3334</v>
      </c>
      <c r="I2874">
        <f ca="1">RANDBETWEEN(3,4)</f>
        <v>3</v>
      </c>
      <c r="J2874">
        <v>2</v>
      </c>
      <c r="K2874" t="s">
        <v>5836</v>
      </c>
    </row>
    <row r="2875" spans="1:11" x14ac:dyDescent="0.35">
      <c r="A2875" t="s">
        <v>2884</v>
      </c>
      <c r="B2875" s="2" t="s">
        <v>2918</v>
      </c>
      <c r="C2875" s="2" t="s">
        <v>2919</v>
      </c>
      <c r="D2875" t="s">
        <v>2956</v>
      </c>
      <c r="E2875" t="s">
        <v>2962</v>
      </c>
      <c r="F2875" s="3">
        <v>43115</v>
      </c>
      <c r="G2875">
        <f t="shared" ca="1" si="127"/>
        <v>6327370</v>
      </c>
      <c r="H2875">
        <f ca="1">RANDBETWEEN(1500,2500)</f>
        <v>2238</v>
      </c>
      <c r="I2875">
        <f ca="1">RANDBETWEEN(2,3)</f>
        <v>3</v>
      </c>
      <c r="J2875">
        <f ca="1">RANDBETWEEN(2,2)</f>
        <v>2</v>
      </c>
      <c r="K2875" t="s">
        <v>5837</v>
      </c>
    </row>
    <row r="2876" spans="1:11" x14ac:dyDescent="0.35">
      <c r="A2876" t="s">
        <v>2885</v>
      </c>
      <c r="B2876" s="2" t="s">
        <v>2931</v>
      </c>
      <c r="C2876" s="2" t="s">
        <v>2934</v>
      </c>
      <c r="D2876" t="s">
        <v>2956</v>
      </c>
      <c r="E2876" t="s">
        <v>2962</v>
      </c>
      <c r="F2876" s="3">
        <v>43116</v>
      </c>
      <c r="G2876">
        <f t="shared" ca="1" si="127"/>
        <v>7847834</v>
      </c>
      <c r="H2876">
        <f ca="1">RANDBETWEEN(1000,5000)</f>
        <v>1947</v>
      </c>
      <c r="I2876">
        <f ca="1">RANDBETWEEN(3,4)</f>
        <v>3</v>
      </c>
      <c r="J2876">
        <v>2</v>
      </c>
      <c r="K2876" t="s">
        <v>5838</v>
      </c>
    </row>
    <row r="2877" spans="1:11" x14ac:dyDescent="0.35">
      <c r="A2877" t="s">
        <v>2886</v>
      </c>
      <c r="B2877" s="2" t="s">
        <v>2940</v>
      </c>
      <c r="C2877" s="2" t="s">
        <v>2941</v>
      </c>
      <c r="D2877" t="s">
        <v>2956</v>
      </c>
      <c r="E2877" t="s">
        <v>2962</v>
      </c>
      <c r="F2877" s="3">
        <v>43117</v>
      </c>
      <c r="G2877">
        <f t="shared" ca="1" si="127"/>
        <v>6844363</v>
      </c>
      <c r="H2877">
        <f ca="1">RANDBETWEEN(1000,3000)</f>
        <v>1441</v>
      </c>
      <c r="I2877">
        <f ca="1">RANDBETWEEN(2,3)</f>
        <v>2</v>
      </c>
      <c r="J2877">
        <v>2</v>
      </c>
      <c r="K2877" t="s">
        <v>5839</v>
      </c>
    </row>
    <row r="2878" spans="1:11" x14ac:dyDescent="0.35">
      <c r="A2878" t="s">
        <v>2887</v>
      </c>
      <c r="B2878" s="2" t="s">
        <v>2926</v>
      </c>
      <c r="C2878" s="2" t="s">
        <v>2920</v>
      </c>
      <c r="D2878" t="s">
        <v>2956</v>
      </c>
      <c r="E2878" t="s">
        <v>2962</v>
      </c>
      <c r="F2878" s="3">
        <v>43118</v>
      </c>
      <c r="G2878">
        <f t="shared" ca="1" si="127"/>
        <v>7238401</v>
      </c>
      <c r="H2878">
        <f ca="1">RANDBETWEEN(2000,5000)</f>
        <v>3208</v>
      </c>
      <c r="I2878">
        <f ca="1">RANDBETWEEN(3,4)</f>
        <v>4</v>
      </c>
      <c r="J2878">
        <v>2</v>
      </c>
      <c r="K2878" t="s">
        <v>5840</v>
      </c>
    </row>
    <row r="2879" spans="1:11" x14ac:dyDescent="0.35">
      <c r="A2879" t="s">
        <v>2888</v>
      </c>
      <c r="B2879" s="2" t="s">
        <v>2918</v>
      </c>
      <c r="C2879" s="2" t="s">
        <v>2919</v>
      </c>
      <c r="D2879" t="s">
        <v>2956</v>
      </c>
      <c r="E2879" t="s">
        <v>2962</v>
      </c>
      <c r="F2879" s="3">
        <v>43119</v>
      </c>
      <c r="G2879">
        <f t="shared" ca="1" si="127"/>
        <v>6835539</v>
      </c>
      <c r="H2879">
        <f ca="1">RANDBETWEEN(1500,2500)</f>
        <v>2416</v>
      </c>
      <c r="I2879">
        <f ca="1">RANDBETWEEN(2,3)</f>
        <v>2</v>
      </c>
      <c r="J2879">
        <f ca="1">RANDBETWEEN(2,2)</f>
        <v>2</v>
      </c>
      <c r="K2879" t="s">
        <v>5841</v>
      </c>
    </row>
    <row r="2880" spans="1:11" x14ac:dyDescent="0.35">
      <c r="A2880" t="s">
        <v>2889</v>
      </c>
      <c r="B2880" s="2" t="s">
        <v>2931</v>
      </c>
      <c r="C2880" s="2" t="s">
        <v>2934</v>
      </c>
      <c r="D2880" t="s">
        <v>2956</v>
      </c>
      <c r="E2880" t="s">
        <v>2962</v>
      </c>
      <c r="F2880" s="3">
        <v>43120</v>
      </c>
      <c r="G2880">
        <f t="shared" ca="1" si="127"/>
        <v>8991633</v>
      </c>
      <c r="H2880">
        <f ca="1">RANDBETWEEN(1000,5000)</f>
        <v>2656</v>
      </c>
      <c r="I2880">
        <f ca="1">RANDBETWEEN(3,4)</f>
        <v>3</v>
      </c>
      <c r="J2880">
        <v>2</v>
      </c>
      <c r="K2880" t="s">
        <v>5842</v>
      </c>
    </row>
    <row r="2881" spans="1:11" x14ac:dyDescent="0.35">
      <c r="A2881" t="s">
        <v>2890</v>
      </c>
      <c r="B2881" s="2" t="s">
        <v>2940</v>
      </c>
      <c r="C2881" s="2" t="s">
        <v>2941</v>
      </c>
      <c r="D2881" t="s">
        <v>2956</v>
      </c>
      <c r="E2881" t="s">
        <v>2962</v>
      </c>
      <c r="F2881" s="3">
        <v>43121</v>
      </c>
      <c r="G2881">
        <f t="shared" ca="1" si="127"/>
        <v>8422775</v>
      </c>
      <c r="H2881">
        <f ca="1">RANDBETWEEN(1000,3000)</f>
        <v>1546</v>
      </c>
      <c r="I2881">
        <f ca="1">RANDBETWEEN(2,3)</f>
        <v>2</v>
      </c>
      <c r="J2881">
        <v>2</v>
      </c>
      <c r="K2881" t="s">
        <v>5843</v>
      </c>
    </row>
    <row r="2882" spans="1:11" x14ac:dyDescent="0.35">
      <c r="A2882" t="s">
        <v>2891</v>
      </c>
      <c r="B2882" s="2" t="s">
        <v>2926</v>
      </c>
      <c r="C2882" s="2" t="s">
        <v>2920</v>
      </c>
      <c r="D2882" t="s">
        <v>2956</v>
      </c>
      <c r="E2882" t="s">
        <v>2962</v>
      </c>
      <c r="F2882" s="3">
        <v>43122</v>
      </c>
      <c r="G2882">
        <f t="shared" ca="1" si="127"/>
        <v>5423062</v>
      </c>
      <c r="H2882">
        <f ca="1">RANDBETWEEN(2000,5000)</f>
        <v>3654</v>
      </c>
      <c r="I2882">
        <f ca="1">RANDBETWEEN(3,4)</f>
        <v>4</v>
      </c>
      <c r="J2882">
        <v>2</v>
      </c>
      <c r="K2882" t="s">
        <v>5844</v>
      </c>
    </row>
    <row r="2883" spans="1:11" x14ac:dyDescent="0.35">
      <c r="A2883" t="s">
        <v>2892</v>
      </c>
      <c r="B2883" s="2" t="s">
        <v>2918</v>
      </c>
      <c r="C2883" s="2" t="s">
        <v>2919</v>
      </c>
      <c r="D2883" t="s">
        <v>2956</v>
      </c>
      <c r="E2883" t="s">
        <v>2962</v>
      </c>
      <c r="F2883" s="3">
        <v>43123</v>
      </c>
      <c r="G2883">
        <f t="shared" ref="G2883:G2946" ca="1" si="128">RANDBETWEEN(4500000,9500000)</f>
        <v>7065673</v>
      </c>
      <c r="H2883">
        <f ca="1">RANDBETWEEN(1500,2500)</f>
        <v>2217</v>
      </c>
      <c r="I2883">
        <f ca="1">RANDBETWEEN(2,3)</f>
        <v>3</v>
      </c>
      <c r="J2883">
        <f ca="1">RANDBETWEEN(2,2)</f>
        <v>2</v>
      </c>
      <c r="K2883" t="s">
        <v>5845</v>
      </c>
    </row>
    <row r="2884" spans="1:11" x14ac:dyDescent="0.35">
      <c r="A2884" t="s">
        <v>2893</v>
      </c>
      <c r="B2884" s="2" t="s">
        <v>2931</v>
      </c>
      <c r="C2884" s="2" t="s">
        <v>2934</v>
      </c>
      <c r="D2884" t="s">
        <v>2956</v>
      </c>
      <c r="E2884" t="s">
        <v>2962</v>
      </c>
      <c r="F2884" s="3">
        <v>43124</v>
      </c>
      <c r="G2884">
        <f t="shared" ca="1" si="128"/>
        <v>4579110</v>
      </c>
      <c r="H2884">
        <f ca="1">RANDBETWEEN(1000,5000)</f>
        <v>2656</v>
      </c>
      <c r="I2884">
        <f ca="1">RANDBETWEEN(3,4)</f>
        <v>4</v>
      </c>
      <c r="J2884">
        <v>2</v>
      </c>
      <c r="K2884" t="s">
        <v>5846</v>
      </c>
    </row>
    <row r="2885" spans="1:11" x14ac:dyDescent="0.35">
      <c r="A2885" t="s">
        <v>2894</v>
      </c>
      <c r="B2885" s="2" t="s">
        <v>2940</v>
      </c>
      <c r="C2885" s="2" t="s">
        <v>2941</v>
      </c>
      <c r="D2885" t="s">
        <v>2956</v>
      </c>
      <c r="E2885" t="s">
        <v>2962</v>
      </c>
      <c r="F2885" s="3">
        <v>43125</v>
      </c>
      <c r="G2885">
        <f t="shared" ca="1" si="128"/>
        <v>9176188</v>
      </c>
      <c r="H2885">
        <f ca="1">RANDBETWEEN(1000,3000)</f>
        <v>1966</v>
      </c>
      <c r="I2885">
        <f ca="1">RANDBETWEEN(2,3)</f>
        <v>2</v>
      </c>
      <c r="J2885">
        <v>2</v>
      </c>
      <c r="K2885" t="s">
        <v>5847</v>
      </c>
    </row>
    <row r="2886" spans="1:11" x14ac:dyDescent="0.35">
      <c r="A2886" t="s">
        <v>2895</v>
      </c>
      <c r="B2886" s="2" t="s">
        <v>2926</v>
      </c>
      <c r="C2886" s="2" t="s">
        <v>2920</v>
      </c>
      <c r="D2886" t="s">
        <v>2956</v>
      </c>
      <c r="E2886" t="s">
        <v>2962</v>
      </c>
      <c r="F2886" s="3">
        <v>43126</v>
      </c>
      <c r="G2886">
        <f t="shared" ca="1" si="128"/>
        <v>9016148</v>
      </c>
      <c r="H2886">
        <f ca="1">RANDBETWEEN(2000,5000)</f>
        <v>4304</v>
      </c>
      <c r="I2886">
        <f ca="1">RANDBETWEEN(3,4)</f>
        <v>3</v>
      </c>
      <c r="J2886">
        <v>2</v>
      </c>
      <c r="K2886" t="s">
        <v>5848</v>
      </c>
    </row>
    <row r="2887" spans="1:11" x14ac:dyDescent="0.35">
      <c r="A2887" t="s">
        <v>2896</v>
      </c>
      <c r="B2887" s="2" t="s">
        <v>2918</v>
      </c>
      <c r="C2887" s="2" t="s">
        <v>2919</v>
      </c>
      <c r="D2887" t="s">
        <v>2956</v>
      </c>
      <c r="E2887" t="s">
        <v>2962</v>
      </c>
      <c r="F2887" s="3">
        <v>43127</v>
      </c>
      <c r="G2887">
        <f t="shared" ca="1" si="128"/>
        <v>7134638</v>
      </c>
      <c r="H2887">
        <f ca="1">RANDBETWEEN(1500,2500)</f>
        <v>1550</v>
      </c>
      <c r="I2887">
        <f ca="1">RANDBETWEEN(2,3)</f>
        <v>3</v>
      </c>
      <c r="J2887">
        <f ca="1">RANDBETWEEN(2,2)</f>
        <v>2</v>
      </c>
      <c r="K2887" t="s">
        <v>5849</v>
      </c>
    </row>
    <row r="2888" spans="1:11" x14ac:dyDescent="0.35">
      <c r="A2888" t="s">
        <v>2897</v>
      </c>
      <c r="B2888" s="2" t="s">
        <v>2931</v>
      </c>
      <c r="C2888" s="2" t="s">
        <v>2934</v>
      </c>
      <c r="D2888" t="s">
        <v>2956</v>
      </c>
      <c r="E2888" t="s">
        <v>2962</v>
      </c>
      <c r="F2888" s="3">
        <v>43128</v>
      </c>
      <c r="G2888">
        <f t="shared" ca="1" si="128"/>
        <v>8513670</v>
      </c>
      <c r="H2888">
        <f ca="1">RANDBETWEEN(1000,5000)</f>
        <v>1906</v>
      </c>
      <c r="I2888">
        <f ca="1">RANDBETWEEN(3,4)</f>
        <v>3</v>
      </c>
      <c r="J2888">
        <v>2</v>
      </c>
      <c r="K2888" t="s">
        <v>5850</v>
      </c>
    </row>
    <row r="2889" spans="1:11" x14ac:dyDescent="0.35">
      <c r="A2889" t="s">
        <v>2898</v>
      </c>
      <c r="B2889" s="2" t="s">
        <v>2940</v>
      </c>
      <c r="C2889" s="2" t="s">
        <v>2941</v>
      </c>
      <c r="D2889" t="s">
        <v>2956</v>
      </c>
      <c r="E2889" t="s">
        <v>2962</v>
      </c>
      <c r="F2889" s="3">
        <v>43129</v>
      </c>
      <c r="G2889">
        <f t="shared" ca="1" si="128"/>
        <v>6687899</v>
      </c>
      <c r="H2889">
        <f ca="1">RANDBETWEEN(1000,3000)</f>
        <v>1022</v>
      </c>
      <c r="I2889">
        <f ca="1">RANDBETWEEN(2,3)</f>
        <v>3</v>
      </c>
      <c r="J2889">
        <v>2</v>
      </c>
      <c r="K2889" t="s">
        <v>5851</v>
      </c>
    </row>
    <row r="2890" spans="1:11" x14ac:dyDescent="0.35">
      <c r="A2890" t="s">
        <v>2899</v>
      </c>
      <c r="B2890" s="2" t="s">
        <v>2926</v>
      </c>
      <c r="C2890" s="2" t="s">
        <v>2920</v>
      </c>
      <c r="D2890" t="s">
        <v>2956</v>
      </c>
      <c r="E2890" t="s">
        <v>2962</v>
      </c>
      <c r="F2890" s="3">
        <v>43130</v>
      </c>
      <c r="G2890">
        <f t="shared" ca="1" si="128"/>
        <v>7930288</v>
      </c>
      <c r="H2890">
        <f ca="1">RANDBETWEEN(2000,5000)</f>
        <v>4011</v>
      </c>
      <c r="I2890">
        <f ca="1">RANDBETWEEN(3,4)</f>
        <v>3</v>
      </c>
      <c r="J2890">
        <v>2</v>
      </c>
      <c r="K2890" t="s">
        <v>5852</v>
      </c>
    </row>
    <row r="2891" spans="1:11" x14ac:dyDescent="0.35">
      <c r="A2891" t="s">
        <v>2900</v>
      </c>
      <c r="B2891" s="2" t="s">
        <v>2918</v>
      </c>
      <c r="C2891" s="2" t="s">
        <v>2919</v>
      </c>
      <c r="D2891" t="s">
        <v>2956</v>
      </c>
      <c r="E2891" t="s">
        <v>2962</v>
      </c>
      <c r="F2891" s="3">
        <v>43131</v>
      </c>
      <c r="G2891">
        <f t="shared" ca="1" si="128"/>
        <v>5990991</v>
      </c>
      <c r="H2891">
        <f ca="1">RANDBETWEEN(1500,2500)</f>
        <v>2398</v>
      </c>
      <c r="I2891">
        <f ca="1">RANDBETWEEN(2,3)</f>
        <v>3</v>
      </c>
      <c r="J2891">
        <f ca="1">RANDBETWEEN(2,2)</f>
        <v>2</v>
      </c>
      <c r="K2891" t="s">
        <v>5853</v>
      </c>
    </row>
    <row r="2892" spans="1:11" x14ac:dyDescent="0.35">
      <c r="A2892" t="s">
        <v>2901</v>
      </c>
      <c r="B2892" s="2" t="s">
        <v>2931</v>
      </c>
      <c r="C2892" s="2" t="s">
        <v>2934</v>
      </c>
      <c r="D2892" t="s">
        <v>2956</v>
      </c>
      <c r="E2892" t="s">
        <v>2962</v>
      </c>
      <c r="F2892" s="3">
        <v>43132</v>
      </c>
      <c r="G2892">
        <f t="shared" ca="1" si="128"/>
        <v>9106079</v>
      </c>
      <c r="H2892">
        <f ca="1">RANDBETWEEN(1000,5000)</f>
        <v>4928</v>
      </c>
      <c r="I2892">
        <f ca="1">RANDBETWEEN(3,4)</f>
        <v>3</v>
      </c>
      <c r="J2892">
        <v>2</v>
      </c>
      <c r="K2892" t="s">
        <v>5854</v>
      </c>
    </row>
    <row r="2893" spans="1:11" x14ac:dyDescent="0.35">
      <c r="A2893" t="s">
        <v>2902</v>
      </c>
      <c r="B2893" s="2" t="s">
        <v>2940</v>
      </c>
      <c r="C2893" s="2" t="s">
        <v>2941</v>
      </c>
      <c r="D2893" t="s">
        <v>2956</v>
      </c>
      <c r="E2893" t="s">
        <v>2962</v>
      </c>
      <c r="F2893" s="3">
        <v>43133</v>
      </c>
      <c r="G2893">
        <f t="shared" ca="1" si="128"/>
        <v>5661670</v>
      </c>
      <c r="H2893">
        <f ca="1">RANDBETWEEN(1000,3000)</f>
        <v>1273</v>
      </c>
      <c r="I2893">
        <f ca="1">RANDBETWEEN(2,3)</f>
        <v>2</v>
      </c>
      <c r="J2893">
        <v>2</v>
      </c>
      <c r="K2893" t="s">
        <v>5855</v>
      </c>
    </row>
    <row r="2894" spans="1:11" x14ac:dyDescent="0.35">
      <c r="A2894" t="s">
        <v>2903</v>
      </c>
      <c r="B2894" s="2" t="s">
        <v>2926</v>
      </c>
      <c r="C2894" s="2" t="s">
        <v>2920</v>
      </c>
      <c r="D2894" t="s">
        <v>2956</v>
      </c>
      <c r="E2894" t="s">
        <v>2962</v>
      </c>
      <c r="F2894" s="3">
        <v>43134</v>
      </c>
      <c r="G2894">
        <f t="shared" ca="1" si="128"/>
        <v>5956564</v>
      </c>
      <c r="H2894">
        <f ca="1">RANDBETWEEN(2000,5000)</f>
        <v>3438</v>
      </c>
      <c r="I2894">
        <f ca="1">RANDBETWEEN(3,4)</f>
        <v>3</v>
      </c>
      <c r="J2894">
        <v>2</v>
      </c>
      <c r="K2894" t="s">
        <v>5856</v>
      </c>
    </row>
    <row r="2895" spans="1:11" x14ac:dyDescent="0.35">
      <c r="A2895" t="s">
        <v>2904</v>
      </c>
      <c r="B2895" s="2" t="s">
        <v>2918</v>
      </c>
      <c r="C2895" s="2" t="s">
        <v>2919</v>
      </c>
      <c r="D2895" t="s">
        <v>2956</v>
      </c>
      <c r="E2895" t="s">
        <v>2962</v>
      </c>
      <c r="F2895" s="3">
        <v>43135</v>
      </c>
      <c r="G2895">
        <f t="shared" ca="1" si="128"/>
        <v>8860547</v>
      </c>
      <c r="H2895">
        <f ca="1">RANDBETWEEN(1500,2500)</f>
        <v>2116</v>
      </c>
      <c r="I2895">
        <f ca="1">RANDBETWEEN(2,3)</f>
        <v>3</v>
      </c>
      <c r="J2895">
        <f ca="1">RANDBETWEEN(2,2)</f>
        <v>2</v>
      </c>
      <c r="K2895" t="s">
        <v>5857</v>
      </c>
    </row>
    <row r="2896" spans="1:11" x14ac:dyDescent="0.35">
      <c r="A2896" t="s">
        <v>2905</v>
      </c>
      <c r="B2896" s="2" t="s">
        <v>2931</v>
      </c>
      <c r="C2896" s="2" t="s">
        <v>2934</v>
      </c>
      <c r="D2896" t="s">
        <v>2956</v>
      </c>
      <c r="E2896" t="s">
        <v>2962</v>
      </c>
      <c r="F2896" s="3">
        <v>43136</v>
      </c>
      <c r="G2896">
        <f t="shared" ca="1" si="128"/>
        <v>7854674</v>
      </c>
      <c r="H2896">
        <f ca="1">RANDBETWEEN(1000,5000)</f>
        <v>1439</v>
      </c>
      <c r="I2896">
        <f ca="1">RANDBETWEEN(3,4)</f>
        <v>4</v>
      </c>
      <c r="J2896">
        <v>2</v>
      </c>
      <c r="K2896" t="s">
        <v>5858</v>
      </c>
    </row>
    <row r="2897" spans="1:11" x14ac:dyDescent="0.35">
      <c r="A2897" t="s">
        <v>2906</v>
      </c>
      <c r="B2897" s="2" t="s">
        <v>2940</v>
      </c>
      <c r="C2897" s="2" t="s">
        <v>2941</v>
      </c>
      <c r="D2897" t="s">
        <v>2956</v>
      </c>
      <c r="E2897" t="s">
        <v>2962</v>
      </c>
      <c r="F2897" s="3">
        <v>43137</v>
      </c>
      <c r="G2897">
        <f t="shared" ca="1" si="128"/>
        <v>7042141</v>
      </c>
      <c r="H2897">
        <f ca="1">RANDBETWEEN(1000,3000)</f>
        <v>1054</v>
      </c>
      <c r="I2897">
        <f ca="1">RANDBETWEEN(2,3)</f>
        <v>2</v>
      </c>
      <c r="J2897">
        <v>2</v>
      </c>
      <c r="K2897" t="s">
        <v>5859</v>
      </c>
    </row>
    <row r="2898" spans="1:11" x14ac:dyDescent="0.35">
      <c r="A2898" t="s">
        <v>2907</v>
      </c>
      <c r="B2898" s="2" t="s">
        <v>2926</v>
      </c>
      <c r="C2898" s="2" t="s">
        <v>2920</v>
      </c>
      <c r="D2898" t="s">
        <v>2956</v>
      </c>
      <c r="E2898" t="s">
        <v>2962</v>
      </c>
      <c r="F2898" s="3">
        <v>43138</v>
      </c>
      <c r="G2898">
        <f t="shared" ca="1" si="128"/>
        <v>8185415</v>
      </c>
      <c r="H2898">
        <f ca="1">RANDBETWEEN(2000,5000)</f>
        <v>3078</v>
      </c>
      <c r="I2898">
        <f ca="1">RANDBETWEEN(3,4)</f>
        <v>4</v>
      </c>
      <c r="J2898">
        <v>2</v>
      </c>
      <c r="K2898" t="s">
        <v>5860</v>
      </c>
    </row>
    <row r="2899" spans="1:11" x14ac:dyDescent="0.35">
      <c r="A2899" t="s">
        <v>2908</v>
      </c>
      <c r="B2899" s="2" t="s">
        <v>2918</v>
      </c>
      <c r="C2899" s="2" t="s">
        <v>2919</v>
      </c>
      <c r="D2899" t="s">
        <v>2956</v>
      </c>
      <c r="E2899" t="s">
        <v>2962</v>
      </c>
      <c r="F2899" s="3">
        <v>43139</v>
      </c>
      <c r="G2899">
        <f t="shared" ca="1" si="128"/>
        <v>8857293</v>
      </c>
      <c r="H2899">
        <f ca="1">RANDBETWEEN(1500,2500)</f>
        <v>2174</v>
      </c>
      <c r="I2899">
        <f ca="1">RANDBETWEEN(2,3)</f>
        <v>3</v>
      </c>
      <c r="J2899">
        <f ca="1">RANDBETWEEN(2,2)</f>
        <v>2</v>
      </c>
      <c r="K2899" t="s">
        <v>5861</v>
      </c>
    </row>
    <row r="2900" spans="1:11" x14ac:dyDescent="0.35">
      <c r="A2900" t="s">
        <v>2909</v>
      </c>
      <c r="B2900" s="2" t="s">
        <v>2931</v>
      </c>
      <c r="C2900" s="2" t="s">
        <v>2934</v>
      </c>
      <c r="D2900" t="s">
        <v>2956</v>
      </c>
      <c r="E2900" t="s">
        <v>2962</v>
      </c>
      <c r="F2900" s="3">
        <v>43140</v>
      </c>
      <c r="G2900">
        <f t="shared" ca="1" si="128"/>
        <v>8457439</v>
      </c>
      <c r="H2900">
        <f ca="1">RANDBETWEEN(1000,5000)</f>
        <v>2588</v>
      </c>
      <c r="I2900">
        <f ca="1">RANDBETWEEN(3,4)</f>
        <v>4</v>
      </c>
      <c r="J2900">
        <v>2</v>
      </c>
      <c r="K2900" t="s">
        <v>5862</v>
      </c>
    </row>
    <row r="2901" spans="1:11" x14ac:dyDescent="0.35">
      <c r="A2901" t="s">
        <v>2910</v>
      </c>
      <c r="B2901" s="2" t="s">
        <v>2940</v>
      </c>
      <c r="C2901" s="2" t="s">
        <v>2941</v>
      </c>
      <c r="D2901" t="s">
        <v>2956</v>
      </c>
      <c r="E2901" t="s">
        <v>2962</v>
      </c>
      <c r="F2901" s="3">
        <v>43141</v>
      </c>
      <c r="G2901">
        <f t="shared" ca="1" si="128"/>
        <v>6914589</v>
      </c>
      <c r="H2901">
        <f ca="1">RANDBETWEEN(1000,3000)</f>
        <v>2079</v>
      </c>
      <c r="I2901">
        <f ca="1">RANDBETWEEN(2,3)</f>
        <v>2</v>
      </c>
      <c r="J2901">
        <v>2</v>
      </c>
      <c r="K2901" t="s">
        <v>5863</v>
      </c>
    </row>
    <row r="2902" spans="1:11" x14ac:dyDescent="0.35">
      <c r="A2902" t="s">
        <v>2911</v>
      </c>
      <c r="B2902" s="2" t="s">
        <v>2918</v>
      </c>
      <c r="C2902" s="2" t="s">
        <v>2919</v>
      </c>
      <c r="D2902" t="s">
        <v>2956</v>
      </c>
      <c r="E2902" t="s">
        <v>2962</v>
      </c>
      <c r="F2902" s="3">
        <v>43131</v>
      </c>
      <c r="G2902">
        <f t="shared" ca="1" si="128"/>
        <v>6930899</v>
      </c>
      <c r="H2902">
        <f ca="1">RANDBETWEEN(1500,2500)</f>
        <v>1522</v>
      </c>
      <c r="I2902">
        <f ca="1">RANDBETWEEN(2,3)</f>
        <v>2</v>
      </c>
      <c r="J2902">
        <f ca="1">RANDBETWEEN(2,2)</f>
        <v>2</v>
      </c>
      <c r="K2902" t="s">
        <v>5963</v>
      </c>
    </row>
    <row r="2903" spans="1:11" x14ac:dyDescent="0.35">
      <c r="A2903" t="s">
        <v>5864</v>
      </c>
      <c r="B2903" s="2" t="s">
        <v>2918</v>
      </c>
      <c r="C2903" s="2" t="s">
        <v>2919</v>
      </c>
      <c r="D2903" t="s">
        <v>2956</v>
      </c>
      <c r="E2903" t="s">
        <v>2962</v>
      </c>
      <c r="F2903" s="3">
        <v>43132</v>
      </c>
      <c r="G2903">
        <f t="shared" ca="1" si="128"/>
        <v>5685382</v>
      </c>
      <c r="H2903">
        <f t="shared" ref="H2903:H2966" ca="1" si="129">RANDBETWEEN(1500,2500)</f>
        <v>2281</v>
      </c>
      <c r="I2903">
        <f t="shared" ref="I2903:I2966" ca="1" si="130">RANDBETWEEN(2,3)</f>
        <v>3</v>
      </c>
      <c r="J2903">
        <f t="shared" ref="J2903:J2966" ca="1" si="131">RANDBETWEEN(2,2)</f>
        <v>2</v>
      </c>
      <c r="K2903" t="s">
        <v>5964</v>
      </c>
    </row>
    <row r="2904" spans="1:11" x14ac:dyDescent="0.35">
      <c r="A2904" t="s">
        <v>5865</v>
      </c>
      <c r="B2904" s="2" t="s">
        <v>2918</v>
      </c>
      <c r="C2904" s="2" t="s">
        <v>2919</v>
      </c>
      <c r="D2904" t="s">
        <v>2956</v>
      </c>
      <c r="E2904" t="s">
        <v>2962</v>
      </c>
      <c r="F2904" s="3">
        <v>43133</v>
      </c>
      <c r="G2904">
        <f t="shared" ca="1" si="128"/>
        <v>6186198</v>
      </c>
      <c r="H2904">
        <f t="shared" ca="1" si="129"/>
        <v>1919</v>
      </c>
      <c r="I2904">
        <f t="shared" ca="1" si="130"/>
        <v>3</v>
      </c>
      <c r="J2904">
        <f t="shared" ca="1" si="131"/>
        <v>2</v>
      </c>
      <c r="K2904" t="s">
        <v>5965</v>
      </c>
    </row>
    <row r="2905" spans="1:11" x14ac:dyDescent="0.35">
      <c r="A2905" t="s">
        <v>5866</v>
      </c>
      <c r="B2905" s="2" t="s">
        <v>2918</v>
      </c>
      <c r="C2905" s="2" t="s">
        <v>2919</v>
      </c>
      <c r="D2905" t="s">
        <v>2956</v>
      </c>
      <c r="E2905" t="s">
        <v>2962</v>
      </c>
      <c r="F2905" s="3">
        <v>43134</v>
      </c>
      <c r="G2905">
        <f t="shared" ca="1" si="128"/>
        <v>4891589</v>
      </c>
      <c r="H2905">
        <f t="shared" ca="1" si="129"/>
        <v>2234</v>
      </c>
      <c r="I2905">
        <f t="shared" ca="1" si="130"/>
        <v>3</v>
      </c>
      <c r="J2905">
        <f t="shared" ca="1" si="131"/>
        <v>2</v>
      </c>
      <c r="K2905" t="s">
        <v>5966</v>
      </c>
    </row>
    <row r="2906" spans="1:11" x14ac:dyDescent="0.35">
      <c r="A2906" t="s">
        <v>5867</v>
      </c>
      <c r="B2906" s="2" t="s">
        <v>2918</v>
      </c>
      <c r="C2906" s="2" t="s">
        <v>2919</v>
      </c>
      <c r="D2906" t="s">
        <v>2956</v>
      </c>
      <c r="E2906" t="s">
        <v>2962</v>
      </c>
      <c r="F2906" s="3">
        <v>43135</v>
      </c>
      <c r="G2906">
        <f t="shared" ca="1" si="128"/>
        <v>8078256</v>
      </c>
      <c r="H2906">
        <f t="shared" ca="1" si="129"/>
        <v>2431</v>
      </c>
      <c r="I2906">
        <f t="shared" ca="1" si="130"/>
        <v>2</v>
      </c>
      <c r="J2906">
        <f t="shared" ca="1" si="131"/>
        <v>2</v>
      </c>
      <c r="K2906" t="s">
        <v>5967</v>
      </c>
    </row>
    <row r="2907" spans="1:11" x14ac:dyDescent="0.35">
      <c r="A2907" t="s">
        <v>5868</v>
      </c>
      <c r="B2907" s="2" t="s">
        <v>2918</v>
      </c>
      <c r="C2907" s="2" t="s">
        <v>2919</v>
      </c>
      <c r="D2907" t="s">
        <v>2956</v>
      </c>
      <c r="E2907" t="s">
        <v>2962</v>
      </c>
      <c r="F2907" s="3">
        <v>43136</v>
      </c>
      <c r="G2907">
        <f t="shared" ca="1" si="128"/>
        <v>9398586</v>
      </c>
      <c r="H2907">
        <f t="shared" ca="1" si="129"/>
        <v>1982</v>
      </c>
      <c r="I2907">
        <f t="shared" ca="1" si="130"/>
        <v>2</v>
      </c>
      <c r="J2907">
        <f t="shared" ca="1" si="131"/>
        <v>2</v>
      </c>
      <c r="K2907" t="s">
        <v>5968</v>
      </c>
    </row>
    <row r="2908" spans="1:11" x14ac:dyDescent="0.35">
      <c r="A2908" t="s">
        <v>5869</v>
      </c>
      <c r="B2908" s="2" t="s">
        <v>2918</v>
      </c>
      <c r="C2908" s="2" t="s">
        <v>2919</v>
      </c>
      <c r="D2908" t="s">
        <v>2956</v>
      </c>
      <c r="E2908" t="s">
        <v>2962</v>
      </c>
      <c r="F2908" s="3">
        <v>43137</v>
      </c>
      <c r="G2908">
        <f t="shared" ca="1" si="128"/>
        <v>6637233</v>
      </c>
      <c r="H2908">
        <f t="shared" ca="1" si="129"/>
        <v>2050</v>
      </c>
      <c r="I2908">
        <f t="shared" ca="1" si="130"/>
        <v>2</v>
      </c>
      <c r="J2908">
        <f t="shared" ca="1" si="131"/>
        <v>2</v>
      </c>
      <c r="K2908" t="s">
        <v>5969</v>
      </c>
    </row>
    <row r="2909" spans="1:11" x14ac:dyDescent="0.35">
      <c r="A2909" t="s">
        <v>5870</v>
      </c>
      <c r="B2909" s="2" t="s">
        <v>2918</v>
      </c>
      <c r="C2909" s="2" t="s">
        <v>2919</v>
      </c>
      <c r="D2909" t="s">
        <v>2956</v>
      </c>
      <c r="E2909" t="s">
        <v>2962</v>
      </c>
      <c r="F2909" s="3">
        <v>43138</v>
      </c>
      <c r="G2909">
        <f t="shared" ca="1" si="128"/>
        <v>5196254</v>
      </c>
      <c r="H2909">
        <f t="shared" ca="1" si="129"/>
        <v>2413</v>
      </c>
      <c r="I2909">
        <f t="shared" ca="1" si="130"/>
        <v>2</v>
      </c>
      <c r="J2909">
        <f t="shared" ca="1" si="131"/>
        <v>2</v>
      </c>
      <c r="K2909" t="s">
        <v>5970</v>
      </c>
    </row>
    <row r="2910" spans="1:11" x14ac:dyDescent="0.35">
      <c r="A2910" t="s">
        <v>5871</v>
      </c>
      <c r="B2910" s="2" t="s">
        <v>2918</v>
      </c>
      <c r="C2910" s="2" t="s">
        <v>2919</v>
      </c>
      <c r="D2910" t="s">
        <v>2956</v>
      </c>
      <c r="E2910" t="s">
        <v>2962</v>
      </c>
      <c r="F2910" s="3">
        <v>43139</v>
      </c>
      <c r="G2910">
        <f t="shared" ca="1" si="128"/>
        <v>9233903</v>
      </c>
      <c r="H2910">
        <f t="shared" ca="1" si="129"/>
        <v>2136</v>
      </c>
      <c r="I2910">
        <f t="shared" ca="1" si="130"/>
        <v>3</v>
      </c>
      <c r="J2910">
        <f t="shared" ca="1" si="131"/>
        <v>2</v>
      </c>
      <c r="K2910" t="s">
        <v>5971</v>
      </c>
    </row>
    <row r="2911" spans="1:11" x14ac:dyDescent="0.35">
      <c r="A2911" t="s">
        <v>5872</v>
      </c>
      <c r="B2911" s="2" t="s">
        <v>2918</v>
      </c>
      <c r="C2911" s="2" t="s">
        <v>2919</v>
      </c>
      <c r="D2911" t="s">
        <v>2956</v>
      </c>
      <c r="E2911" t="s">
        <v>2962</v>
      </c>
      <c r="F2911" s="3">
        <v>43140</v>
      </c>
      <c r="G2911">
        <f t="shared" ca="1" si="128"/>
        <v>8530086</v>
      </c>
      <c r="H2911">
        <f t="shared" ca="1" si="129"/>
        <v>1983</v>
      </c>
      <c r="I2911">
        <f t="shared" ca="1" si="130"/>
        <v>3</v>
      </c>
      <c r="J2911">
        <f t="shared" ca="1" si="131"/>
        <v>2</v>
      </c>
      <c r="K2911" t="s">
        <v>5972</v>
      </c>
    </row>
    <row r="2912" spans="1:11" x14ac:dyDescent="0.35">
      <c r="A2912" t="s">
        <v>5873</v>
      </c>
      <c r="B2912" s="2" t="s">
        <v>2918</v>
      </c>
      <c r="C2912" s="2" t="s">
        <v>2919</v>
      </c>
      <c r="D2912" t="s">
        <v>2956</v>
      </c>
      <c r="E2912" t="s">
        <v>2962</v>
      </c>
      <c r="F2912" s="3">
        <v>43141</v>
      </c>
      <c r="G2912">
        <f t="shared" ca="1" si="128"/>
        <v>7922624</v>
      </c>
      <c r="H2912">
        <f t="shared" ca="1" si="129"/>
        <v>2225</v>
      </c>
      <c r="I2912">
        <f t="shared" ca="1" si="130"/>
        <v>2</v>
      </c>
      <c r="J2912">
        <f t="shared" ca="1" si="131"/>
        <v>2</v>
      </c>
      <c r="K2912" t="s">
        <v>5973</v>
      </c>
    </row>
    <row r="2913" spans="1:11" x14ac:dyDescent="0.35">
      <c r="A2913" t="s">
        <v>5874</v>
      </c>
      <c r="B2913" s="2" t="s">
        <v>2918</v>
      </c>
      <c r="C2913" s="2" t="s">
        <v>2919</v>
      </c>
      <c r="D2913" t="s">
        <v>2956</v>
      </c>
      <c r="E2913" t="s">
        <v>2962</v>
      </c>
      <c r="F2913" s="3">
        <v>43142</v>
      </c>
      <c r="G2913">
        <f t="shared" ca="1" si="128"/>
        <v>7740377</v>
      </c>
      <c r="H2913">
        <f t="shared" ca="1" si="129"/>
        <v>2434</v>
      </c>
      <c r="I2913">
        <f t="shared" ca="1" si="130"/>
        <v>2</v>
      </c>
      <c r="J2913">
        <f t="shared" ca="1" si="131"/>
        <v>2</v>
      </c>
      <c r="K2913" t="s">
        <v>5974</v>
      </c>
    </row>
    <row r="2914" spans="1:11" x14ac:dyDescent="0.35">
      <c r="A2914" t="s">
        <v>5875</v>
      </c>
      <c r="B2914" s="2" t="s">
        <v>2918</v>
      </c>
      <c r="C2914" s="2" t="s">
        <v>2919</v>
      </c>
      <c r="D2914" t="s">
        <v>2956</v>
      </c>
      <c r="E2914" t="s">
        <v>2962</v>
      </c>
      <c r="F2914" s="3">
        <v>43143</v>
      </c>
      <c r="G2914">
        <f t="shared" ca="1" si="128"/>
        <v>7382931</v>
      </c>
      <c r="H2914">
        <f t="shared" ca="1" si="129"/>
        <v>2376</v>
      </c>
      <c r="I2914">
        <f t="shared" ca="1" si="130"/>
        <v>3</v>
      </c>
      <c r="J2914">
        <f t="shared" ca="1" si="131"/>
        <v>2</v>
      </c>
      <c r="K2914" t="s">
        <v>5975</v>
      </c>
    </row>
    <row r="2915" spans="1:11" x14ac:dyDescent="0.35">
      <c r="A2915" t="s">
        <v>5876</v>
      </c>
      <c r="B2915" s="2" t="s">
        <v>2918</v>
      </c>
      <c r="C2915" s="2" t="s">
        <v>2919</v>
      </c>
      <c r="D2915" t="s">
        <v>2956</v>
      </c>
      <c r="E2915" t="s">
        <v>2962</v>
      </c>
      <c r="F2915" s="3">
        <v>43144</v>
      </c>
      <c r="G2915">
        <f t="shared" ca="1" si="128"/>
        <v>4869835</v>
      </c>
      <c r="H2915">
        <f t="shared" ca="1" si="129"/>
        <v>1586</v>
      </c>
      <c r="I2915">
        <f t="shared" ca="1" si="130"/>
        <v>3</v>
      </c>
      <c r="J2915">
        <f t="shared" ca="1" si="131"/>
        <v>2</v>
      </c>
      <c r="K2915" t="s">
        <v>5976</v>
      </c>
    </row>
    <row r="2916" spans="1:11" x14ac:dyDescent="0.35">
      <c r="A2916" t="s">
        <v>5877</v>
      </c>
      <c r="B2916" s="2" t="s">
        <v>2918</v>
      </c>
      <c r="C2916" s="2" t="s">
        <v>2919</v>
      </c>
      <c r="D2916" t="s">
        <v>2956</v>
      </c>
      <c r="E2916" t="s">
        <v>2962</v>
      </c>
      <c r="F2916" s="3">
        <v>43145</v>
      </c>
      <c r="G2916">
        <f t="shared" ca="1" si="128"/>
        <v>8546599</v>
      </c>
      <c r="H2916">
        <f t="shared" ca="1" si="129"/>
        <v>1816</v>
      </c>
      <c r="I2916">
        <f t="shared" ca="1" si="130"/>
        <v>2</v>
      </c>
      <c r="J2916">
        <f t="shared" ca="1" si="131"/>
        <v>2</v>
      </c>
      <c r="K2916" t="s">
        <v>5977</v>
      </c>
    </row>
    <row r="2917" spans="1:11" x14ac:dyDescent="0.35">
      <c r="A2917" t="s">
        <v>5878</v>
      </c>
      <c r="B2917" s="2" t="s">
        <v>2918</v>
      </c>
      <c r="C2917" s="2" t="s">
        <v>2919</v>
      </c>
      <c r="D2917" t="s">
        <v>2956</v>
      </c>
      <c r="E2917" t="s">
        <v>2962</v>
      </c>
      <c r="F2917" s="3">
        <v>43146</v>
      </c>
      <c r="G2917">
        <f t="shared" ca="1" si="128"/>
        <v>6078140</v>
      </c>
      <c r="H2917">
        <f t="shared" ca="1" si="129"/>
        <v>1583</v>
      </c>
      <c r="I2917">
        <f t="shared" ca="1" si="130"/>
        <v>2</v>
      </c>
      <c r="J2917">
        <f t="shared" ca="1" si="131"/>
        <v>2</v>
      </c>
      <c r="K2917" t="s">
        <v>5978</v>
      </c>
    </row>
    <row r="2918" spans="1:11" x14ac:dyDescent="0.35">
      <c r="A2918" t="s">
        <v>5879</v>
      </c>
      <c r="B2918" s="2" t="s">
        <v>2918</v>
      </c>
      <c r="C2918" s="2" t="s">
        <v>2919</v>
      </c>
      <c r="D2918" t="s">
        <v>2956</v>
      </c>
      <c r="E2918" t="s">
        <v>2962</v>
      </c>
      <c r="F2918" s="3">
        <v>43147</v>
      </c>
      <c r="G2918">
        <f t="shared" ca="1" si="128"/>
        <v>6173206</v>
      </c>
      <c r="H2918">
        <f t="shared" ca="1" si="129"/>
        <v>1974</v>
      </c>
      <c r="I2918">
        <f t="shared" ca="1" si="130"/>
        <v>2</v>
      </c>
      <c r="J2918">
        <f t="shared" ca="1" si="131"/>
        <v>2</v>
      </c>
      <c r="K2918" t="s">
        <v>5979</v>
      </c>
    </row>
    <row r="2919" spans="1:11" x14ac:dyDescent="0.35">
      <c r="A2919" t="s">
        <v>5880</v>
      </c>
      <c r="B2919" s="2" t="s">
        <v>2918</v>
      </c>
      <c r="C2919" s="2" t="s">
        <v>2919</v>
      </c>
      <c r="D2919" t="s">
        <v>2956</v>
      </c>
      <c r="E2919" t="s">
        <v>2962</v>
      </c>
      <c r="F2919" s="3">
        <v>43148</v>
      </c>
      <c r="G2919">
        <f t="shared" ca="1" si="128"/>
        <v>8160786</v>
      </c>
      <c r="H2919">
        <f t="shared" ca="1" si="129"/>
        <v>2190</v>
      </c>
      <c r="I2919">
        <f t="shared" ca="1" si="130"/>
        <v>2</v>
      </c>
      <c r="J2919">
        <f t="shared" ca="1" si="131"/>
        <v>2</v>
      </c>
      <c r="K2919" t="s">
        <v>5980</v>
      </c>
    </row>
    <row r="2920" spans="1:11" x14ac:dyDescent="0.35">
      <c r="A2920" t="s">
        <v>5881</v>
      </c>
      <c r="B2920" s="2" t="s">
        <v>2918</v>
      </c>
      <c r="C2920" s="2" t="s">
        <v>2919</v>
      </c>
      <c r="D2920" t="s">
        <v>2956</v>
      </c>
      <c r="E2920" t="s">
        <v>2962</v>
      </c>
      <c r="F2920" s="3">
        <v>43149</v>
      </c>
      <c r="G2920">
        <f t="shared" ca="1" si="128"/>
        <v>6203545</v>
      </c>
      <c r="H2920">
        <f t="shared" ca="1" si="129"/>
        <v>2067</v>
      </c>
      <c r="I2920">
        <f t="shared" ca="1" si="130"/>
        <v>3</v>
      </c>
      <c r="J2920">
        <f t="shared" ca="1" si="131"/>
        <v>2</v>
      </c>
      <c r="K2920" t="s">
        <v>5981</v>
      </c>
    </row>
    <row r="2921" spans="1:11" x14ac:dyDescent="0.35">
      <c r="A2921" t="s">
        <v>5882</v>
      </c>
      <c r="B2921" s="2" t="s">
        <v>2918</v>
      </c>
      <c r="C2921" s="2" t="s">
        <v>2919</v>
      </c>
      <c r="D2921" t="s">
        <v>2956</v>
      </c>
      <c r="E2921" t="s">
        <v>2962</v>
      </c>
      <c r="F2921" s="3">
        <v>43150</v>
      </c>
      <c r="G2921">
        <f t="shared" ca="1" si="128"/>
        <v>6639961</v>
      </c>
      <c r="H2921">
        <f t="shared" ca="1" si="129"/>
        <v>2202</v>
      </c>
      <c r="I2921">
        <f t="shared" ca="1" si="130"/>
        <v>3</v>
      </c>
      <c r="J2921">
        <f t="shared" ca="1" si="131"/>
        <v>2</v>
      </c>
      <c r="K2921" t="s">
        <v>5982</v>
      </c>
    </row>
    <row r="2922" spans="1:11" x14ac:dyDescent="0.35">
      <c r="A2922" t="s">
        <v>5883</v>
      </c>
      <c r="B2922" s="2" t="s">
        <v>2918</v>
      </c>
      <c r="C2922" s="2" t="s">
        <v>2919</v>
      </c>
      <c r="D2922" t="s">
        <v>2956</v>
      </c>
      <c r="E2922" t="s">
        <v>2962</v>
      </c>
      <c r="F2922" s="3">
        <v>43151</v>
      </c>
      <c r="G2922">
        <f t="shared" ca="1" si="128"/>
        <v>7545921</v>
      </c>
      <c r="H2922">
        <f t="shared" ca="1" si="129"/>
        <v>1512</v>
      </c>
      <c r="I2922">
        <f t="shared" ca="1" si="130"/>
        <v>2</v>
      </c>
      <c r="J2922">
        <f t="shared" ca="1" si="131"/>
        <v>2</v>
      </c>
      <c r="K2922" t="s">
        <v>5983</v>
      </c>
    </row>
    <row r="2923" spans="1:11" x14ac:dyDescent="0.35">
      <c r="A2923" t="s">
        <v>5884</v>
      </c>
      <c r="B2923" s="2" t="s">
        <v>2918</v>
      </c>
      <c r="C2923" s="2" t="s">
        <v>2919</v>
      </c>
      <c r="D2923" t="s">
        <v>2956</v>
      </c>
      <c r="E2923" t="s">
        <v>2962</v>
      </c>
      <c r="F2923" s="3">
        <v>43152</v>
      </c>
      <c r="G2923">
        <f t="shared" ca="1" si="128"/>
        <v>4671046</v>
      </c>
      <c r="H2923">
        <f t="shared" ca="1" si="129"/>
        <v>2027</v>
      </c>
      <c r="I2923">
        <f t="shared" ca="1" si="130"/>
        <v>2</v>
      </c>
      <c r="J2923">
        <f t="shared" ca="1" si="131"/>
        <v>2</v>
      </c>
      <c r="K2923" t="s">
        <v>5984</v>
      </c>
    </row>
    <row r="2924" spans="1:11" x14ac:dyDescent="0.35">
      <c r="A2924" t="s">
        <v>5885</v>
      </c>
      <c r="B2924" s="2" t="s">
        <v>2918</v>
      </c>
      <c r="C2924" s="2" t="s">
        <v>2919</v>
      </c>
      <c r="D2924" t="s">
        <v>2956</v>
      </c>
      <c r="E2924" t="s">
        <v>2962</v>
      </c>
      <c r="F2924" s="3">
        <v>43153</v>
      </c>
      <c r="G2924">
        <f t="shared" ca="1" si="128"/>
        <v>5353640</v>
      </c>
      <c r="H2924">
        <f t="shared" ca="1" si="129"/>
        <v>2074</v>
      </c>
      <c r="I2924">
        <f t="shared" ca="1" si="130"/>
        <v>2</v>
      </c>
      <c r="J2924">
        <f t="shared" ca="1" si="131"/>
        <v>2</v>
      </c>
      <c r="K2924" t="s">
        <v>5985</v>
      </c>
    </row>
    <row r="2925" spans="1:11" x14ac:dyDescent="0.35">
      <c r="A2925" t="s">
        <v>5886</v>
      </c>
      <c r="B2925" s="2" t="s">
        <v>2918</v>
      </c>
      <c r="C2925" s="2" t="s">
        <v>2919</v>
      </c>
      <c r="D2925" t="s">
        <v>2956</v>
      </c>
      <c r="E2925" t="s">
        <v>2962</v>
      </c>
      <c r="F2925" s="3">
        <v>43154</v>
      </c>
      <c r="G2925">
        <f t="shared" ca="1" si="128"/>
        <v>9100548</v>
      </c>
      <c r="H2925">
        <f t="shared" ca="1" si="129"/>
        <v>1520</v>
      </c>
      <c r="I2925">
        <f t="shared" ca="1" si="130"/>
        <v>2</v>
      </c>
      <c r="J2925">
        <f t="shared" ca="1" si="131"/>
        <v>2</v>
      </c>
      <c r="K2925" t="s">
        <v>5986</v>
      </c>
    </row>
    <row r="2926" spans="1:11" x14ac:dyDescent="0.35">
      <c r="A2926" t="s">
        <v>5887</v>
      </c>
      <c r="B2926" s="2" t="s">
        <v>2918</v>
      </c>
      <c r="C2926" s="2" t="s">
        <v>2919</v>
      </c>
      <c r="D2926" t="s">
        <v>2956</v>
      </c>
      <c r="E2926" t="s">
        <v>2962</v>
      </c>
      <c r="F2926" s="3">
        <v>43155</v>
      </c>
      <c r="G2926">
        <f t="shared" ca="1" si="128"/>
        <v>5042418</v>
      </c>
      <c r="H2926">
        <f t="shared" ca="1" si="129"/>
        <v>1820</v>
      </c>
      <c r="I2926">
        <f t="shared" ca="1" si="130"/>
        <v>3</v>
      </c>
      <c r="J2926">
        <f t="shared" ca="1" si="131"/>
        <v>2</v>
      </c>
      <c r="K2926" t="s">
        <v>5987</v>
      </c>
    </row>
    <row r="2927" spans="1:11" x14ac:dyDescent="0.35">
      <c r="A2927" t="s">
        <v>5888</v>
      </c>
      <c r="B2927" s="2" t="s">
        <v>2918</v>
      </c>
      <c r="C2927" s="2" t="s">
        <v>2919</v>
      </c>
      <c r="D2927" t="s">
        <v>2956</v>
      </c>
      <c r="E2927" t="s">
        <v>2962</v>
      </c>
      <c r="F2927" s="3">
        <v>43156</v>
      </c>
      <c r="G2927">
        <f t="shared" ca="1" si="128"/>
        <v>6488560</v>
      </c>
      <c r="H2927">
        <f t="shared" ca="1" si="129"/>
        <v>1740</v>
      </c>
      <c r="I2927">
        <f t="shared" ca="1" si="130"/>
        <v>3</v>
      </c>
      <c r="J2927">
        <f t="shared" ca="1" si="131"/>
        <v>2</v>
      </c>
      <c r="K2927" t="s">
        <v>5988</v>
      </c>
    </row>
    <row r="2928" spans="1:11" x14ac:dyDescent="0.35">
      <c r="A2928" t="s">
        <v>5889</v>
      </c>
      <c r="B2928" s="2" t="s">
        <v>2918</v>
      </c>
      <c r="C2928" s="2" t="s">
        <v>2919</v>
      </c>
      <c r="D2928" t="s">
        <v>2956</v>
      </c>
      <c r="E2928" t="s">
        <v>2962</v>
      </c>
      <c r="F2928" s="3">
        <v>43157</v>
      </c>
      <c r="G2928">
        <f t="shared" ca="1" si="128"/>
        <v>8555772</v>
      </c>
      <c r="H2928">
        <f t="shared" ca="1" si="129"/>
        <v>1996</v>
      </c>
      <c r="I2928">
        <f t="shared" ca="1" si="130"/>
        <v>3</v>
      </c>
      <c r="J2928">
        <f t="shared" ca="1" si="131"/>
        <v>2</v>
      </c>
      <c r="K2928" t="s">
        <v>5989</v>
      </c>
    </row>
    <row r="2929" spans="1:11" x14ac:dyDescent="0.35">
      <c r="A2929" t="s">
        <v>5890</v>
      </c>
      <c r="B2929" s="2" t="s">
        <v>2918</v>
      </c>
      <c r="C2929" s="2" t="s">
        <v>2919</v>
      </c>
      <c r="D2929" t="s">
        <v>2956</v>
      </c>
      <c r="E2929" t="s">
        <v>2962</v>
      </c>
      <c r="F2929" s="3">
        <v>43158</v>
      </c>
      <c r="G2929">
        <f t="shared" ca="1" si="128"/>
        <v>8842185</v>
      </c>
      <c r="H2929">
        <f t="shared" ca="1" si="129"/>
        <v>2064</v>
      </c>
      <c r="I2929">
        <f t="shared" ca="1" si="130"/>
        <v>2</v>
      </c>
      <c r="J2929">
        <f t="shared" ca="1" si="131"/>
        <v>2</v>
      </c>
      <c r="K2929" t="s">
        <v>5990</v>
      </c>
    </row>
    <row r="2930" spans="1:11" x14ac:dyDescent="0.35">
      <c r="A2930" t="s">
        <v>5891</v>
      </c>
      <c r="B2930" s="2" t="s">
        <v>2918</v>
      </c>
      <c r="C2930" s="2" t="s">
        <v>2919</v>
      </c>
      <c r="D2930" t="s">
        <v>2956</v>
      </c>
      <c r="E2930" t="s">
        <v>2962</v>
      </c>
      <c r="F2930" s="3">
        <v>43159</v>
      </c>
      <c r="G2930">
        <f t="shared" ca="1" si="128"/>
        <v>5234479</v>
      </c>
      <c r="H2930">
        <f t="shared" ca="1" si="129"/>
        <v>1771</v>
      </c>
      <c r="I2930">
        <f t="shared" ca="1" si="130"/>
        <v>2</v>
      </c>
      <c r="J2930">
        <f t="shared" ca="1" si="131"/>
        <v>2</v>
      </c>
      <c r="K2930" t="s">
        <v>5991</v>
      </c>
    </row>
    <row r="2931" spans="1:11" x14ac:dyDescent="0.35">
      <c r="A2931" t="s">
        <v>5892</v>
      </c>
      <c r="B2931" s="2" t="s">
        <v>2918</v>
      </c>
      <c r="C2931" s="2" t="s">
        <v>2919</v>
      </c>
      <c r="D2931" t="s">
        <v>2956</v>
      </c>
      <c r="E2931" t="s">
        <v>2962</v>
      </c>
      <c r="F2931" s="3">
        <v>43160</v>
      </c>
      <c r="G2931">
        <f t="shared" ca="1" si="128"/>
        <v>5498881</v>
      </c>
      <c r="H2931">
        <f t="shared" ca="1" si="129"/>
        <v>1828</v>
      </c>
      <c r="I2931">
        <f t="shared" ca="1" si="130"/>
        <v>2</v>
      </c>
      <c r="J2931">
        <f t="shared" ca="1" si="131"/>
        <v>2</v>
      </c>
      <c r="K2931" t="s">
        <v>5992</v>
      </c>
    </row>
    <row r="2932" spans="1:11" x14ac:dyDescent="0.35">
      <c r="A2932" t="s">
        <v>5893</v>
      </c>
      <c r="B2932" s="2" t="s">
        <v>2918</v>
      </c>
      <c r="C2932" s="2" t="s">
        <v>2919</v>
      </c>
      <c r="D2932" t="s">
        <v>2956</v>
      </c>
      <c r="E2932" t="s">
        <v>2962</v>
      </c>
      <c r="F2932" s="3">
        <v>43161</v>
      </c>
      <c r="G2932">
        <f t="shared" ca="1" si="128"/>
        <v>6297270</v>
      </c>
      <c r="H2932">
        <f t="shared" ca="1" si="129"/>
        <v>1538</v>
      </c>
      <c r="I2932">
        <f t="shared" ca="1" si="130"/>
        <v>2</v>
      </c>
      <c r="J2932">
        <f t="shared" ca="1" si="131"/>
        <v>2</v>
      </c>
      <c r="K2932" t="s">
        <v>5993</v>
      </c>
    </row>
    <row r="2933" spans="1:11" x14ac:dyDescent="0.35">
      <c r="A2933" t="s">
        <v>5894</v>
      </c>
      <c r="B2933" s="2" t="s">
        <v>2918</v>
      </c>
      <c r="C2933" s="2" t="s">
        <v>2919</v>
      </c>
      <c r="D2933" t="s">
        <v>2956</v>
      </c>
      <c r="E2933" t="s">
        <v>2962</v>
      </c>
      <c r="F2933" s="3">
        <v>43162</v>
      </c>
      <c r="G2933">
        <f t="shared" ca="1" si="128"/>
        <v>6111776</v>
      </c>
      <c r="H2933">
        <f t="shared" ca="1" si="129"/>
        <v>2347</v>
      </c>
      <c r="I2933">
        <f t="shared" ca="1" si="130"/>
        <v>3</v>
      </c>
      <c r="J2933">
        <f t="shared" ca="1" si="131"/>
        <v>2</v>
      </c>
      <c r="K2933" t="s">
        <v>5994</v>
      </c>
    </row>
    <row r="2934" spans="1:11" x14ac:dyDescent="0.35">
      <c r="A2934" t="s">
        <v>5895</v>
      </c>
      <c r="B2934" s="2" t="s">
        <v>2918</v>
      </c>
      <c r="C2934" s="2" t="s">
        <v>2919</v>
      </c>
      <c r="D2934" t="s">
        <v>2956</v>
      </c>
      <c r="E2934" t="s">
        <v>2962</v>
      </c>
      <c r="F2934" s="3">
        <v>43163</v>
      </c>
      <c r="G2934">
        <f t="shared" ca="1" si="128"/>
        <v>7236676</v>
      </c>
      <c r="H2934">
        <f t="shared" ca="1" si="129"/>
        <v>2181</v>
      </c>
      <c r="I2934">
        <f t="shared" ca="1" si="130"/>
        <v>3</v>
      </c>
      <c r="J2934">
        <f t="shared" ca="1" si="131"/>
        <v>2</v>
      </c>
      <c r="K2934" t="s">
        <v>5995</v>
      </c>
    </row>
    <row r="2935" spans="1:11" x14ac:dyDescent="0.35">
      <c r="A2935" t="s">
        <v>5896</v>
      </c>
      <c r="B2935" s="2" t="s">
        <v>2918</v>
      </c>
      <c r="C2935" s="2" t="s">
        <v>2919</v>
      </c>
      <c r="D2935" t="s">
        <v>2956</v>
      </c>
      <c r="E2935" t="s">
        <v>2962</v>
      </c>
      <c r="F2935" s="3">
        <v>43164</v>
      </c>
      <c r="G2935">
        <f t="shared" ca="1" si="128"/>
        <v>7300084</v>
      </c>
      <c r="H2935">
        <f t="shared" ca="1" si="129"/>
        <v>1622</v>
      </c>
      <c r="I2935">
        <f t="shared" ca="1" si="130"/>
        <v>2</v>
      </c>
      <c r="J2935">
        <f t="shared" ca="1" si="131"/>
        <v>2</v>
      </c>
      <c r="K2935" t="s">
        <v>5996</v>
      </c>
    </row>
    <row r="2936" spans="1:11" x14ac:dyDescent="0.35">
      <c r="A2936" t="s">
        <v>5897</v>
      </c>
      <c r="B2936" s="2" t="s">
        <v>2918</v>
      </c>
      <c r="C2936" s="2" t="s">
        <v>2919</v>
      </c>
      <c r="D2936" t="s">
        <v>2956</v>
      </c>
      <c r="E2936" t="s">
        <v>2962</v>
      </c>
      <c r="F2936" s="3">
        <v>43165</v>
      </c>
      <c r="G2936">
        <f t="shared" ca="1" si="128"/>
        <v>6485294</v>
      </c>
      <c r="H2936">
        <f t="shared" ca="1" si="129"/>
        <v>2199</v>
      </c>
      <c r="I2936">
        <f t="shared" ca="1" si="130"/>
        <v>3</v>
      </c>
      <c r="J2936">
        <f t="shared" ca="1" si="131"/>
        <v>2</v>
      </c>
      <c r="K2936" t="s">
        <v>5997</v>
      </c>
    </row>
    <row r="2937" spans="1:11" x14ac:dyDescent="0.35">
      <c r="A2937" t="s">
        <v>5898</v>
      </c>
      <c r="B2937" s="2" t="s">
        <v>2918</v>
      </c>
      <c r="C2937" s="2" t="s">
        <v>2919</v>
      </c>
      <c r="D2937" t="s">
        <v>2956</v>
      </c>
      <c r="E2937" t="s">
        <v>2962</v>
      </c>
      <c r="F2937" s="3">
        <v>43166</v>
      </c>
      <c r="G2937">
        <f t="shared" ca="1" si="128"/>
        <v>5656497</v>
      </c>
      <c r="H2937">
        <f t="shared" ca="1" si="129"/>
        <v>1914</v>
      </c>
      <c r="I2937">
        <f t="shared" ca="1" si="130"/>
        <v>2</v>
      </c>
      <c r="J2937">
        <f t="shared" ca="1" si="131"/>
        <v>2</v>
      </c>
      <c r="K2937" t="s">
        <v>5998</v>
      </c>
    </row>
    <row r="2938" spans="1:11" x14ac:dyDescent="0.35">
      <c r="A2938" t="s">
        <v>5899</v>
      </c>
      <c r="B2938" s="2" t="s">
        <v>2918</v>
      </c>
      <c r="C2938" s="2" t="s">
        <v>2919</v>
      </c>
      <c r="D2938" t="s">
        <v>2956</v>
      </c>
      <c r="E2938" t="s">
        <v>2962</v>
      </c>
      <c r="F2938" s="3">
        <v>43167</v>
      </c>
      <c r="G2938">
        <f t="shared" ca="1" si="128"/>
        <v>4815405</v>
      </c>
      <c r="H2938">
        <f t="shared" ca="1" si="129"/>
        <v>1962</v>
      </c>
      <c r="I2938">
        <f t="shared" ca="1" si="130"/>
        <v>2</v>
      </c>
      <c r="J2938">
        <f t="shared" ca="1" si="131"/>
        <v>2</v>
      </c>
      <c r="K2938" t="s">
        <v>5999</v>
      </c>
    </row>
    <row r="2939" spans="1:11" x14ac:dyDescent="0.35">
      <c r="A2939" t="s">
        <v>5900</v>
      </c>
      <c r="B2939" s="2" t="s">
        <v>2918</v>
      </c>
      <c r="C2939" s="2" t="s">
        <v>2919</v>
      </c>
      <c r="D2939" t="s">
        <v>2956</v>
      </c>
      <c r="E2939" t="s">
        <v>2962</v>
      </c>
      <c r="F2939" s="3">
        <v>43168</v>
      </c>
      <c r="G2939">
        <f t="shared" ca="1" si="128"/>
        <v>6963323</v>
      </c>
      <c r="H2939">
        <f t="shared" ca="1" si="129"/>
        <v>2365</v>
      </c>
      <c r="I2939">
        <f t="shared" ca="1" si="130"/>
        <v>3</v>
      </c>
      <c r="J2939">
        <f t="shared" ca="1" si="131"/>
        <v>2</v>
      </c>
      <c r="K2939" t="s">
        <v>6000</v>
      </c>
    </row>
    <row r="2940" spans="1:11" x14ac:dyDescent="0.35">
      <c r="A2940" t="s">
        <v>5901</v>
      </c>
      <c r="B2940" s="2" t="s">
        <v>2918</v>
      </c>
      <c r="C2940" s="2" t="s">
        <v>2919</v>
      </c>
      <c r="D2940" t="s">
        <v>2956</v>
      </c>
      <c r="E2940" t="s">
        <v>2962</v>
      </c>
      <c r="F2940" s="3">
        <v>43169</v>
      </c>
      <c r="G2940">
        <f t="shared" ca="1" si="128"/>
        <v>8208507</v>
      </c>
      <c r="H2940">
        <f t="shared" ca="1" si="129"/>
        <v>2473</v>
      </c>
      <c r="I2940">
        <f t="shared" ca="1" si="130"/>
        <v>2</v>
      </c>
      <c r="J2940">
        <f t="shared" ca="1" si="131"/>
        <v>2</v>
      </c>
      <c r="K2940" t="s">
        <v>6001</v>
      </c>
    </row>
    <row r="2941" spans="1:11" x14ac:dyDescent="0.35">
      <c r="A2941" t="s">
        <v>5902</v>
      </c>
      <c r="B2941" s="2" t="s">
        <v>2918</v>
      </c>
      <c r="C2941" s="2" t="s">
        <v>2919</v>
      </c>
      <c r="D2941" t="s">
        <v>2956</v>
      </c>
      <c r="E2941" t="s">
        <v>2962</v>
      </c>
      <c r="F2941" s="3">
        <v>43170</v>
      </c>
      <c r="G2941">
        <f t="shared" ca="1" si="128"/>
        <v>8552146</v>
      </c>
      <c r="H2941">
        <f t="shared" ca="1" si="129"/>
        <v>1895</v>
      </c>
      <c r="I2941">
        <f t="shared" ca="1" si="130"/>
        <v>2</v>
      </c>
      <c r="J2941">
        <f t="shared" ca="1" si="131"/>
        <v>2</v>
      </c>
      <c r="K2941" t="s">
        <v>6002</v>
      </c>
    </row>
    <row r="2942" spans="1:11" x14ac:dyDescent="0.35">
      <c r="A2942" t="s">
        <v>5903</v>
      </c>
      <c r="B2942" s="2" t="s">
        <v>2918</v>
      </c>
      <c r="C2942" s="2" t="s">
        <v>2919</v>
      </c>
      <c r="D2942" t="s">
        <v>2956</v>
      </c>
      <c r="E2942" t="s">
        <v>2962</v>
      </c>
      <c r="F2942" s="3">
        <v>43171</v>
      </c>
      <c r="G2942">
        <f t="shared" ca="1" si="128"/>
        <v>7177919</v>
      </c>
      <c r="H2942">
        <f t="shared" ca="1" si="129"/>
        <v>2062</v>
      </c>
      <c r="I2942">
        <f t="shared" ca="1" si="130"/>
        <v>3</v>
      </c>
      <c r="J2942">
        <f t="shared" ca="1" si="131"/>
        <v>2</v>
      </c>
      <c r="K2942" t="s">
        <v>6003</v>
      </c>
    </row>
    <row r="2943" spans="1:11" x14ac:dyDescent="0.35">
      <c r="A2943" t="s">
        <v>5904</v>
      </c>
      <c r="B2943" s="2" t="s">
        <v>2918</v>
      </c>
      <c r="C2943" s="2" t="s">
        <v>2919</v>
      </c>
      <c r="D2943" t="s">
        <v>2956</v>
      </c>
      <c r="E2943" t="s">
        <v>2962</v>
      </c>
      <c r="F2943" s="3">
        <v>43172</v>
      </c>
      <c r="G2943">
        <f t="shared" ca="1" si="128"/>
        <v>7532128</v>
      </c>
      <c r="H2943">
        <f t="shared" ca="1" si="129"/>
        <v>1739</v>
      </c>
      <c r="I2943">
        <f t="shared" ca="1" si="130"/>
        <v>2</v>
      </c>
      <c r="J2943">
        <f t="shared" ca="1" si="131"/>
        <v>2</v>
      </c>
      <c r="K2943" t="s">
        <v>6004</v>
      </c>
    </row>
    <row r="2944" spans="1:11" x14ac:dyDescent="0.35">
      <c r="A2944" t="s">
        <v>5905</v>
      </c>
      <c r="B2944" s="2" t="s">
        <v>2918</v>
      </c>
      <c r="C2944" s="2" t="s">
        <v>2919</v>
      </c>
      <c r="D2944" t="s">
        <v>2956</v>
      </c>
      <c r="E2944" t="s">
        <v>2962</v>
      </c>
      <c r="F2944" s="3">
        <v>43173</v>
      </c>
      <c r="G2944">
        <f t="shared" ca="1" si="128"/>
        <v>5920847</v>
      </c>
      <c r="H2944">
        <f t="shared" ca="1" si="129"/>
        <v>1882</v>
      </c>
      <c r="I2944">
        <f t="shared" ca="1" si="130"/>
        <v>2</v>
      </c>
      <c r="J2944">
        <f t="shared" ca="1" si="131"/>
        <v>2</v>
      </c>
      <c r="K2944" t="s">
        <v>6005</v>
      </c>
    </row>
    <row r="2945" spans="1:11" x14ac:dyDescent="0.35">
      <c r="A2945" t="s">
        <v>5906</v>
      </c>
      <c r="B2945" s="2" t="s">
        <v>2918</v>
      </c>
      <c r="C2945" s="2" t="s">
        <v>2919</v>
      </c>
      <c r="D2945" t="s">
        <v>2956</v>
      </c>
      <c r="E2945" t="s">
        <v>2962</v>
      </c>
      <c r="F2945" s="3">
        <v>43174</v>
      </c>
      <c r="G2945">
        <f t="shared" ca="1" si="128"/>
        <v>5557058</v>
      </c>
      <c r="H2945">
        <f t="shared" ca="1" si="129"/>
        <v>1824</v>
      </c>
      <c r="I2945">
        <f t="shared" ca="1" si="130"/>
        <v>3</v>
      </c>
      <c r="J2945">
        <f t="shared" ca="1" si="131"/>
        <v>2</v>
      </c>
      <c r="K2945" t="s">
        <v>6006</v>
      </c>
    </row>
    <row r="2946" spans="1:11" x14ac:dyDescent="0.35">
      <c r="A2946" t="s">
        <v>5907</v>
      </c>
      <c r="B2946" s="2" t="s">
        <v>2918</v>
      </c>
      <c r="C2946" s="2" t="s">
        <v>2919</v>
      </c>
      <c r="D2946" t="s">
        <v>2956</v>
      </c>
      <c r="E2946" t="s">
        <v>2962</v>
      </c>
      <c r="F2946" s="3">
        <v>43175</v>
      </c>
      <c r="G2946">
        <f t="shared" ca="1" si="128"/>
        <v>7016612</v>
      </c>
      <c r="H2946">
        <f t="shared" ca="1" si="129"/>
        <v>1519</v>
      </c>
      <c r="I2946">
        <f t="shared" ca="1" si="130"/>
        <v>2</v>
      </c>
      <c r="J2946">
        <f t="shared" ca="1" si="131"/>
        <v>2</v>
      </c>
      <c r="K2946" t="s">
        <v>6007</v>
      </c>
    </row>
    <row r="2947" spans="1:11" x14ac:dyDescent="0.35">
      <c r="A2947" t="s">
        <v>5908</v>
      </c>
      <c r="B2947" s="2" t="s">
        <v>2918</v>
      </c>
      <c r="C2947" s="2" t="s">
        <v>2919</v>
      </c>
      <c r="D2947" t="s">
        <v>2956</v>
      </c>
      <c r="E2947" t="s">
        <v>2962</v>
      </c>
      <c r="F2947" s="3">
        <v>43176</v>
      </c>
      <c r="G2947">
        <f t="shared" ref="G2947:G3001" ca="1" si="132">RANDBETWEEN(4500000,9500000)</f>
        <v>6809394</v>
      </c>
      <c r="H2947">
        <f t="shared" ca="1" si="129"/>
        <v>2044</v>
      </c>
      <c r="I2947">
        <f t="shared" ca="1" si="130"/>
        <v>2</v>
      </c>
      <c r="J2947">
        <f t="shared" ca="1" si="131"/>
        <v>2</v>
      </c>
      <c r="K2947" t="s">
        <v>6008</v>
      </c>
    </row>
    <row r="2948" spans="1:11" x14ac:dyDescent="0.35">
      <c r="A2948" t="s">
        <v>5909</v>
      </c>
      <c r="B2948" s="2" t="s">
        <v>2918</v>
      </c>
      <c r="C2948" s="2" t="s">
        <v>2919</v>
      </c>
      <c r="D2948" t="s">
        <v>2956</v>
      </c>
      <c r="E2948" t="s">
        <v>2962</v>
      </c>
      <c r="F2948" s="3">
        <v>43177</v>
      </c>
      <c r="G2948">
        <f t="shared" ca="1" si="132"/>
        <v>4606489</v>
      </c>
      <c r="H2948">
        <f t="shared" ca="1" si="129"/>
        <v>1760</v>
      </c>
      <c r="I2948">
        <f t="shared" ca="1" si="130"/>
        <v>2</v>
      </c>
      <c r="J2948">
        <f t="shared" ca="1" si="131"/>
        <v>2</v>
      </c>
      <c r="K2948" t="s">
        <v>6009</v>
      </c>
    </row>
    <row r="2949" spans="1:11" x14ac:dyDescent="0.35">
      <c r="A2949" t="s">
        <v>5910</v>
      </c>
      <c r="B2949" s="2" t="s">
        <v>2918</v>
      </c>
      <c r="C2949" s="2" t="s">
        <v>2919</v>
      </c>
      <c r="D2949" t="s">
        <v>2956</v>
      </c>
      <c r="E2949" t="s">
        <v>2962</v>
      </c>
      <c r="F2949" s="3">
        <v>43178</v>
      </c>
      <c r="G2949">
        <f t="shared" ca="1" si="132"/>
        <v>8555575</v>
      </c>
      <c r="H2949">
        <f t="shared" ca="1" si="129"/>
        <v>1594</v>
      </c>
      <c r="I2949">
        <f t="shared" ca="1" si="130"/>
        <v>2</v>
      </c>
      <c r="J2949">
        <f t="shared" ca="1" si="131"/>
        <v>2</v>
      </c>
      <c r="K2949" t="s">
        <v>6010</v>
      </c>
    </row>
    <row r="2950" spans="1:11" x14ac:dyDescent="0.35">
      <c r="A2950" t="s">
        <v>5911</v>
      </c>
      <c r="B2950" s="2" t="s">
        <v>2918</v>
      </c>
      <c r="C2950" s="2" t="s">
        <v>2919</v>
      </c>
      <c r="D2950" t="s">
        <v>2956</v>
      </c>
      <c r="E2950" t="s">
        <v>2962</v>
      </c>
      <c r="F2950" s="3">
        <v>43179</v>
      </c>
      <c r="G2950">
        <f t="shared" ca="1" si="132"/>
        <v>8029009</v>
      </c>
      <c r="H2950">
        <f t="shared" ca="1" si="129"/>
        <v>2213</v>
      </c>
      <c r="I2950">
        <f t="shared" ca="1" si="130"/>
        <v>2</v>
      </c>
      <c r="J2950">
        <f t="shared" ca="1" si="131"/>
        <v>2</v>
      </c>
      <c r="K2950" t="s">
        <v>6011</v>
      </c>
    </row>
    <row r="2951" spans="1:11" x14ac:dyDescent="0.35">
      <c r="A2951" t="s">
        <v>5912</v>
      </c>
      <c r="B2951" s="2" t="s">
        <v>2918</v>
      </c>
      <c r="C2951" s="2" t="s">
        <v>2919</v>
      </c>
      <c r="D2951" t="s">
        <v>2956</v>
      </c>
      <c r="E2951" t="s">
        <v>2962</v>
      </c>
      <c r="F2951" s="3">
        <v>43180</v>
      </c>
      <c r="G2951">
        <f t="shared" ca="1" si="132"/>
        <v>7490071</v>
      </c>
      <c r="H2951">
        <f t="shared" ca="1" si="129"/>
        <v>1773</v>
      </c>
      <c r="I2951">
        <f t="shared" ca="1" si="130"/>
        <v>2</v>
      </c>
      <c r="J2951">
        <f t="shared" ca="1" si="131"/>
        <v>2</v>
      </c>
      <c r="K2951" t="s">
        <v>6012</v>
      </c>
    </row>
    <row r="2952" spans="1:11" x14ac:dyDescent="0.35">
      <c r="A2952" t="s">
        <v>5913</v>
      </c>
      <c r="B2952" s="2" t="s">
        <v>2918</v>
      </c>
      <c r="C2952" s="2" t="s">
        <v>2919</v>
      </c>
      <c r="D2952" t="s">
        <v>2956</v>
      </c>
      <c r="E2952" t="s">
        <v>2962</v>
      </c>
      <c r="F2952" s="3">
        <v>43181</v>
      </c>
      <c r="G2952">
        <f t="shared" ca="1" si="132"/>
        <v>5052646</v>
      </c>
      <c r="H2952">
        <f t="shared" ca="1" si="129"/>
        <v>2161</v>
      </c>
      <c r="I2952">
        <f t="shared" ca="1" si="130"/>
        <v>3</v>
      </c>
      <c r="J2952">
        <f t="shared" ca="1" si="131"/>
        <v>2</v>
      </c>
      <c r="K2952" t="s">
        <v>6013</v>
      </c>
    </row>
    <row r="2953" spans="1:11" x14ac:dyDescent="0.35">
      <c r="A2953" t="s">
        <v>5914</v>
      </c>
      <c r="B2953" s="2" t="s">
        <v>2918</v>
      </c>
      <c r="C2953" s="2" t="s">
        <v>2919</v>
      </c>
      <c r="D2953" t="s">
        <v>2956</v>
      </c>
      <c r="E2953" t="s">
        <v>2962</v>
      </c>
      <c r="F2953" s="3">
        <v>43182</v>
      </c>
      <c r="G2953">
        <f t="shared" ca="1" si="132"/>
        <v>5178130</v>
      </c>
      <c r="H2953">
        <f t="shared" ca="1" si="129"/>
        <v>2196</v>
      </c>
      <c r="I2953">
        <f t="shared" ca="1" si="130"/>
        <v>2</v>
      </c>
      <c r="J2953">
        <f t="shared" ca="1" si="131"/>
        <v>2</v>
      </c>
      <c r="K2953" t="s">
        <v>6014</v>
      </c>
    </row>
    <row r="2954" spans="1:11" x14ac:dyDescent="0.35">
      <c r="A2954" t="s">
        <v>5915</v>
      </c>
      <c r="B2954" s="2" t="s">
        <v>2918</v>
      </c>
      <c r="C2954" s="2" t="s">
        <v>2919</v>
      </c>
      <c r="D2954" t="s">
        <v>2956</v>
      </c>
      <c r="E2954" t="s">
        <v>2962</v>
      </c>
      <c r="F2954" s="3">
        <v>43183</v>
      </c>
      <c r="G2954">
        <f t="shared" ca="1" si="132"/>
        <v>7934003</v>
      </c>
      <c r="H2954">
        <f t="shared" ca="1" si="129"/>
        <v>1966</v>
      </c>
      <c r="I2954">
        <f t="shared" ca="1" si="130"/>
        <v>3</v>
      </c>
      <c r="J2954">
        <f t="shared" ca="1" si="131"/>
        <v>2</v>
      </c>
      <c r="K2954" t="s">
        <v>6015</v>
      </c>
    </row>
    <row r="2955" spans="1:11" x14ac:dyDescent="0.35">
      <c r="A2955" t="s">
        <v>5916</v>
      </c>
      <c r="B2955" s="2" t="s">
        <v>2918</v>
      </c>
      <c r="C2955" s="2" t="s">
        <v>2919</v>
      </c>
      <c r="D2955" t="s">
        <v>2956</v>
      </c>
      <c r="E2955" t="s">
        <v>2962</v>
      </c>
      <c r="F2955" s="3">
        <v>43184</v>
      </c>
      <c r="G2955">
        <f t="shared" ca="1" si="132"/>
        <v>5588562</v>
      </c>
      <c r="H2955">
        <f t="shared" ca="1" si="129"/>
        <v>2396</v>
      </c>
      <c r="I2955">
        <f t="shared" ca="1" si="130"/>
        <v>2</v>
      </c>
      <c r="J2955">
        <f t="shared" ca="1" si="131"/>
        <v>2</v>
      </c>
      <c r="K2955" t="s">
        <v>6016</v>
      </c>
    </row>
    <row r="2956" spans="1:11" x14ac:dyDescent="0.35">
      <c r="A2956" t="s">
        <v>5917</v>
      </c>
      <c r="B2956" s="2" t="s">
        <v>2918</v>
      </c>
      <c r="C2956" s="2" t="s">
        <v>2919</v>
      </c>
      <c r="D2956" t="s">
        <v>2956</v>
      </c>
      <c r="E2956" t="s">
        <v>2962</v>
      </c>
      <c r="F2956" s="3">
        <v>43185</v>
      </c>
      <c r="G2956">
        <f t="shared" ca="1" si="132"/>
        <v>9199627</v>
      </c>
      <c r="H2956">
        <f t="shared" ca="1" si="129"/>
        <v>2220</v>
      </c>
      <c r="I2956">
        <f t="shared" ca="1" si="130"/>
        <v>3</v>
      </c>
      <c r="J2956">
        <f t="shared" ca="1" si="131"/>
        <v>2</v>
      </c>
      <c r="K2956" t="s">
        <v>6017</v>
      </c>
    </row>
    <row r="2957" spans="1:11" x14ac:dyDescent="0.35">
      <c r="A2957" t="s">
        <v>5918</v>
      </c>
      <c r="B2957" s="2" t="s">
        <v>2918</v>
      </c>
      <c r="C2957" s="2" t="s">
        <v>2919</v>
      </c>
      <c r="D2957" t="s">
        <v>2956</v>
      </c>
      <c r="E2957" t="s">
        <v>2962</v>
      </c>
      <c r="F2957" s="3">
        <v>43186</v>
      </c>
      <c r="G2957">
        <f t="shared" ca="1" si="132"/>
        <v>7465611</v>
      </c>
      <c r="H2957">
        <f t="shared" ca="1" si="129"/>
        <v>2366</v>
      </c>
      <c r="I2957">
        <f t="shared" ca="1" si="130"/>
        <v>3</v>
      </c>
      <c r="J2957">
        <f t="shared" ca="1" si="131"/>
        <v>2</v>
      </c>
      <c r="K2957" t="s">
        <v>6018</v>
      </c>
    </row>
    <row r="2958" spans="1:11" x14ac:dyDescent="0.35">
      <c r="A2958" t="s">
        <v>5919</v>
      </c>
      <c r="B2958" s="2" t="s">
        <v>2918</v>
      </c>
      <c r="C2958" s="2" t="s">
        <v>2919</v>
      </c>
      <c r="D2958" t="s">
        <v>2956</v>
      </c>
      <c r="E2958" t="s">
        <v>2962</v>
      </c>
      <c r="F2958" s="3">
        <v>43187</v>
      </c>
      <c r="G2958">
        <f t="shared" ca="1" si="132"/>
        <v>6990755</v>
      </c>
      <c r="H2958">
        <f t="shared" ca="1" si="129"/>
        <v>1502</v>
      </c>
      <c r="I2958">
        <f t="shared" ca="1" si="130"/>
        <v>3</v>
      </c>
      <c r="J2958">
        <f t="shared" ca="1" si="131"/>
        <v>2</v>
      </c>
      <c r="K2958" t="s">
        <v>6019</v>
      </c>
    </row>
    <row r="2959" spans="1:11" x14ac:dyDescent="0.35">
      <c r="A2959" t="s">
        <v>5920</v>
      </c>
      <c r="B2959" s="2" t="s">
        <v>2918</v>
      </c>
      <c r="C2959" s="2" t="s">
        <v>2919</v>
      </c>
      <c r="D2959" t="s">
        <v>2956</v>
      </c>
      <c r="E2959" t="s">
        <v>2962</v>
      </c>
      <c r="F2959" s="3">
        <v>43188</v>
      </c>
      <c r="G2959">
        <f t="shared" ca="1" si="132"/>
        <v>5577527</v>
      </c>
      <c r="H2959">
        <f t="shared" ca="1" si="129"/>
        <v>1932</v>
      </c>
      <c r="I2959">
        <f t="shared" ca="1" si="130"/>
        <v>2</v>
      </c>
      <c r="J2959">
        <f t="shared" ca="1" si="131"/>
        <v>2</v>
      </c>
      <c r="K2959" t="s">
        <v>6020</v>
      </c>
    </row>
    <row r="2960" spans="1:11" x14ac:dyDescent="0.35">
      <c r="A2960" t="s">
        <v>5921</v>
      </c>
      <c r="B2960" s="2" t="s">
        <v>2918</v>
      </c>
      <c r="C2960" s="2" t="s">
        <v>2919</v>
      </c>
      <c r="D2960" t="s">
        <v>2956</v>
      </c>
      <c r="E2960" t="s">
        <v>2962</v>
      </c>
      <c r="F2960" s="3">
        <v>43189</v>
      </c>
      <c r="G2960">
        <f t="shared" ca="1" si="132"/>
        <v>8621864</v>
      </c>
      <c r="H2960">
        <f t="shared" ca="1" si="129"/>
        <v>1642</v>
      </c>
      <c r="I2960">
        <f t="shared" ca="1" si="130"/>
        <v>3</v>
      </c>
      <c r="J2960">
        <f t="shared" ca="1" si="131"/>
        <v>2</v>
      </c>
      <c r="K2960" t="s">
        <v>6021</v>
      </c>
    </row>
    <row r="2961" spans="1:11" x14ac:dyDescent="0.35">
      <c r="A2961" t="s">
        <v>5922</v>
      </c>
      <c r="B2961" s="2" t="s">
        <v>2918</v>
      </c>
      <c r="C2961" s="2" t="s">
        <v>2919</v>
      </c>
      <c r="D2961" t="s">
        <v>2956</v>
      </c>
      <c r="E2961" t="s">
        <v>2962</v>
      </c>
      <c r="F2961" s="3">
        <v>43190</v>
      </c>
      <c r="G2961">
        <f t="shared" ca="1" si="132"/>
        <v>7105410</v>
      </c>
      <c r="H2961">
        <f t="shared" ca="1" si="129"/>
        <v>1934</v>
      </c>
      <c r="I2961">
        <f t="shared" ca="1" si="130"/>
        <v>2</v>
      </c>
      <c r="J2961">
        <f t="shared" ca="1" si="131"/>
        <v>2</v>
      </c>
      <c r="K2961" t="s">
        <v>6022</v>
      </c>
    </row>
    <row r="2962" spans="1:11" x14ac:dyDescent="0.35">
      <c r="A2962" t="s">
        <v>5923</v>
      </c>
      <c r="B2962" s="2" t="s">
        <v>2918</v>
      </c>
      <c r="C2962" s="2" t="s">
        <v>2919</v>
      </c>
      <c r="D2962" t="s">
        <v>2956</v>
      </c>
      <c r="E2962" t="s">
        <v>2962</v>
      </c>
      <c r="F2962" s="3">
        <v>43191</v>
      </c>
      <c r="G2962">
        <f t="shared" ca="1" si="132"/>
        <v>8556207</v>
      </c>
      <c r="H2962">
        <f t="shared" ca="1" si="129"/>
        <v>1791</v>
      </c>
      <c r="I2962">
        <f t="shared" ca="1" si="130"/>
        <v>3</v>
      </c>
      <c r="J2962">
        <f t="shared" ca="1" si="131"/>
        <v>2</v>
      </c>
      <c r="K2962" t="s">
        <v>6023</v>
      </c>
    </row>
    <row r="2963" spans="1:11" x14ac:dyDescent="0.35">
      <c r="A2963" t="s">
        <v>5924</v>
      </c>
      <c r="B2963" s="2" t="s">
        <v>2918</v>
      </c>
      <c r="C2963" s="2" t="s">
        <v>2919</v>
      </c>
      <c r="D2963" t="s">
        <v>2956</v>
      </c>
      <c r="E2963" t="s">
        <v>2962</v>
      </c>
      <c r="F2963" s="3">
        <v>43192</v>
      </c>
      <c r="G2963">
        <f t="shared" ca="1" si="132"/>
        <v>6742588</v>
      </c>
      <c r="H2963">
        <f t="shared" ca="1" si="129"/>
        <v>1621</v>
      </c>
      <c r="I2963">
        <f t="shared" ca="1" si="130"/>
        <v>2</v>
      </c>
      <c r="J2963">
        <f t="shared" ca="1" si="131"/>
        <v>2</v>
      </c>
      <c r="K2963" t="s">
        <v>6024</v>
      </c>
    </row>
    <row r="2964" spans="1:11" x14ac:dyDescent="0.35">
      <c r="A2964" t="s">
        <v>5925</v>
      </c>
      <c r="B2964" s="2" t="s">
        <v>2918</v>
      </c>
      <c r="C2964" s="2" t="s">
        <v>2919</v>
      </c>
      <c r="D2964" t="s">
        <v>2956</v>
      </c>
      <c r="E2964" t="s">
        <v>2962</v>
      </c>
      <c r="F2964" s="3">
        <v>43193</v>
      </c>
      <c r="G2964">
        <f t="shared" ca="1" si="132"/>
        <v>5787083</v>
      </c>
      <c r="H2964">
        <f t="shared" ca="1" si="129"/>
        <v>2069</v>
      </c>
      <c r="I2964">
        <f t="shared" ca="1" si="130"/>
        <v>3</v>
      </c>
      <c r="J2964">
        <f t="shared" ca="1" si="131"/>
        <v>2</v>
      </c>
      <c r="K2964" t="s">
        <v>6025</v>
      </c>
    </row>
    <row r="2965" spans="1:11" x14ac:dyDescent="0.35">
      <c r="A2965" t="s">
        <v>5926</v>
      </c>
      <c r="B2965" s="2" t="s">
        <v>2918</v>
      </c>
      <c r="C2965" s="2" t="s">
        <v>2919</v>
      </c>
      <c r="D2965" t="s">
        <v>2956</v>
      </c>
      <c r="E2965" t="s">
        <v>2962</v>
      </c>
      <c r="F2965" s="3">
        <v>43194</v>
      </c>
      <c r="G2965">
        <f t="shared" ca="1" si="132"/>
        <v>7046490</v>
      </c>
      <c r="H2965">
        <f t="shared" ca="1" si="129"/>
        <v>1864</v>
      </c>
      <c r="I2965">
        <f t="shared" ca="1" si="130"/>
        <v>2</v>
      </c>
      <c r="J2965">
        <f t="shared" ca="1" si="131"/>
        <v>2</v>
      </c>
      <c r="K2965" t="s">
        <v>6026</v>
      </c>
    </row>
    <row r="2966" spans="1:11" x14ac:dyDescent="0.35">
      <c r="A2966" t="s">
        <v>5927</v>
      </c>
      <c r="B2966" s="2" t="s">
        <v>2918</v>
      </c>
      <c r="C2966" s="2" t="s">
        <v>2919</v>
      </c>
      <c r="D2966" t="s">
        <v>2956</v>
      </c>
      <c r="E2966" t="s">
        <v>2962</v>
      </c>
      <c r="F2966" s="3">
        <v>43195</v>
      </c>
      <c r="G2966">
        <f t="shared" ca="1" si="132"/>
        <v>4506044</v>
      </c>
      <c r="H2966">
        <f t="shared" ca="1" si="129"/>
        <v>1748</v>
      </c>
      <c r="I2966">
        <f t="shared" ca="1" si="130"/>
        <v>2</v>
      </c>
      <c r="J2966">
        <f t="shared" ca="1" si="131"/>
        <v>2</v>
      </c>
      <c r="K2966" t="s">
        <v>6027</v>
      </c>
    </row>
    <row r="2967" spans="1:11" x14ac:dyDescent="0.35">
      <c r="A2967" t="s">
        <v>5928</v>
      </c>
      <c r="B2967" s="2" t="s">
        <v>2918</v>
      </c>
      <c r="C2967" s="2" t="s">
        <v>2919</v>
      </c>
      <c r="D2967" t="s">
        <v>2956</v>
      </c>
      <c r="E2967" t="s">
        <v>2962</v>
      </c>
      <c r="F2967" s="3">
        <v>43196</v>
      </c>
      <c r="G2967">
        <f t="shared" ca="1" si="132"/>
        <v>5632466</v>
      </c>
      <c r="H2967">
        <f t="shared" ref="H2967:H3001" ca="1" si="133">RANDBETWEEN(1500,2500)</f>
        <v>1986</v>
      </c>
      <c r="I2967">
        <f t="shared" ref="I2967:I3001" ca="1" si="134">RANDBETWEEN(2,3)</f>
        <v>2</v>
      </c>
      <c r="J2967">
        <f t="shared" ref="J2967:J3001" ca="1" si="135">RANDBETWEEN(2,2)</f>
        <v>2</v>
      </c>
      <c r="K2967" t="s">
        <v>6028</v>
      </c>
    </row>
    <row r="2968" spans="1:11" x14ac:dyDescent="0.35">
      <c r="A2968" t="s">
        <v>5929</v>
      </c>
      <c r="B2968" s="2" t="s">
        <v>2918</v>
      </c>
      <c r="C2968" s="2" t="s">
        <v>2919</v>
      </c>
      <c r="D2968" t="s">
        <v>2956</v>
      </c>
      <c r="E2968" t="s">
        <v>2962</v>
      </c>
      <c r="F2968" s="3">
        <v>43197</v>
      </c>
      <c r="G2968">
        <f t="shared" ca="1" si="132"/>
        <v>8830576</v>
      </c>
      <c r="H2968">
        <f t="shared" ca="1" si="133"/>
        <v>2159</v>
      </c>
      <c r="I2968">
        <f t="shared" ca="1" si="134"/>
        <v>3</v>
      </c>
      <c r="J2968">
        <f t="shared" ca="1" si="135"/>
        <v>2</v>
      </c>
      <c r="K2968" t="s">
        <v>6029</v>
      </c>
    </row>
    <row r="2969" spans="1:11" x14ac:dyDescent="0.35">
      <c r="A2969" t="s">
        <v>5930</v>
      </c>
      <c r="B2969" s="2" t="s">
        <v>2918</v>
      </c>
      <c r="C2969" s="2" t="s">
        <v>2919</v>
      </c>
      <c r="D2969" t="s">
        <v>2956</v>
      </c>
      <c r="E2969" t="s">
        <v>2962</v>
      </c>
      <c r="F2969" s="3">
        <v>43198</v>
      </c>
      <c r="G2969">
        <f t="shared" ca="1" si="132"/>
        <v>5958041</v>
      </c>
      <c r="H2969">
        <f t="shared" ca="1" si="133"/>
        <v>1910</v>
      </c>
      <c r="I2969">
        <f t="shared" ca="1" si="134"/>
        <v>3</v>
      </c>
      <c r="J2969">
        <f t="shared" ca="1" si="135"/>
        <v>2</v>
      </c>
      <c r="K2969" t="s">
        <v>6030</v>
      </c>
    </row>
    <row r="2970" spans="1:11" x14ac:dyDescent="0.35">
      <c r="A2970" t="s">
        <v>5931</v>
      </c>
      <c r="B2970" s="2" t="s">
        <v>2918</v>
      </c>
      <c r="C2970" s="2" t="s">
        <v>2919</v>
      </c>
      <c r="D2970" t="s">
        <v>2956</v>
      </c>
      <c r="E2970" t="s">
        <v>2962</v>
      </c>
      <c r="F2970" s="3">
        <v>43199</v>
      </c>
      <c r="G2970">
        <f t="shared" ca="1" si="132"/>
        <v>6193255</v>
      </c>
      <c r="H2970">
        <f t="shared" ca="1" si="133"/>
        <v>1659</v>
      </c>
      <c r="I2970">
        <f t="shared" ca="1" si="134"/>
        <v>3</v>
      </c>
      <c r="J2970">
        <f t="shared" ca="1" si="135"/>
        <v>2</v>
      </c>
      <c r="K2970" t="s">
        <v>6031</v>
      </c>
    </row>
    <row r="2971" spans="1:11" x14ac:dyDescent="0.35">
      <c r="A2971" t="s">
        <v>5932</v>
      </c>
      <c r="B2971" s="2" t="s">
        <v>2918</v>
      </c>
      <c r="C2971" s="2" t="s">
        <v>2919</v>
      </c>
      <c r="D2971" t="s">
        <v>2956</v>
      </c>
      <c r="E2971" t="s">
        <v>2962</v>
      </c>
      <c r="F2971" s="3">
        <v>43200</v>
      </c>
      <c r="G2971">
        <f t="shared" ca="1" si="132"/>
        <v>5280771</v>
      </c>
      <c r="H2971">
        <f t="shared" ca="1" si="133"/>
        <v>1762</v>
      </c>
      <c r="I2971">
        <f t="shared" ca="1" si="134"/>
        <v>3</v>
      </c>
      <c r="J2971">
        <f t="shared" ca="1" si="135"/>
        <v>2</v>
      </c>
      <c r="K2971" t="s">
        <v>6032</v>
      </c>
    </row>
    <row r="2972" spans="1:11" x14ac:dyDescent="0.35">
      <c r="A2972" t="s">
        <v>5933</v>
      </c>
      <c r="B2972" s="2" t="s">
        <v>2918</v>
      </c>
      <c r="C2972" s="2" t="s">
        <v>2919</v>
      </c>
      <c r="D2972" t="s">
        <v>2956</v>
      </c>
      <c r="E2972" t="s">
        <v>2962</v>
      </c>
      <c r="F2972" s="3">
        <v>43201</v>
      </c>
      <c r="G2972">
        <f t="shared" ca="1" si="132"/>
        <v>8990080</v>
      </c>
      <c r="H2972">
        <f t="shared" ca="1" si="133"/>
        <v>2108</v>
      </c>
      <c r="I2972">
        <f t="shared" ca="1" si="134"/>
        <v>3</v>
      </c>
      <c r="J2972">
        <f t="shared" ca="1" si="135"/>
        <v>2</v>
      </c>
      <c r="K2972" t="s">
        <v>6033</v>
      </c>
    </row>
    <row r="2973" spans="1:11" x14ac:dyDescent="0.35">
      <c r="A2973" t="s">
        <v>5934</v>
      </c>
      <c r="B2973" s="2" t="s">
        <v>2918</v>
      </c>
      <c r="C2973" s="2" t="s">
        <v>2919</v>
      </c>
      <c r="D2973" t="s">
        <v>2956</v>
      </c>
      <c r="E2973" t="s">
        <v>2962</v>
      </c>
      <c r="F2973" s="3">
        <v>43202</v>
      </c>
      <c r="G2973">
        <f t="shared" ca="1" si="132"/>
        <v>4952674</v>
      </c>
      <c r="H2973">
        <f t="shared" ca="1" si="133"/>
        <v>2443</v>
      </c>
      <c r="I2973">
        <f t="shared" ca="1" si="134"/>
        <v>2</v>
      </c>
      <c r="J2973">
        <f t="shared" ca="1" si="135"/>
        <v>2</v>
      </c>
      <c r="K2973" t="s">
        <v>6034</v>
      </c>
    </row>
    <row r="2974" spans="1:11" x14ac:dyDescent="0.35">
      <c r="A2974" t="s">
        <v>5935</v>
      </c>
      <c r="B2974" s="2" t="s">
        <v>2918</v>
      </c>
      <c r="C2974" s="2" t="s">
        <v>2919</v>
      </c>
      <c r="D2974" t="s">
        <v>2956</v>
      </c>
      <c r="E2974" t="s">
        <v>2962</v>
      </c>
      <c r="F2974" s="3">
        <v>43203</v>
      </c>
      <c r="G2974">
        <f t="shared" ca="1" si="132"/>
        <v>7182189</v>
      </c>
      <c r="H2974">
        <f t="shared" ca="1" si="133"/>
        <v>2121</v>
      </c>
      <c r="I2974">
        <f t="shared" ca="1" si="134"/>
        <v>3</v>
      </c>
      <c r="J2974">
        <f t="shared" ca="1" si="135"/>
        <v>2</v>
      </c>
      <c r="K2974" t="s">
        <v>6035</v>
      </c>
    </row>
    <row r="2975" spans="1:11" x14ac:dyDescent="0.35">
      <c r="A2975" t="s">
        <v>5936</v>
      </c>
      <c r="B2975" s="2" t="s">
        <v>2918</v>
      </c>
      <c r="C2975" s="2" t="s">
        <v>2919</v>
      </c>
      <c r="D2975" t="s">
        <v>2956</v>
      </c>
      <c r="E2975" t="s">
        <v>2962</v>
      </c>
      <c r="F2975" s="3">
        <v>43204</v>
      </c>
      <c r="G2975">
        <f t="shared" ca="1" si="132"/>
        <v>5911131</v>
      </c>
      <c r="H2975">
        <f t="shared" ca="1" si="133"/>
        <v>2236</v>
      </c>
      <c r="I2975">
        <f t="shared" ca="1" si="134"/>
        <v>2</v>
      </c>
      <c r="J2975">
        <f t="shared" ca="1" si="135"/>
        <v>2</v>
      </c>
      <c r="K2975" t="s">
        <v>6036</v>
      </c>
    </row>
    <row r="2976" spans="1:11" x14ac:dyDescent="0.35">
      <c r="A2976" t="s">
        <v>5937</v>
      </c>
      <c r="B2976" s="2" t="s">
        <v>2918</v>
      </c>
      <c r="C2976" s="2" t="s">
        <v>2919</v>
      </c>
      <c r="D2976" t="s">
        <v>2956</v>
      </c>
      <c r="E2976" t="s">
        <v>2962</v>
      </c>
      <c r="F2976" s="3">
        <v>43205</v>
      </c>
      <c r="G2976">
        <f t="shared" ca="1" si="132"/>
        <v>7259007</v>
      </c>
      <c r="H2976">
        <f t="shared" ca="1" si="133"/>
        <v>2160</v>
      </c>
      <c r="I2976">
        <f t="shared" ca="1" si="134"/>
        <v>2</v>
      </c>
      <c r="J2976">
        <f t="shared" ca="1" si="135"/>
        <v>2</v>
      </c>
      <c r="K2976" t="s">
        <v>6037</v>
      </c>
    </row>
    <row r="2977" spans="1:11" x14ac:dyDescent="0.35">
      <c r="A2977" t="s">
        <v>5938</v>
      </c>
      <c r="B2977" s="2" t="s">
        <v>2918</v>
      </c>
      <c r="C2977" s="2" t="s">
        <v>2919</v>
      </c>
      <c r="D2977" t="s">
        <v>2956</v>
      </c>
      <c r="E2977" t="s">
        <v>2962</v>
      </c>
      <c r="F2977" s="3">
        <v>43206</v>
      </c>
      <c r="G2977">
        <f t="shared" ca="1" si="132"/>
        <v>7127973</v>
      </c>
      <c r="H2977">
        <f t="shared" ca="1" si="133"/>
        <v>1560</v>
      </c>
      <c r="I2977">
        <f t="shared" ca="1" si="134"/>
        <v>3</v>
      </c>
      <c r="J2977">
        <f t="shared" ca="1" si="135"/>
        <v>2</v>
      </c>
      <c r="K2977" t="s">
        <v>6038</v>
      </c>
    </row>
    <row r="2978" spans="1:11" x14ac:dyDescent="0.35">
      <c r="A2978" t="s">
        <v>5939</v>
      </c>
      <c r="B2978" s="2" t="s">
        <v>2918</v>
      </c>
      <c r="C2978" s="2" t="s">
        <v>2919</v>
      </c>
      <c r="D2978" t="s">
        <v>2956</v>
      </c>
      <c r="E2978" t="s">
        <v>2962</v>
      </c>
      <c r="F2978" s="3">
        <v>43207</v>
      </c>
      <c r="G2978">
        <f t="shared" ca="1" si="132"/>
        <v>6722704</v>
      </c>
      <c r="H2978">
        <f t="shared" ca="1" si="133"/>
        <v>1974</v>
      </c>
      <c r="I2978">
        <f t="shared" ca="1" si="134"/>
        <v>2</v>
      </c>
      <c r="J2978">
        <f t="shared" ca="1" si="135"/>
        <v>2</v>
      </c>
      <c r="K2978" t="s">
        <v>6039</v>
      </c>
    </row>
    <row r="2979" spans="1:11" x14ac:dyDescent="0.35">
      <c r="A2979" t="s">
        <v>5940</v>
      </c>
      <c r="B2979" s="2" t="s">
        <v>2918</v>
      </c>
      <c r="C2979" s="2" t="s">
        <v>2919</v>
      </c>
      <c r="D2979" t="s">
        <v>2956</v>
      </c>
      <c r="E2979" t="s">
        <v>2962</v>
      </c>
      <c r="F2979" s="3">
        <v>43208</v>
      </c>
      <c r="G2979">
        <f t="shared" ca="1" si="132"/>
        <v>6724312</v>
      </c>
      <c r="H2979">
        <f t="shared" ca="1" si="133"/>
        <v>2079</v>
      </c>
      <c r="I2979">
        <f t="shared" ca="1" si="134"/>
        <v>2</v>
      </c>
      <c r="J2979">
        <f t="shared" ca="1" si="135"/>
        <v>2</v>
      </c>
      <c r="K2979" t="s">
        <v>6040</v>
      </c>
    </row>
    <row r="2980" spans="1:11" x14ac:dyDescent="0.35">
      <c r="A2980" t="s">
        <v>5941</v>
      </c>
      <c r="B2980" s="2" t="s">
        <v>2918</v>
      </c>
      <c r="C2980" s="2" t="s">
        <v>2919</v>
      </c>
      <c r="D2980" t="s">
        <v>2956</v>
      </c>
      <c r="E2980" t="s">
        <v>2962</v>
      </c>
      <c r="F2980" s="3">
        <v>43209</v>
      </c>
      <c r="G2980">
        <f t="shared" ca="1" si="132"/>
        <v>9111148</v>
      </c>
      <c r="H2980">
        <f t="shared" ca="1" si="133"/>
        <v>1692</v>
      </c>
      <c r="I2980">
        <f t="shared" ca="1" si="134"/>
        <v>2</v>
      </c>
      <c r="J2980">
        <f t="shared" ca="1" si="135"/>
        <v>2</v>
      </c>
      <c r="K2980" t="s">
        <v>6041</v>
      </c>
    </row>
    <row r="2981" spans="1:11" x14ac:dyDescent="0.35">
      <c r="A2981" t="s">
        <v>5942</v>
      </c>
      <c r="B2981" s="2" t="s">
        <v>2918</v>
      </c>
      <c r="C2981" s="2" t="s">
        <v>2919</v>
      </c>
      <c r="D2981" t="s">
        <v>2956</v>
      </c>
      <c r="E2981" t="s">
        <v>2962</v>
      </c>
      <c r="F2981" s="3">
        <v>43210</v>
      </c>
      <c r="G2981">
        <f t="shared" ca="1" si="132"/>
        <v>6338898</v>
      </c>
      <c r="H2981">
        <f t="shared" ca="1" si="133"/>
        <v>2390</v>
      </c>
      <c r="I2981">
        <f t="shared" ca="1" si="134"/>
        <v>2</v>
      </c>
      <c r="J2981">
        <f t="shared" ca="1" si="135"/>
        <v>2</v>
      </c>
      <c r="K2981" t="s">
        <v>6042</v>
      </c>
    </row>
    <row r="2982" spans="1:11" x14ac:dyDescent="0.35">
      <c r="A2982" t="s">
        <v>5943</v>
      </c>
      <c r="B2982" s="2" t="s">
        <v>2918</v>
      </c>
      <c r="C2982" s="2" t="s">
        <v>2919</v>
      </c>
      <c r="D2982" t="s">
        <v>2956</v>
      </c>
      <c r="E2982" t="s">
        <v>2962</v>
      </c>
      <c r="F2982" s="3">
        <v>43211</v>
      </c>
      <c r="G2982">
        <f t="shared" ca="1" si="132"/>
        <v>6532140</v>
      </c>
      <c r="H2982">
        <f t="shared" ca="1" si="133"/>
        <v>1653</v>
      </c>
      <c r="I2982">
        <f t="shared" ca="1" si="134"/>
        <v>3</v>
      </c>
      <c r="J2982">
        <f t="shared" ca="1" si="135"/>
        <v>2</v>
      </c>
      <c r="K2982" t="s">
        <v>6043</v>
      </c>
    </row>
    <row r="2983" spans="1:11" x14ac:dyDescent="0.35">
      <c r="A2983" t="s">
        <v>5944</v>
      </c>
      <c r="B2983" s="2" t="s">
        <v>2918</v>
      </c>
      <c r="C2983" s="2" t="s">
        <v>2919</v>
      </c>
      <c r="D2983" t="s">
        <v>2956</v>
      </c>
      <c r="E2983" t="s">
        <v>2962</v>
      </c>
      <c r="F2983" s="3">
        <v>43212</v>
      </c>
      <c r="G2983">
        <f t="shared" ca="1" si="132"/>
        <v>9284952</v>
      </c>
      <c r="H2983">
        <f t="shared" ca="1" si="133"/>
        <v>2343</v>
      </c>
      <c r="I2983">
        <f t="shared" ca="1" si="134"/>
        <v>2</v>
      </c>
      <c r="J2983">
        <f t="shared" ca="1" si="135"/>
        <v>2</v>
      </c>
      <c r="K2983" t="s">
        <v>6044</v>
      </c>
    </row>
    <row r="2984" spans="1:11" x14ac:dyDescent="0.35">
      <c r="A2984" t="s">
        <v>5945</v>
      </c>
      <c r="B2984" s="2" t="s">
        <v>2918</v>
      </c>
      <c r="C2984" s="2" t="s">
        <v>2919</v>
      </c>
      <c r="D2984" t="s">
        <v>2956</v>
      </c>
      <c r="E2984" t="s">
        <v>2962</v>
      </c>
      <c r="F2984" s="3">
        <v>43213</v>
      </c>
      <c r="G2984">
        <f t="shared" ca="1" si="132"/>
        <v>4843628</v>
      </c>
      <c r="H2984">
        <f t="shared" ca="1" si="133"/>
        <v>1880</v>
      </c>
      <c r="I2984">
        <f t="shared" ca="1" si="134"/>
        <v>2</v>
      </c>
      <c r="J2984">
        <f t="shared" ca="1" si="135"/>
        <v>2</v>
      </c>
      <c r="K2984" t="s">
        <v>6045</v>
      </c>
    </row>
    <row r="2985" spans="1:11" x14ac:dyDescent="0.35">
      <c r="A2985" t="s">
        <v>5946</v>
      </c>
      <c r="B2985" s="2" t="s">
        <v>2918</v>
      </c>
      <c r="C2985" s="2" t="s">
        <v>2919</v>
      </c>
      <c r="D2985" t="s">
        <v>2956</v>
      </c>
      <c r="E2985" t="s">
        <v>2962</v>
      </c>
      <c r="F2985" s="3">
        <v>43214</v>
      </c>
      <c r="G2985">
        <f t="shared" ca="1" si="132"/>
        <v>7055440</v>
      </c>
      <c r="H2985">
        <f t="shared" ca="1" si="133"/>
        <v>1813</v>
      </c>
      <c r="I2985">
        <f t="shared" ca="1" si="134"/>
        <v>2</v>
      </c>
      <c r="J2985">
        <f t="shared" ca="1" si="135"/>
        <v>2</v>
      </c>
      <c r="K2985" t="s">
        <v>6046</v>
      </c>
    </row>
    <row r="2986" spans="1:11" x14ac:dyDescent="0.35">
      <c r="A2986" t="s">
        <v>5947</v>
      </c>
      <c r="B2986" s="2" t="s">
        <v>2918</v>
      </c>
      <c r="C2986" s="2" t="s">
        <v>2919</v>
      </c>
      <c r="D2986" t="s">
        <v>2956</v>
      </c>
      <c r="E2986" t="s">
        <v>2962</v>
      </c>
      <c r="F2986" s="3">
        <v>43215</v>
      </c>
      <c r="G2986">
        <f t="shared" ca="1" si="132"/>
        <v>7983465</v>
      </c>
      <c r="H2986">
        <f t="shared" ca="1" si="133"/>
        <v>1894</v>
      </c>
      <c r="I2986">
        <f t="shared" ca="1" si="134"/>
        <v>2</v>
      </c>
      <c r="J2986">
        <f t="shared" ca="1" si="135"/>
        <v>2</v>
      </c>
      <c r="K2986" t="s">
        <v>6047</v>
      </c>
    </row>
    <row r="2987" spans="1:11" x14ac:dyDescent="0.35">
      <c r="A2987" t="s">
        <v>5948</v>
      </c>
      <c r="B2987" s="2" t="s">
        <v>2918</v>
      </c>
      <c r="C2987" s="2" t="s">
        <v>2919</v>
      </c>
      <c r="D2987" t="s">
        <v>2956</v>
      </c>
      <c r="E2987" t="s">
        <v>2962</v>
      </c>
      <c r="F2987" s="3">
        <v>43216</v>
      </c>
      <c r="G2987">
        <f t="shared" ca="1" si="132"/>
        <v>8952249</v>
      </c>
      <c r="H2987">
        <f t="shared" ca="1" si="133"/>
        <v>1522</v>
      </c>
      <c r="I2987">
        <f t="shared" ca="1" si="134"/>
        <v>3</v>
      </c>
      <c r="J2987">
        <f t="shared" ca="1" si="135"/>
        <v>2</v>
      </c>
      <c r="K2987" t="s">
        <v>6048</v>
      </c>
    </row>
    <row r="2988" spans="1:11" x14ac:dyDescent="0.35">
      <c r="A2988" t="s">
        <v>5949</v>
      </c>
      <c r="B2988" s="2" t="s">
        <v>2918</v>
      </c>
      <c r="C2988" s="2" t="s">
        <v>2919</v>
      </c>
      <c r="D2988" t="s">
        <v>2956</v>
      </c>
      <c r="E2988" t="s">
        <v>2962</v>
      </c>
      <c r="F2988" s="3">
        <v>43217</v>
      </c>
      <c r="G2988">
        <f t="shared" ca="1" si="132"/>
        <v>7422585</v>
      </c>
      <c r="H2988">
        <f t="shared" ca="1" si="133"/>
        <v>2006</v>
      </c>
      <c r="I2988">
        <f t="shared" ca="1" si="134"/>
        <v>3</v>
      </c>
      <c r="J2988">
        <f t="shared" ca="1" si="135"/>
        <v>2</v>
      </c>
      <c r="K2988" t="s">
        <v>6049</v>
      </c>
    </row>
    <row r="2989" spans="1:11" x14ac:dyDescent="0.35">
      <c r="A2989" t="s">
        <v>5950</v>
      </c>
      <c r="B2989" s="2" t="s">
        <v>2918</v>
      </c>
      <c r="C2989" s="2" t="s">
        <v>2919</v>
      </c>
      <c r="D2989" t="s">
        <v>2956</v>
      </c>
      <c r="E2989" t="s">
        <v>2962</v>
      </c>
      <c r="F2989" s="3">
        <v>43218</v>
      </c>
      <c r="G2989">
        <f t="shared" ca="1" si="132"/>
        <v>9050819</v>
      </c>
      <c r="H2989">
        <f t="shared" ca="1" si="133"/>
        <v>1823</v>
      </c>
      <c r="I2989">
        <f t="shared" ca="1" si="134"/>
        <v>2</v>
      </c>
      <c r="J2989">
        <f t="shared" ca="1" si="135"/>
        <v>2</v>
      </c>
      <c r="K2989" t="s">
        <v>6050</v>
      </c>
    </row>
    <row r="2990" spans="1:11" x14ac:dyDescent="0.35">
      <c r="A2990" t="s">
        <v>5951</v>
      </c>
      <c r="B2990" s="2" t="s">
        <v>2918</v>
      </c>
      <c r="C2990" s="2" t="s">
        <v>2919</v>
      </c>
      <c r="D2990" t="s">
        <v>2956</v>
      </c>
      <c r="E2990" t="s">
        <v>2962</v>
      </c>
      <c r="F2990" s="3">
        <v>43219</v>
      </c>
      <c r="G2990">
        <f t="shared" ca="1" si="132"/>
        <v>6032318</v>
      </c>
      <c r="H2990">
        <f t="shared" ca="1" si="133"/>
        <v>1957</v>
      </c>
      <c r="I2990">
        <f t="shared" ca="1" si="134"/>
        <v>3</v>
      </c>
      <c r="J2990">
        <f t="shared" ca="1" si="135"/>
        <v>2</v>
      </c>
      <c r="K2990" t="s">
        <v>6051</v>
      </c>
    </row>
    <row r="2991" spans="1:11" x14ac:dyDescent="0.35">
      <c r="A2991" t="s">
        <v>5952</v>
      </c>
      <c r="B2991" s="2" t="s">
        <v>2918</v>
      </c>
      <c r="C2991" s="2" t="s">
        <v>2919</v>
      </c>
      <c r="D2991" t="s">
        <v>2956</v>
      </c>
      <c r="E2991" t="s">
        <v>2962</v>
      </c>
      <c r="F2991" s="3">
        <v>43220</v>
      </c>
      <c r="G2991">
        <f t="shared" ca="1" si="132"/>
        <v>5126329</v>
      </c>
      <c r="H2991">
        <f t="shared" ca="1" si="133"/>
        <v>1986</v>
      </c>
      <c r="I2991">
        <f t="shared" ca="1" si="134"/>
        <v>3</v>
      </c>
      <c r="J2991">
        <f t="shared" ca="1" si="135"/>
        <v>2</v>
      </c>
      <c r="K2991" t="s">
        <v>6052</v>
      </c>
    </row>
    <row r="2992" spans="1:11" x14ac:dyDescent="0.35">
      <c r="A2992" t="s">
        <v>5953</v>
      </c>
      <c r="B2992" s="2" t="s">
        <v>2918</v>
      </c>
      <c r="C2992" s="2" t="s">
        <v>2919</v>
      </c>
      <c r="D2992" t="s">
        <v>2956</v>
      </c>
      <c r="E2992" t="s">
        <v>2962</v>
      </c>
      <c r="F2992" s="3">
        <v>43221</v>
      </c>
      <c r="G2992">
        <f t="shared" ca="1" si="132"/>
        <v>6849391</v>
      </c>
      <c r="H2992">
        <f t="shared" ca="1" si="133"/>
        <v>2186</v>
      </c>
      <c r="I2992">
        <f t="shared" ca="1" si="134"/>
        <v>2</v>
      </c>
      <c r="J2992">
        <f t="shared" ca="1" si="135"/>
        <v>2</v>
      </c>
      <c r="K2992" t="s">
        <v>6053</v>
      </c>
    </row>
    <row r="2993" spans="1:11" x14ac:dyDescent="0.35">
      <c r="A2993" t="s">
        <v>5954</v>
      </c>
      <c r="B2993" s="2" t="s">
        <v>2918</v>
      </c>
      <c r="C2993" s="2" t="s">
        <v>2919</v>
      </c>
      <c r="D2993" t="s">
        <v>2956</v>
      </c>
      <c r="E2993" t="s">
        <v>2962</v>
      </c>
      <c r="F2993" s="3">
        <v>43222</v>
      </c>
      <c r="G2993">
        <f t="shared" ca="1" si="132"/>
        <v>6708768</v>
      </c>
      <c r="H2993">
        <f t="shared" ca="1" si="133"/>
        <v>1629</v>
      </c>
      <c r="I2993">
        <f t="shared" ca="1" si="134"/>
        <v>3</v>
      </c>
      <c r="J2993">
        <f t="shared" ca="1" si="135"/>
        <v>2</v>
      </c>
      <c r="K2993" t="s">
        <v>6054</v>
      </c>
    </row>
    <row r="2994" spans="1:11" x14ac:dyDescent="0.35">
      <c r="A2994" t="s">
        <v>5955</v>
      </c>
      <c r="B2994" s="2" t="s">
        <v>2918</v>
      </c>
      <c r="C2994" s="2" t="s">
        <v>2919</v>
      </c>
      <c r="D2994" t="s">
        <v>2956</v>
      </c>
      <c r="E2994" t="s">
        <v>2962</v>
      </c>
      <c r="F2994" s="3">
        <v>43223</v>
      </c>
      <c r="G2994">
        <f t="shared" ca="1" si="132"/>
        <v>8957021</v>
      </c>
      <c r="H2994">
        <f t="shared" ca="1" si="133"/>
        <v>1742</v>
      </c>
      <c r="I2994">
        <f t="shared" ca="1" si="134"/>
        <v>3</v>
      </c>
      <c r="J2994">
        <f t="shared" ca="1" si="135"/>
        <v>2</v>
      </c>
      <c r="K2994" t="s">
        <v>6055</v>
      </c>
    </row>
    <row r="2995" spans="1:11" x14ac:dyDescent="0.35">
      <c r="A2995" t="s">
        <v>5956</v>
      </c>
      <c r="B2995" s="2" t="s">
        <v>2918</v>
      </c>
      <c r="C2995" s="2" t="s">
        <v>2919</v>
      </c>
      <c r="D2995" t="s">
        <v>2956</v>
      </c>
      <c r="E2995" t="s">
        <v>2962</v>
      </c>
      <c r="F2995" s="3">
        <v>43224</v>
      </c>
      <c r="G2995">
        <f t="shared" ca="1" si="132"/>
        <v>5536729</v>
      </c>
      <c r="H2995">
        <f t="shared" ca="1" si="133"/>
        <v>1668</v>
      </c>
      <c r="I2995">
        <f t="shared" ca="1" si="134"/>
        <v>3</v>
      </c>
      <c r="J2995">
        <f t="shared" ca="1" si="135"/>
        <v>2</v>
      </c>
      <c r="K2995" t="s">
        <v>6056</v>
      </c>
    </row>
    <row r="2996" spans="1:11" x14ac:dyDescent="0.35">
      <c r="A2996" t="s">
        <v>5957</v>
      </c>
      <c r="B2996" s="2" t="s">
        <v>2918</v>
      </c>
      <c r="C2996" s="2" t="s">
        <v>2919</v>
      </c>
      <c r="D2996" t="s">
        <v>2956</v>
      </c>
      <c r="E2996" t="s">
        <v>2962</v>
      </c>
      <c r="F2996" s="3">
        <v>43225</v>
      </c>
      <c r="G2996">
        <f t="shared" ca="1" si="132"/>
        <v>6095132</v>
      </c>
      <c r="H2996">
        <f t="shared" ca="1" si="133"/>
        <v>1752</v>
      </c>
      <c r="I2996">
        <f t="shared" ca="1" si="134"/>
        <v>3</v>
      </c>
      <c r="J2996">
        <f t="shared" ca="1" si="135"/>
        <v>2</v>
      </c>
      <c r="K2996" t="s">
        <v>6057</v>
      </c>
    </row>
    <row r="2997" spans="1:11" x14ac:dyDescent="0.35">
      <c r="A2997" t="s">
        <v>5958</v>
      </c>
      <c r="B2997" s="2" t="s">
        <v>2918</v>
      </c>
      <c r="C2997" s="2" t="s">
        <v>2919</v>
      </c>
      <c r="D2997" t="s">
        <v>2956</v>
      </c>
      <c r="E2997" t="s">
        <v>2962</v>
      </c>
      <c r="F2997" s="3">
        <v>43226</v>
      </c>
      <c r="G2997">
        <f t="shared" ca="1" si="132"/>
        <v>5163795</v>
      </c>
      <c r="H2997">
        <f t="shared" ca="1" si="133"/>
        <v>1750</v>
      </c>
      <c r="I2997">
        <f t="shared" ca="1" si="134"/>
        <v>2</v>
      </c>
      <c r="J2997">
        <f t="shared" ca="1" si="135"/>
        <v>2</v>
      </c>
      <c r="K2997" t="s">
        <v>6058</v>
      </c>
    </row>
    <row r="2998" spans="1:11" x14ac:dyDescent="0.35">
      <c r="A2998" t="s">
        <v>5959</v>
      </c>
      <c r="B2998" s="2" t="s">
        <v>2918</v>
      </c>
      <c r="C2998" s="2" t="s">
        <v>2919</v>
      </c>
      <c r="D2998" t="s">
        <v>2956</v>
      </c>
      <c r="E2998" t="s">
        <v>2962</v>
      </c>
      <c r="F2998" s="3">
        <v>43227</v>
      </c>
      <c r="G2998">
        <f t="shared" ca="1" si="132"/>
        <v>5979830</v>
      </c>
      <c r="H2998">
        <f t="shared" ca="1" si="133"/>
        <v>2405</v>
      </c>
      <c r="I2998">
        <f t="shared" ca="1" si="134"/>
        <v>3</v>
      </c>
      <c r="J2998">
        <f t="shared" ca="1" si="135"/>
        <v>2</v>
      </c>
      <c r="K2998" t="s">
        <v>6059</v>
      </c>
    </row>
    <row r="2999" spans="1:11" x14ac:dyDescent="0.35">
      <c r="A2999" t="s">
        <v>5960</v>
      </c>
      <c r="B2999" s="2" t="s">
        <v>2918</v>
      </c>
      <c r="C2999" s="2" t="s">
        <v>2919</v>
      </c>
      <c r="D2999" t="s">
        <v>2956</v>
      </c>
      <c r="E2999" t="s">
        <v>2962</v>
      </c>
      <c r="F2999" s="3">
        <v>43228</v>
      </c>
      <c r="G2999">
        <f t="shared" ca="1" si="132"/>
        <v>6933832</v>
      </c>
      <c r="H2999">
        <f t="shared" ca="1" si="133"/>
        <v>2118</v>
      </c>
      <c r="I2999">
        <f t="shared" ca="1" si="134"/>
        <v>3</v>
      </c>
      <c r="J2999">
        <f t="shared" ca="1" si="135"/>
        <v>2</v>
      </c>
      <c r="K2999" t="s">
        <v>6060</v>
      </c>
    </row>
    <row r="3000" spans="1:11" x14ac:dyDescent="0.35">
      <c r="A3000" t="s">
        <v>5961</v>
      </c>
      <c r="B3000" s="2" t="s">
        <v>2918</v>
      </c>
      <c r="C3000" s="2" t="s">
        <v>2919</v>
      </c>
      <c r="D3000" t="s">
        <v>2956</v>
      </c>
      <c r="E3000" t="s">
        <v>2962</v>
      </c>
      <c r="F3000" s="3">
        <v>43229</v>
      </c>
      <c r="G3000">
        <f t="shared" ca="1" si="132"/>
        <v>5860863</v>
      </c>
      <c r="H3000">
        <f t="shared" ca="1" si="133"/>
        <v>1857</v>
      </c>
      <c r="I3000">
        <f t="shared" ca="1" si="134"/>
        <v>2</v>
      </c>
      <c r="J3000">
        <f t="shared" ca="1" si="135"/>
        <v>2</v>
      </c>
      <c r="K3000" t="s">
        <v>6061</v>
      </c>
    </row>
    <row r="3001" spans="1:11" x14ac:dyDescent="0.35">
      <c r="A3001" t="s">
        <v>5962</v>
      </c>
      <c r="B3001" s="2" t="s">
        <v>2918</v>
      </c>
      <c r="C3001" s="2" t="s">
        <v>2919</v>
      </c>
      <c r="D3001" t="s">
        <v>2956</v>
      </c>
      <c r="E3001" t="s">
        <v>2962</v>
      </c>
      <c r="F3001" s="3">
        <v>43230</v>
      </c>
      <c r="G3001">
        <f t="shared" ca="1" si="132"/>
        <v>5846514</v>
      </c>
      <c r="H3001">
        <f t="shared" ca="1" si="133"/>
        <v>1538</v>
      </c>
      <c r="I3001">
        <f t="shared" ca="1" si="134"/>
        <v>3</v>
      </c>
      <c r="J3001">
        <f t="shared" ca="1" si="135"/>
        <v>2</v>
      </c>
      <c r="K3001" t="s">
        <v>6062</v>
      </c>
    </row>
  </sheetData>
  <autoFilter ref="A1:K29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2026-04-02T09:11:24Z</dcterms:created>
  <dcterms:modified xsi:type="dcterms:W3CDTF">2026-04-05T04:57:20Z</dcterms:modified>
</cp:coreProperties>
</file>