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32" documentId="8_{391B321B-D7E3-47EA-8B44-87FCE6B8A80C}" xr6:coauthVersionLast="47" xr6:coauthVersionMax="47" xr10:uidLastSave="{FBD14366-530A-45B7-BFD9-3A5EF954229D}"/>
  <bookViews>
    <workbookView xWindow="-108" yWindow="-108" windowWidth="23256" windowHeight="12456" xr2:uid="{C2A58E7C-11BE-480E-B085-D83BBCF9CD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R1" i="1" s="1"/>
  <c r="C3" i="1" l="1"/>
  <c r="C4" i="1" s="1"/>
  <c r="D3" i="1" l="1"/>
  <c r="E3" i="1" l="1"/>
  <c r="D4" i="1"/>
  <c r="F3" i="1" l="1"/>
  <c r="E4" i="1"/>
  <c r="G3" i="1" l="1"/>
  <c r="F4" i="1"/>
  <c r="H3" i="1" l="1"/>
  <c r="G4" i="1"/>
  <c r="I3" i="1" l="1"/>
  <c r="H4" i="1"/>
  <c r="J3" i="1" l="1"/>
  <c r="I4" i="1"/>
  <c r="K3" i="1" l="1"/>
  <c r="J4" i="1"/>
  <c r="L3" i="1" l="1"/>
  <c r="K4" i="1"/>
  <c r="M3" i="1" l="1"/>
  <c r="L4" i="1"/>
  <c r="N3" i="1" l="1"/>
  <c r="M4" i="1"/>
  <c r="O3" i="1" l="1"/>
  <c r="N4" i="1"/>
  <c r="P3" i="1" l="1"/>
  <c r="O4" i="1"/>
  <c r="Q3" i="1" l="1"/>
  <c r="P4" i="1"/>
  <c r="R3" i="1" l="1"/>
  <c r="Q4" i="1"/>
  <c r="S3" i="1" l="1"/>
  <c r="R4" i="1"/>
  <c r="T3" i="1" l="1"/>
  <c r="S4" i="1"/>
  <c r="U3" i="1" l="1"/>
  <c r="T4" i="1"/>
  <c r="V3" i="1" l="1"/>
  <c r="U4" i="1"/>
  <c r="W3" i="1" l="1"/>
  <c r="V4" i="1"/>
  <c r="X3" i="1" l="1"/>
  <c r="W4" i="1"/>
  <c r="Y3" i="1" l="1"/>
  <c r="X4" i="1"/>
  <c r="Z3" i="1" l="1"/>
  <c r="Y4" i="1"/>
  <c r="AA3" i="1" l="1"/>
  <c r="Z4" i="1"/>
  <c r="AB3" i="1" l="1"/>
  <c r="AA4" i="1"/>
  <c r="AC3" i="1" l="1"/>
  <c r="AB4" i="1"/>
  <c r="AD3" i="1" l="1"/>
  <c r="AC4" i="1"/>
  <c r="AE3" i="1" l="1"/>
  <c r="AD4" i="1"/>
  <c r="AF3" i="1" l="1"/>
  <c r="AE4" i="1"/>
  <c r="AG3" i="1" l="1"/>
  <c r="AG4" i="1" s="1"/>
  <c r="AF4" i="1"/>
</calcChain>
</file>

<file path=xl/sharedStrings.xml><?xml version="1.0" encoding="utf-8"?>
<sst xmlns="http://schemas.openxmlformats.org/spreadsheetml/2006/main" count="17" uniqueCount="16">
  <si>
    <t xml:space="preserve">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</si>
  <si>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</si>
  <si>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</si>
  <si>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</si>
  <si>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</si>
  <si>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</si>
  <si>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</si>
  <si>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</si>
  <si>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</si>
  <si>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</si>
  <si>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</si>
  <si>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</si>
  <si>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</si>
  <si>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 No</t>
  </si>
  <si>
    <t>Name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</si>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</sst>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1" fillId="7" borderId="1" xfId="0" applyNumberFormat="1" applyFont="1" applyFill="1" applyBorder="1"/>
    <xf numFmtId="0" fontId="0" fillId="0" borderId="1" xfId="0" applyBorder="1"/>
    <xf numFmtId="0" fontId="1" fillId="6" borderId="1" xfId="0" applyFont="1" applyFill="1" applyBorder="1" applyAlignment="1">
      <alignment textRotation="90"/>
    </xf>
    <xf numFmtId="0" fontId="0" fillId="8" borderId="0" xfId="0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 textRotation="45"/>
    </xf>
    <xf numFmtId="0" fontId="1" fillId="5" borderId="3" xfId="0" applyFont="1" applyFill="1" applyBorder="1" applyAlignment="1">
      <alignment horizontal="center" textRotation="45"/>
    </xf>
    <xf numFmtId="0" fontId="1" fillId="6" borderId="2" xfId="0" applyFont="1" applyFill="1" applyBorder="1" applyAlignment="1">
      <alignment horizontal="center" textRotation="45"/>
    </xf>
    <xf numFmtId="0" fontId="1" fillId="6" borderId="3" xfId="0" applyFont="1" applyFill="1" applyBorder="1" applyAlignment="1">
      <alignment horizontal="center" textRotation="45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8991-CF11-4C85-B7AB-88F70D4168D6}">
  <dimension ref="A1:AG103"/>
  <sheetViews>
    <sheetView tabSelected="1" zoomScale="120" workbookViewId="0">
      <selection activeCell="C5" sqref="C5"/>
    </sheetView>
  </sheetViews>
  <sheetFormatPr defaultRowHeight="14.4" x14ac:dyDescent="0.3"/>
  <cols>
    <col min="3" max="3" width="3.33203125" customWidth="1"/>
    <col min="4" max="4" width="3.5546875" customWidth="1"/>
    <col min="5" max="5" width="3" bestFit="1" customWidth="1"/>
    <col min="6" max="6" width="3.33203125" customWidth="1"/>
    <col min="7" max="33" width="3" bestFit="1" customWidth="1"/>
  </cols>
  <sheetData>
    <row r="1" spans="1:33" x14ac:dyDescent="0.3">
      <c r="A1" s="1" t="s">
        <v>0</v>
      </c>
      <c r="B1" s="2" t="s">
        <v>1</v>
      </c>
      <c r="L1" s="7">
        <f>DATEVALUE("1"&amp;B1&amp;"2023")</f>
        <v>44927</v>
      </c>
      <c r="M1" s="7"/>
      <c r="N1" s="7"/>
      <c r="O1" s="7"/>
      <c r="P1" s="8" t="s">
        <v>15</v>
      </c>
      <c r="Q1" s="8"/>
      <c r="R1" s="7">
        <f>EOMONTH(L1,0)</f>
        <v>44957</v>
      </c>
      <c r="S1" s="7"/>
      <c r="T1" s="7"/>
      <c r="U1" s="7"/>
      <c r="AD1" s="6">
        <v>2023</v>
      </c>
      <c r="AE1" s="6"/>
      <c r="AF1" s="6"/>
      <c r="AG1" s="6"/>
    </row>
    <row r="3" spans="1:33" x14ac:dyDescent="0.3">
      <c r="A3" s="9" t="s">
        <v>13</v>
      </c>
      <c r="B3" s="11" t="s">
        <v>14</v>
      </c>
      <c r="C3" s="3">
        <f>L1</f>
        <v>44927</v>
      </c>
      <c r="D3" s="3">
        <f t="shared" ref="D3:AG3" si="0">IF(C3&lt;$R$1,C3+1,"")</f>
        <v>44928</v>
      </c>
      <c r="E3" s="3">
        <f t="shared" si="0"/>
        <v>44929</v>
      </c>
      <c r="F3" s="3">
        <f t="shared" si="0"/>
        <v>44930</v>
      </c>
      <c r="G3" s="3">
        <f t="shared" si="0"/>
        <v>44931</v>
      </c>
      <c r="H3" s="3">
        <f t="shared" si="0"/>
        <v>44932</v>
      </c>
      <c r="I3" s="3">
        <f t="shared" si="0"/>
        <v>44933</v>
      </c>
      <c r="J3" s="3">
        <f t="shared" si="0"/>
        <v>44934</v>
      </c>
      <c r="K3" s="3">
        <f t="shared" si="0"/>
        <v>44935</v>
      </c>
      <c r="L3" s="3">
        <f t="shared" si="0"/>
        <v>44936</v>
      </c>
      <c r="M3" s="3">
        <f t="shared" si="0"/>
        <v>44937</v>
      </c>
      <c r="N3" s="3">
        <f t="shared" si="0"/>
        <v>44938</v>
      </c>
      <c r="O3" s="3">
        <f t="shared" si="0"/>
        <v>44939</v>
      </c>
      <c r="P3" s="3">
        <f t="shared" si="0"/>
        <v>44940</v>
      </c>
      <c r="Q3" s="3">
        <f t="shared" si="0"/>
        <v>44941</v>
      </c>
      <c r="R3" s="3">
        <f t="shared" si="0"/>
        <v>44942</v>
      </c>
      <c r="S3" s="3">
        <f t="shared" si="0"/>
        <v>44943</v>
      </c>
      <c r="T3" s="3">
        <f t="shared" si="0"/>
        <v>44944</v>
      </c>
      <c r="U3" s="3">
        <f t="shared" si="0"/>
        <v>44945</v>
      </c>
      <c r="V3" s="3">
        <f t="shared" si="0"/>
        <v>44946</v>
      </c>
      <c r="W3" s="3">
        <f t="shared" si="0"/>
        <v>44947</v>
      </c>
      <c r="X3" s="3">
        <f t="shared" si="0"/>
        <v>44948</v>
      </c>
      <c r="Y3" s="3">
        <f t="shared" si="0"/>
        <v>44949</v>
      </c>
      <c r="Z3" s="3">
        <f t="shared" si="0"/>
        <v>44950</v>
      </c>
      <c r="AA3" s="3">
        <f t="shared" si="0"/>
        <v>44951</v>
      </c>
      <c r="AB3" s="3">
        <f t="shared" si="0"/>
        <v>44952</v>
      </c>
      <c r="AC3" s="3">
        <f t="shared" si="0"/>
        <v>44953</v>
      </c>
      <c r="AD3" s="3">
        <f t="shared" si="0"/>
        <v>44954</v>
      </c>
      <c r="AE3" s="3">
        <f t="shared" si="0"/>
        <v>44955</v>
      </c>
      <c r="AF3" s="3">
        <f t="shared" si="0"/>
        <v>44956</v>
      </c>
      <c r="AG3" s="3">
        <f t="shared" si="0"/>
        <v>44957</v>
      </c>
    </row>
    <row r="4" spans="1:33" ht="27" x14ac:dyDescent="0.3">
      <c r="A4" s="10"/>
      <c r="B4" s="12"/>
      <c r="C4" s="5" t="str">
        <f>TEXT(C3,"ddd")</f>
        <v>Sun</v>
      </c>
      <c r="D4" s="5" t="str">
        <f t="shared" ref="D4:AG4" si="1">TEXT(D3,"ddd")</f>
        <v>Mon</v>
      </c>
      <c r="E4" s="5" t="str">
        <f t="shared" si="1"/>
        <v>Tue</v>
      </c>
      <c r="F4" s="5" t="str">
        <f t="shared" si="1"/>
        <v>Wed</v>
      </c>
      <c r="G4" s="5" t="str">
        <f t="shared" si="1"/>
        <v>Thu</v>
      </c>
      <c r="H4" s="5" t="str">
        <f t="shared" si="1"/>
        <v>Fri</v>
      </c>
      <c r="I4" s="5" t="str">
        <f t="shared" si="1"/>
        <v>Sat</v>
      </c>
      <c r="J4" s="5" t="str">
        <f t="shared" si="1"/>
        <v>Sun</v>
      </c>
      <c r="K4" s="5" t="str">
        <f t="shared" si="1"/>
        <v>Mon</v>
      </c>
      <c r="L4" s="5" t="str">
        <f t="shared" si="1"/>
        <v>Tue</v>
      </c>
      <c r="M4" s="5" t="str">
        <f t="shared" si="1"/>
        <v>Wed</v>
      </c>
      <c r="N4" s="5" t="str">
        <f t="shared" si="1"/>
        <v>Thu</v>
      </c>
      <c r="O4" s="5" t="str">
        <f t="shared" si="1"/>
        <v>Fri</v>
      </c>
      <c r="P4" s="5" t="str">
        <f t="shared" si="1"/>
        <v>Sat</v>
      </c>
      <c r="Q4" s="5" t="str">
        <f t="shared" si="1"/>
        <v>Sun</v>
      </c>
      <c r="R4" s="5" t="str">
        <f t="shared" si="1"/>
        <v>Mon</v>
      </c>
      <c r="S4" s="5" t="str">
        <f t="shared" si="1"/>
        <v>Tue</v>
      </c>
      <c r="T4" s="5" t="str">
        <f t="shared" si="1"/>
        <v>Wed</v>
      </c>
      <c r="U4" s="5" t="str">
        <f t="shared" si="1"/>
        <v>Thu</v>
      </c>
      <c r="V4" s="5" t="str">
        <f t="shared" si="1"/>
        <v>Fri</v>
      </c>
      <c r="W4" s="5" t="str">
        <f t="shared" si="1"/>
        <v>Sat</v>
      </c>
      <c r="X4" s="5" t="str">
        <f t="shared" si="1"/>
        <v>Sun</v>
      </c>
      <c r="Y4" s="5" t="str">
        <f t="shared" si="1"/>
        <v>Mon</v>
      </c>
      <c r="Z4" s="5" t="str">
        <f t="shared" si="1"/>
        <v>Tue</v>
      </c>
      <c r="AA4" s="5" t="str">
        <f t="shared" si="1"/>
        <v>Wed</v>
      </c>
      <c r="AB4" s="5" t="str">
        <f t="shared" si="1"/>
        <v>Thu</v>
      </c>
      <c r="AC4" s="5" t="str">
        <f t="shared" si="1"/>
        <v>Fri</v>
      </c>
      <c r="AD4" s="5" t="str">
        <f t="shared" si="1"/>
        <v>Sat</v>
      </c>
      <c r="AE4" s="5" t="str">
        <f t="shared" si="1"/>
        <v>Sun</v>
      </c>
      <c r="AF4" s="5" t="str">
        <f t="shared" si="1"/>
        <v>Mon</v>
      </c>
      <c r="AG4" s="5" t="str">
        <f t="shared" si="1"/>
        <v>Tue</v>
      </c>
    </row>
    <row r="5" spans="1:33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</sheetData>
  <mergeCells count="6">
    <mergeCell ref="AD1:AG1"/>
    <mergeCell ref="L1:O1"/>
    <mergeCell ref="R1:U1"/>
    <mergeCell ref="P1:Q1"/>
    <mergeCell ref="A3:A4"/>
    <mergeCell ref="B3:B4"/>
  </mergeCells>
  <conditionalFormatting sqref="C5:AG103">
    <cfRule type="expression" dxfId="0" priority="1">
      <formula>C$4="Sun"</formula>
    </cfRule>
  </conditionalFormatting>
  <dataValidations count="1">
    <dataValidation type="custom" allowBlank="1" showInputMessage="1" showErrorMessage="1" errorTitle="Invalid" error="Sunday cell is not editable" sqref="C5:AG103" xr:uid="{65692EB8-1E9B-4CC7-BD11-D85876D0B2A5}">
      <formula1>C$4&lt;&gt;"Sun"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A19BC1-D9FC-4E8F-99AD-145BADEC6210}">
          <x14:formula1>
            <xm:f>Sheet2!$A$1:$A$12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085F-79FA-4473-89B1-BE816F76654D}">
  <dimension ref="A1:A12"/>
  <sheetViews>
    <sheetView workbookViewId="0">
      <selection activeCell="A2" sqref="A2:A1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2023-06-25T18:06:14Z</dcterms:created>
  <dcterms:modified xsi:type="dcterms:W3CDTF">2023-06-26T06:40:09Z</dcterms:modified>
</cp:coreProperties>
</file>