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114" documentId="8_{887A42C2-DFD8-40B1-A54C-787067D214A0}" xr6:coauthVersionLast="47" xr6:coauthVersionMax="47" xr10:uidLastSave="{549AEC5F-6ABD-410E-BA45-634D1C0556AA}"/>
  <bookViews>
    <workbookView xWindow="-108" yWindow="-108" windowWidth="23256" windowHeight="12456" xr2:uid="{A875312C-4337-4208-B23A-C16FBC5E3E20}"/>
  </bookViews>
  <sheets>
    <sheet name="Sheet1" sheetId="1" r:id="rId1"/>
    <sheet name="Sheet2" sheetId="2" r:id="rId2"/>
  </sheets>
  <calcPr calcId="19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ining_0d2cd564-3d72-422d-93a9-18ed08f55e5b" name="Training" connection="Query - Training"/>
          <x15:modelTable id="Courses_071b8264-87aa-4493-84ee-e1f37f4af5b0" name="Courses" connection="Excel courses"/>
          <x15:modelTable id="Dates_809bd814-9c1f-4493-8a68-de13a83d56a9" name="Dates" connection="Excel courses"/>
          <x15:modelTable id="Training  2_7158f27e-7ed4-444e-8271-3d545bfb1b02" name="Training  2" connection="Query - Training (2)"/>
          <x15:modelTable id="Courses1_9a69a612-29ac-4be4-9fa5-fd80688606f7" name="Courses1" connection="Excel courses 2"/>
          <x15:modelTable id="Dates1_61d010cb-5cdf-4eb0-a69a-27e880666504" name="Dates1" connection="Excel courses 2"/>
        </x15:modelTables>
        <x15:modelRelationships>
          <x15:modelRelationship fromTable="Training" fromColumn="Course" toTable="Courses" toColumn="Course"/>
          <x15:modelRelationship fromTable="Training" fromColumn="Date" toTable="Dates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686EE5-594F-49D2-B630-B70FC2C8D71E}" name="Excel courses" type="100" refreshedVersion="0">
    <extLst>
      <ext xmlns:x15="http://schemas.microsoft.com/office/spreadsheetml/2010/11/main" uri="{DE250136-89BD-433C-8126-D09CA5730AF9}">
        <x15:connection id="35d191d5-8b09-4a13-8d06-8fc0fad12b20"/>
      </ext>
    </extLst>
  </connection>
  <connection id="2" xr16:uid="{F21CEEBE-B7F7-4096-B490-3A49209FA075}" name="Excel courses 2" type="100" refreshedVersion="0">
    <extLst>
      <ext xmlns:x15="http://schemas.microsoft.com/office/spreadsheetml/2010/11/main" uri="{DE250136-89BD-433C-8126-D09CA5730AF9}">
        <x15:connection id="cc04fba5-6baf-481e-9423-4b8f27a55bae"/>
      </ext>
    </extLst>
  </connection>
  <connection id="3" xr16:uid="{15839222-DD1F-4228-A116-33B7F974F53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A28D2B00-6381-4EAE-B46A-BF089371E117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5" xr16:uid="{800B845A-E12B-48DA-8A8A-684D57FE310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D37519F0-D837-47DE-BC02-967D236E3356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5543DADA-667A-4B4E-8BB9-4C47F5AC6BD7}" name="Query - Training" description="Connection to the 'Training' query in the workbook." type="100" refreshedVersion="8" minRefreshableVersion="5">
    <extLst>
      <ext xmlns:x15="http://schemas.microsoft.com/office/spreadsheetml/2010/11/main" uri="{DE250136-89BD-433C-8126-D09CA5730AF9}">
        <x15:connection id="bb562d41-d428-4396-aa2e-875ed55566dc"/>
      </ext>
    </extLst>
  </connection>
  <connection id="8" xr16:uid="{67C1A0E5-A107-4163-BE70-272AE4A9A67A}" name="Query - Training (2)" description="Connection to the 'Training (2)' query in the workbook." type="100" refreshedVersion="8" minRefreshableVersion="5">
    <extLst>
      <ext xmlns:x15="http://schemas.microsoft.com/office/spreadsheetml/2010/11/main" uri="{DE250136-89BD-433C-8126-D09CA5730AF9}">
        <x15:connection id="4ad9a3f0-5da3-46f4-812f-501fc198b0cc"/>
      </ext>
    </extLst>
  </connection>
  <connection id="9" xr16:uid="{3C4B1DFB-9A27-41B8-A75D-803175BBCCB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0" xr16:uid="{B36DAA4E-C8EE-4B9E-A33D-FF8C095B4479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1" xr16:uid="{0B7CCE84-E4B3-4AE8-984D-1CB24C07E1C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60AB2525-4420-4D1C-AAC2-3809DD3E098F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3" xr16:uid="{02A1EFAA-EDFB-48B9-BDEA-35F2D8E8382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<sst xmlns="http://schemas.openxmlformats.org/spreadsheetml/2006/main" count="21" uniqueCount="20">
  <si>
    <t>Row Labels</t>
  </si>
  <si>
    <t>Excel Best Practise &amp; Tips</t>
  </si>
  <si>
    <t>Excel Dashboards</t>
  </si>
  <si>
    <t>Excel Formulas and Functions</t>
  </si>
  <si>
    <t>Excel Level 1</t>
  </si>
  <si>
    <t>Excel Level 2</t>
  </si>
  <si>
    <t>Excel Level 3</t>
  </si>
  <si>
    <t>Excel PivotTables</t>
  </si>
  <si>
    <t>Excel VBA</t>
  </si>
  <si>
    <t>Mastering DAX</t>
  </si>
  <si>
    <t>Power BI Introduction</t>
  </si>
  <si>
    <t>Power Query</t>
  </si>
  <si>
    <t>Power Query &amp; Power Pivot</t>
  </si>
  <si>
    <t>Grand Total</t>
  </si>
  <si>
    <t>Column Labels</t>
  </si>
  <si>
    <t>Dover Court</t>
  </si>
  <si>
    <t>Hampton</t>
  </si>
  <si>
    <t>Surrey House</t>
  </si>
  <si>
    <t>Warwick Street</t>
  </si>
  <si>
    <t>Sum of Attendees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</si>
</sst>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[21022024Practice1.xlsx]Sheet1!PivotTable1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Dover Court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Sheet1!$A$3:$A$15</c:f>
              <c:strCache>
                <c:ptCount val="12"/>
                <c:pt idx="0">
                  <c:v>Excel Best Practise &amp; Tips</c:v>
                </c:pt>
                <c:pt idx="1">
                  <c:v>Excel Dashboards</c:v>
                </c:pt>
                <c:pt idx="2">
                  <c:v>Excel Formulas and Functions</c:v>
                </c:pt>
                <c:pt idx="3">
                  <c:v>Excel Level 1</c:v>
                </c:pt>
                <c:pt idx="4">
                  <c:v>Excel Level 2</c:v>
                </c:pt>
                <c:pt idx="5">
                  <c:v>Excel Level 3</c:v>
                </c:pt>
                <c:pt idx="6">
                  <c:v>Excel PivotTables</c:v>
                </c:pt>
                <c:pt idx="7">
                  <c:v>Excel VBA</c:v>
                </c:pt>
                <c:pt idx="8">
                  <c:v>Mastering DAX</c:v>
                </c:pt>
                <c:pt idx="9">
                  <c:v>Power BI Introduction</c:v>
                </c:pt>
                <c:pt idx="10">
                  <c:v>Power Query</c:v>
                </c:pt>
                <c:pt idx="11">
                  <c:v>Power Query &amp; Power Pivot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2"/>
                <c:pt idx="0">
                  <c:v>97</c:v>
                </c:pt>
                <c:pt idx="1">
                  <c:v>313</c:v>
                </c:pt>
                <c:pt idx="2">
                  <c:v>257</c:v>
                </c:pt>
                <c:pt idx="3">
                  <c:v>397</c:v>
                </c:pt>
                <c:pt idx="4">
                  <c:v>464</c:v>
                </c:pt>
                <c:pt idx="5">
                  <c:v>405</c:v>
                </c:pt>
                <c:pt idx="6">
                  <c:v>165</c:v>
                </c:pt>
                <c:pt idx="7">
                  <c:v>205</c:v>
                </c:pt>
                <c:pt idx="8">
                  <c:v>154</c:v>
                </c:pt>
                <c:pt idx="9">
                  <c:v>352</c:v>
                </c:pt>
                <c:pt idx="10">
                  <c:v>219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0-4BA3-9981-5F0D44CBD406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Hampton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Sheet1!$A$3:$A$15</c:f>
              <c:strCache>
                <c:ptCount val="12"/>
                <c:pt idx="0">
                  <c:v>Excel Best Practise &amp; Tips</c:v>
                </c:pt>
                <c:pt idx="1">
                  <c:v>Excel Dashboards</c:v>
                </c:pt>
                <c:pt idx="2">
                  <c:v>Excel Formulas and Functions</c:v>
                </c:pt>
                <c:pt idx="3">
                  <c:v>Excel Level 1</c:v>
                </c:pt>
                <c:pt idx="4">
                  <c:v>Excel Level 2</c:v>
                </c:pt>
                <c:pt idx="5">
                  <c:v>Excel Level 3</c:v>
                </c:pt>
                <c:pt idx="6">
                  <c:v>Excel PivotTables</c:v>
                </c:pt>
                <c:pt idx="7">
                  <c:v>Excel VBA</c:v>
                </c:pt>
                <c:pt idx="8">
                  <c:v>Mastering DAX</c:v>
                </c:pt>
                <c:pt idx="9">
                  <c:v>Power BI Introduction</c:v>
                </c:pt>
                <c:pt idx="10">
                  <c:v>Power Query</c:v>
                </c:pt>
                <c:pt idx="11">
                  <c:v>Power Query &amp; Power Pivot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2"/>
                <c:pt idx="0">
                  <c:v>111</c:v>
                </c:pt>
                <c:pt idx="1">
                  <c:v>277</c:v>
                </c:pt>
                <c:pt idx="2">
                  <c:v>278</c:v>
                </c:pt>
                <c:pt idx="3">
                  <c:v>441</c:v>
                </c:pt>
                <c:pt idx="4">
                  <c:v>407</c:v>
                </c:pt>
                <c:pt idx="5">
                  <c:v>485</c:v>
                </c:pt>
                <c:pt idx="6">
                  <c:v>122</c:v>
                </c:pt>
                <c:pt idx="7">
                  <c:v>196</c:v>
                </c:pt>
                <c:pt idx="8">
                  <c:v>175</c:v>
                </c:pt>
                <c:pt idx="9">
                  <c:v>253</c:v>
                </c:pt>
                <c:pt idx="10">
                  <c:v>159</c:v>
                </c:pt>
                <c:pt idx="1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0-4BA3-9981-5F0D44CBD406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Surrey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Sheet1!$A$3:$A$15</c:f>
              <c:strCache>
                <c:ptCount val="12"/>
                <c:pt idx="0">
                  <c:v>Excel Best Practise &amp; Tips</c:v>
                </c:pt>
                <c:pt idx="1">
                  <c:v>Excel Dashboards</c:v>
                </c:pt>
                <c:pt idx="2">
                  <c:v>Excel Formulas and Functions</c:v>
                </c:pt>
                <c:pt idx="3">
                  <c:v>Excel Level 1</c:v>
                </c:pt>
                <c:pt idx="4">
                  <c:v>Excel Level 2</c:v>
                </c:pt>
                <c:pt idx="5">
                  <c:v>Excel Level 3</c:v>
                </c:pt>
                <c:pt idx="6">
                  <c:v>Excel PivotTables</c:v>
                </c:pt>
                <c:pt idx="7">
                  <c:v>Excel VBA</c:v>
                </c:pt>
                <c:pt idx="8">
                  <c:v>Mastering DAX</c:v>
                </c:pt>
                <c:pt idx="9">
                  <c:v>Power BI Introduction</c:v>
                </c:pt>
                <c:pt idx="10">
                  <c:v>Power Query</c:v>
                </c:pt>
                <c:pt idx="11">
                  <c:v>Power Query &amp; Power Pivot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2"/>
                <c:pt idx="0">
                  <c:v>135</c:v>
                </c:pt>
                <c:pt idx="1">
                  <c:v>377</c:v>
                </c:pt>
                <c:pt idx="2">
                  <c:v>209</c:v>
                </c:pt>
                <c:pt idx="3">
                  <c:v>517</c:v>
                </c:pt>
                <c:pt idx="4">
                  <c:v>465</c:v>
                </c:pt>
                <c:pt idx="5">
                  <c:v>470</c:v>
                </c:pt>
                <c:pt idx="6">
                  <c:v>174</c:v>
                </c:pt>
                <c:pt idx="7">
                  <c:v>303</c:v>
                </c:pt>
                <c:pt idx="8">
                  <c:v>326</c:v>
                </c:pt>
                <c:pt idx="9">
                  <c:v>404</c:v>
                </c:pt>
                <c:pt idx="10">
                  <c:v>290</c:v>
                </c:pt>
                <c:pt idx="1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0-4BA3-9981-5F0D44CBD406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Warwick Street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Sheet1!$A$3:$A$15</c:f>
              <c:strCache>
                <c:ptCount val="12"/>
                <c:pt idx="0">
                  <c:v>Excel Best Practise &amp; Tips</c:v>
                </c:pt>
                <c:pt idx="1">
                  <c:v>Excel Dashboards</c:v>
                </c:pt>
                <c:pt idx="2">
                  <c:v>Excel Formulas and Functions</c:v>
                </c:pt>
                <c:pt idx="3">
                  <c:v>Excel Level 1</c:v>
                </c:pt>
                <c:pt idx="4">
                  <c:v>Excel Level 2</c:v>
                </c:pt>
                <c:pt idx="5">
                  <c:v>Excel Level 3</c:v>
                </c:pt>
                <c:pt idx="6">
                  <c:v>Excel PivotTables</c:v>
                </c:pt>
                <c:pt idx="7">
                  <c:v>Excel VBA</c:v>
                </c:pt>
                <c:pt idx="8">
                  <c:v>Mastering DAX</c:v>
                </c:pt>
                <c:pt idx="9">
                  <c:v>Power BI Introduction</c:v>
                </c:pt>
                <c:pt idx="10">
                  <c:v>Power Query</c:v>
                </c:pt>
                <c:pt idx="11">
                  <c:v>Power Query &amp; Power Pivot</c:v>
                </c:pt>
              </c:strCache>
            </c:strRef>
          </c:cat>
          <c:val>
            <c:numRef>
              <c:f>Sheet1!$E$3:$E$15</c:f>
              <c:numCache>
                <c:formatCode>General</c:formatCode>
                <c:ptCount val="12"/>
                <c:pt idx="0">
                  <c:v>170</c:v>
                </c:pt>
                <c:pt idx="1">
                  <c:v>600</c:v>
                </c:pt>
                <c:pt idx="2">
                  <c:v>511</c:v>
                </c:pt>
                <c:pt idx="3">
                  <c:v>684</c:v>
                </c:pt>
                <c:pt idx="4">
                  <c:v>480</c:v>
                </c:pt>
                <c:pt idx="5">
                  <c:v>839</c:v>
                </c:pt>
                <c:pt idx="6">
                  <c:v>319</c:v>
                </c:pt>
                <c:pt idx="7">
                  <c:v>243</c:v>
                </c:pt>
                <c:pt idx="8">
                  <c:v>345</c:v>
                </c:pt>
                <c:pt idx="9">
                  <c:v>579</c:v>
                </c:pt>
                <c:pt idx="10">
                  <c:v>214</c:v>
                </c:pt>
                <c:pt idx="11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D0-4BA3-9981-5F0D44CB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179424"/>
        <c:axId val="547321983"/>
        <c:axId val="4938239"/>
      </c:bar3DChart>
      <c:catAx>
        <c:axId val="1461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21983"/>
        <c:crosses val="autoZero"/>
        <c:auto val="1"/>
        <c:lblAlgn val="ctr"/>
        <c:lblOffset val="100"/>
        <c:noMultiLvlLbl val="0"/>
      </c:catAx>
      <c:valAx>
        <c:axId val="5473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9424"/>
        <c:crosses val="autoZero"/>
        <c:crossBetween val="between"/>
      </c:valAx>
      <c:serAx>
        <c:axId val="493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219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49530</xdr:rowOff>
    </xdr:from>
    <xdr:to>
      <xdr:col>16</xdr:col>
      <xdr:colOff>91440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7931C-75CB-1BD3-2A72-D1E02E221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dhav Kumar" refreshedDate="45343.648457986113" createdVersion="5" refreshedVersion="8" minRefreshableVersion="3" recordCount="0" supportSubquery="1" supportAdvancedDrill="1" xr:uid="{692BDC9C-3B0B-44D9-B588-D0612B78D3EF}">
  <cacheSource type="external" connectionId="13"/>
  <cacheFields count="3">
    <cacheField name="[Courses].[Course].[Course]" caption="Course" numFmtId="0" level="1">
      <sharedItems count="12">
        <s v="Excel Best Practise &amp; Tips"/>
        <s v="Excel Dashboards"/>
        <s v="Excel Formulas and Functions"/>
        <s v="Excel Level 1"/>
        <s v="Excel Level 2"/>
        <s v="Excel Level 3"/>
        <s v="Excel PivotTables"/>
        <s v="Excel VBA"/>
        <s v="Mastering DAX"/>
        <s v="Power BI Introduction"/>
        <s v="Power Query"/>
        <s v="Power Query &amp; Power Pivot"/>
      </sharedItems>
    </cacheField>
    <cacheField name="[Training].[Venue].[Venue]" caption="Venue" numFmtId="0" hierarchy="24" level="1">
      <sharedItems count="4">
        <s v="Dover Court"/>
        <s v="Hampton"/>
        <s v="Surrey House"/>
        <s v="Warwick Street"/>
      </sharedItems>
    </cacheField>
    <cacheField name="[Measures].[Sum of Attendees]" caption="Sum of Attendees" numFmtId="0" hierarchy="38" level="32767"/>
  </cacheFields>
  <cacheHierarchies count="40">
    <cacheHierarchy uniqueName="[Courses].[Course]" caption="Course" attribute="1" defaultMemberUniqueName="[Courses].[Course].[All]" allUniqueName="[Courses].[Course].[All]" dimensionUniqueName="[Courses]" displayFolder="" count="2" memberValueDatatype="130" unbalanced="0">
      <fieldsUsage count="2">
        <fieldUsage x="-1"/>
        <fieldUsage x="0"/>
      </fieldsUsage>
    </cacheHierarchy>
    <cacheHierarchy uniqueName="[Courses].[Category]" caption="Category" attribute="1" defaultMemberUniqueName="[Courses].[Category].[All]" allUniqueName="[Courses].[Category].[All]" dimensionUniqueName="[Courses]" displayFolder="" count="0" memberValueDatatype="130" unbalanced="0"/>
    <cacheHierarchy uniqueName="[Courses].[F3]" caption="F3" attribute="1" defaultMemberUniqueName="[Courses].[F3].[All]" allUniqueName="[Courses].[F3].[All]" dimensionUniqueName="[Courses]" displayFolder="" count="0" memberValueDatatype="130" unbalanced="0"/>
    <cacheHierarchy uniqueName="[Courses].[Venue]" caption="Venue" attribute="1" defaultMemberUniqueName="[Courses].[Venue].[All]" allUniqueName="[Courses].[Venue].[All]" dimensionUniqueName="[Courses]" displayFolder="" count="0" memberValueDatatype="130" unbalanced="0"/>
    <cacheHierarchy uniqueName="[Courses].[Max]" caption="Max" attribute="1" defaultMemberUniqueName="[Courses].[Max].[All]" allUniqueName="[Courses].[Max].[All]" dimensionUniqueName="[Courses]" displayFolder="" count="0" memberValueDatatype="5" unbalanced="0"/>
    <cacheHierarchy uniqueName="[Courses1].[Course]" caption="Course" attribute="1" defaultMemberUniqueName="[Courses1].[Course].[All]" allUniqueName="[Courses1].[Course].[All]" dimensionUniqueName="[Courses1]" displayFolder="" count="0" memberValueDatatype="130" unbalanced="0"/>
    <cacheHierarchy uniqueName="[Courses1].[Category]" caption="Category" attribute="1" defaultMemberUniqueName="[Courses1].[Category].[All]" allUniqueName="[Courses1].[Category].[All]" dimensionUniqueName="[Courses1]" displayFolder="" count="0" memberValueDatatype="130" unbalanced="0"/>
    <cacheHierarchy uniqueName="[Courses1].[F3]" caption="F3" attribute="1" defaultMemberUniqueName="[Courses1].[F3].[All]" allUniqueName="[Courses1].[F3].[All]" dimensionUniqueName="[Courses1]" displayFolder="" count="0" memberValueDatatype="130" unbalanced="0"/>
    <cacheHierarchy uniqueName="[Courses1].[Venue]" caption="Venue" attribute="1" defaultMemberUniqueName="[Courses1].[Venue].[All]" allUniqueName="[Courses1].[Venue].[All]" dimensionUniqueName="[Courses1]" displayFolder="" count="0" memberValueDatatype="130" unbalanced="0"/>
    <cacheHierarchy uniqueName="[Courses1].[Max]" caption="Max" attribute="1" defaultMemberUniqueName="[Courses1].[Max].[All]" allUniqueName="[Courses1].[Max].[All]" dimensionUniqueName="[Courses1]" displayFolder="" count="0" memberValueDatatype="5" unbalanced="0"/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Year]" caption="Year" attribute="1" defaultMemberUniqueName="[Dates].[Year].[All]" allUniqueName="[Dates].[Year].[All]" dimensionUniqueName="[Dates]" displayFolder="" count="0" memberValueDatatype="5" unbalanced="0"/>
    <cacheHierarchy uniqueName="[Dates].[Month]" caption="Month" attribute="1" defaultMemberUniqueName="[Dates].[Month].[All]" allUniqueName="[Dates].[Month].[All]" dimensionUniqueName="[Dates]" displayFolder="" count="0" memberValueDatatype="5" unbalanced="0"/>
    <cacheHierarchy uniqueName="[Dates].[Month Name]" caption="Month Name" attribute="1" defaultMemberUniqueName="[Dates].[Month Name].[All]" allUniqueName="[Dates].[Month Name].[All]" dimensionUniqueName="[Dates]" displayFolder="" count="0" memberValueDatatype="130" unbalanced="0"/>
    <cacheHierarchy uniqueName="[Dates].[Weekday]" caption="Weekday" attribute="1" defaultMemberUniqueName="[Dates].[Weekday].[All]" allUniqueName="[Dates].[Weekday].[All]" dimensionUniqueName="[Dates]" displayFolder="" count="0" memberValueDatatype="5" unbalanced="0"/>
    <cacheHierarchy uniqueName="[Dates].[Weekday Name]" caption="Weekday Name" attribute="1" defaultMemberUniqueName="[Dates].[Weekday Name].[All]" allUniqueName="[Dates].[Weekday Name].[All]" dimensionUniqueName="[Dates]" displayFolder="" count="0" memberValueDatatype="130" unbalanced="0"/>
    <cacheHierarchy uniqueName="[Dates1].[Date]" caption="Date" attribute="1" time="1" defaultMemberUniqueName="[Dates1].[Date].[All]" allUniqueName="[Dates1].[Date].[All]" dimensionUniqueName="[Dates1]" displayFolder="" count="0" memberValueDatatype="7" unbalanced="0"/>
    <cacheHierarchy uniqueName="[Dates1].[Year]" caption="Year" attribute="1" defaultMemberUniqueName="[Dates1].[Year].[All]" allUniqueName="[Dates1].[Year].[All]" dimensionUniqueName="[Dates1]" displayFolder="" count="0" memberValueDatatype="5" unbalanced="0"/>
    <cacheHierarchy uniqueName="[Dates1].[Month]" caption="Month" attribute="1" defaultMemberUniqueName="[Dates1].[Month].[All]" allUniqueName="[Dates1].[Month].[All]" dimensionUniqueName="[Dates1]" displayFolder="" count="0" memberValueDatatype="5" unbalanced="0"/>
    <cacheHierarchy uniqueName="[Dates1].[Month Name]" caption="Month Name" attribute="1" defaultMemberUniqueName="[Dates1].[Month Name].[All]" allUniqueName="[Dates1].[Month Name].[All]" dimensionUniqueName="[Dates1]" displayFolder="" count="0" memberValueDatatype="130" unbalanced="0"/>
    <cacheHierarchy uniqueName="[Dates1].[Weekday]" caption="Weekday" attribute="1" defaultMemberUniqueName="[Dates1].[Weekday].[All]" allUniqueName="[Dates1].[Weekday].[All]" dimensionUniqueName="[Dates1]" displayFolder="" count="0" memberValueDatatype="5" unbalanced="0"/>
    <cacheHierarchy uniqueName="[Dates1].[Weekday Name]" caption="Weekday Name" attribute="1" defaultMemberUniqueName="[Dates1].[Weekday Name].[All]" allUniqueName="[Dates1].[Weekday Name].[All]" dimensionUniqueName="[Dates1]" displayFolder="" count="0" memberValueDatatype="130" unbalanced="0"/>
    <cacheHierarchy uniqueName="[Training].[Date]" caption="Date" attribute="1" time="1" defaultMemberUniqueName="[Training].[Date].[All]" allUniqueName="[Training].[Date].[All]" dimensionUniqueName="[Training]" displayFolder="" count="0" memberValueDatatype="7" unbalanced="0"/>
    <cacheHierarchy uniqueName="[Training].[Course]" caption="Course" attribute="1" defaultMemberUniqueName="[Training].[Course].[All]" allUniqueName="[Training].[Course].[All]" dimensionUniqueName="[Training]" displayFolder="" count="0" memberValueDatatype="130" unbalanced="0"/>
    <cacheHierarchy uniqueName="[Training].[Venue]" caption="Venue" attribute="1" defaultMemberUniqueName="[Training].[Venue].[All]" allUniqueName="[Training].[Venue].[All]" dimensionUniqueName="[Training]" displayFolder="" count="2" memberValueDatatype="130" unbalanced="0">
      <fieldsUsage count="2">
        <fieldUsage x="-1"/>
        <fieldUsage x="1"/>
      </fieldsUsage>
    </cacheHierarchy>
    <cacheHierarchy uniqueName="[Training].[Attendees]" caption="Attendees" attribute="1" defaultMemberUniqueName="[Training].[Attendees].[All]" allUniqueName="[Training].[Attendees].[All]" dimensionUniqueName="[Training]" displayFolder="" count="0" memberValueDatatype="20" unbalanced="0"/>
    <cacheHierarchy uniqueName="[Training  2].[Date]" caption="Date" attribute="1" time="1" defaultMemberUniqueName="[Training  2].[Date].[All]" allUniqueName="[Training  2].[Date].[All]" dimensionUniqueName="[Training  2]" displayFolder="" count="0" memberValueDatatype="7" unbalanced="0"/>
    <cacheHierarchy uniqueName="[Training  2].[Course]" caption="Course" attribute="1" defaultMemberUniqueName="[Training  2].[Course].[All]" allUniqueName="[Training  2].[Course].[All]" dimensionUniqueName="[Training  2]" displayFolder="" count="0" memberValueDatatype="130" unbalanced="0"/>
    <cacheHierarchy uniqueName="[Training  2].[Venue]" caption="Venue" attribute="1" defaultMemberUniqueName="[Training  2].[Venue].[All]" allUniqueName="[Training  2].[Venue].[All]" dimensionUniqueName="[Training  2]" displayFolder="" count="0" memberValueDatatype="130" unbalanced="0"/>
    <cacheHierarchy uniqueName="[Training  2].[Attendees]" caption="Attendees" attribute="1" defaultMemberUniqueName="[Training  2].[Attendees].[All]" allUniqueName="[Training  2].[Attendees].[All]" dimensionUniqueName="[Training  2]" displayFolder="" count="0" memberValueDatatype="20" unbalanced="0"/>
    <cacheHierarchy uniqueName="[Measures].[__XL_Count Training]" caption="__XL_Count Training" measure="1" displayFolder="" measureGroup="Training" count="0" hidden="1"/>
    <cacheHierarchy uniqueName="[Measures].[__XL_Count Courses]" caption="__XL_Count Courses" measure="1" displayFolder="" measureGroup="Courses" count="0" hidden="1"/>
    <cacheHierarchy uniqueName="[Measures].[__XL_Count Dates]" caption="__XL_Count Dates" measure="1" displayFolder="" measureGroup="Dates" count="0" hidden="1"/>
    <cacheHierarchy uniqueName="[Measures].[__XL_Count Training  2]" caption="__XL_Count Training  2" measure="1" displayFolder="" measureGroup="Training  2" count="0" hidden="1"/>
    <cacheHierarchy uniqueName="[Measures].[__XL_Count Courses1]" caption="__XL_Count Courses1" measure="1" displayFolder="" measureGroup="Courses1" count="0" hidden="1"/>
    <cacheHierarchy uniqueName="[Measures].[__XL_Count Dates1]" caption="__XL_Count Dates1" measure="1" displayFolder="" measureGroup="Dates1" count="0" hidden="1"/>
    <cacheHierarchy uniqueName="[Measures].[__No measures defined]" caption="__No measures defined" measure="1" displayFolder="" count="0" hidden="1"/>
    <cacheHierarchy uniqueName="[Measures].[Sum of Max]" caption="Sum of Max" measure="1" displayFolder="" measureGroup="Cour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ttendees]" caption="Sum of Attendees" measure="1" displayFolder="" measureGroup="Trainin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ttendees]" caption="Count of Attendees" measure="1" displayFolder="" measureGroup="Train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7">
    <dimension name="Courses" uniqueName="[Courses]" caption="Courses"/>
    <dimension name="Courses1" uniqueName="[Courses1]" caption="Courses1"/>
    <dimension name="Dates" uniqueName="[Dates]" caption="Dates"/>
    <dimension name="Dates1" uniqueName="[Dates1]" caption="Dates1"/>
    <dimension measure="1" name="Measures" uniqueName="[Measures]" caption="Measures"/>
    <dimension name="Training" uniqueName="[Training]" caption="Training"/>
    <dimension name="Training  2" uniqueName="[Training  2]" caption="Training  2"/>
  </dimensions>
  <measureGroups count="6">
    <measureGroup name="Courses" caption="Courses"/>
    <measureGroup name="Courses1" caption="Courses1"/>
    <measureGroup name="Dates" caption="Dates"/>
    <measureGroup name="Dates1" caption="Dates1"/>
    <measureGroup name="Training" caption="Training"/>
    <measureGroup name="Training  2" caption="Training  2"/>
  </measureGroups>
  <maps count="8">
    <map measureGroup="0" dimension="0"/>
    <map measureGroup="1" dimension="1"/>
    <map measureGroup="2" dimension="2"/>
    <map measureGroup="3" dimension="3"/>
    <map measureGroup="4" dimension="0"/>
    <map measureGroup="4" dimension="2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36CAF-E589-4D7C-99DB-2FCD5BFEAEB9}" name="PivotTable1" cacheId="35" applyNumberFormats="0" applyBorderFormats="0" applyFontFormats="0" applyPatternFormats="0" applyAlignmentFormats="0" applyWidthHeightFormats="1" dataCaption="Values" tag="4c83b6b7-816e-464a-a951-fe6efa9c0d65" updatedVersion="8" minRefreshableVersion="3" useAutoFormatting="1" itemPrintTitles="1" createdVersion="5" indent="0" outline="1" outlineData="1" multipleFieldFilters="0" chartFormat="9">
  <location ref="A1:F15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Attendees" fld="2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Attendees"/>
    <pivotHierarchy dragToData="1" caption="Count of Attendees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rses]"/>
        <x15:activeTabTopLevelEntity name="[Train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5B12-5F89-4518-8DAC-0BFC99ED45D0}">
  <dimension ref="A1:F15"/>
  <sheetViews>
    <sheetView tabSelected="1" workbookViewId="0">
      <selection activeCell="O22" sqref="O22"/>
    </sheetView>
  </sheetViews>
  <sheetFormatPr defaultRowHeight="14.4" x14ac:dyDescent="0.3"/>
  <cols>
    <col min="1" max="1" width="25.109375" bestFit="1" customWidth="1"/>
    <col min="2" max="2" width="15.5546875" bestFit="1" customWidth="1"/>
    <col min="3" max="3" width="8.88671875" bestFit="1" customWidth="1"/>
    <col min="4" max="4" width="12.109375" bestFit="1" customWidth="1"/>
    <col min="5" max="5" width="13.77734375" bestFit="1" customWidth="1"/>
    <col min="6" max="7" width="10.77734375" bestFit="1" customWidth="1"/>
  </cols>
  <sheetData>
    <row r="1" spans="1:6" x14ac:dyDescent="0.3">
      <c r="A1" s="1" t="s">
        <v>19</v>
      </c>
      <c r="B1" s="1" t="s">
        <v>14</v>
      </c>
    </row>
    <row r="2" spans="1:6" x14ac:dyDescent="0.3">
      <c r="A2" s="1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13</v>
      </c>
    </row>
    <row r="3" spans="1:6" x14ac:dyDescent="0.3">
      <c r="A3" s="2" t="s">
        <v>1</v>
      </c>
      <c r="B3" s="3">
        <v>97</v>
      </c>
      <c r="C3" s="3">
        <v>111</v>
      </c>
      <c r="D3" s="3">
        <v>135</v>
      </c>
      <c r="E3" s="3">
        <v>170</v>
      </c>
      <c r="F3" s="3">
        <v>513</v>
      </c>
    </row>
    <row r="4" spans="1:6" x14ac:dyDescent="0.3">
      <c r="A4" s="2" t="s">
        <v>2</v>
      </c>
      <c r="B4" s="3">
        <v>313</v>
      </c>
      <c r="C4" s="3">
        <v>277</v>
      </c>
      <c r="D4" s="3">
        <v>377</v>
      </c>
      <c r="E4" s="3">
        <v>600</v>
      </c>
      <c r="F4" s="3">
        <v>1567</v>
      </c>
    </row>
    <row r="5" spans="1:6" x14ac:dyDescent="0.3">
      <c r="A5" s="2" t="s">
        <v>3</v>
      </c>
      <c r="B5" s="3">
        <v>257</v>
      </c>
      <c r="C5" s="3">
        <v>278</v>
      </c>
      <c r="D5" s="3">
        <v>209</v>
      </c>
      <c r="E5" s="3">
        <v>511</v>
      </c>
      <c r="F5" s="3">
        <v>1255</v>
      </c>
    </row>
    <row r="6" spans="1:6" x14ac:dyDescent="0.3">
      <c r="A6" s="2" t="s">
        <v>4</v>
      </c>
      <c r="B6" s="3">
        <v>397</v>
      </c>
      <c r="C6" s="3">
        <v>441</v>
      </c>
      <c r="D6" s="3">
        <v>517</v>
      </c>
      <c r="E6" s="3">
        <v>684</v>
      </c>
      <c r="F6" s="3">
        <v>2039</v>
      </c>
    </row>
    <row r="7" spans="1:6" x14ac:dyDescent="0.3">
      <c r="A7" s="2" t="s">
        <v>5</v>
      </c>
      <c r="B7" s="3">
        <v>464</v>
      </c>
      <c r="C7" s="3">
        <v>407</v>
      </c>
      <c r="D7" s="3">
        <v>465</v>
      </c>
      <c r="E7" s="3">
        <v>480</v>
      </c>
      <c r="F7" s="3">
        <v>1816</v>
      </c>
    </row>
    <row r="8" spans="1:6" x14ac:dyDescent="0.3">
      <c r="A8" s="2" t="s">
        <v>6</v>
      </c>
      <c r="B8" s="3">
        <v>405</v>
      </c>
      <c r="C8" s="3">
        <v>485</v>
      </c>
      <c r="D8" s="3">
        <v>470</v>
      </c>
      <c r="E8" s="3">
        <v>839</v>
      </c>
      <c r="F8" s="3">
        <v>2199</v>
      </c>
    </row>
    <row r="9" spans="1:6" x14ac:dyDescent="0.3">
      <c r="A9" s="2" t="s">
        <v>7</v>
      </c>
      <c r="B9" s="3">
        <v>165</v>
      </c>
      <c r="C9" s="3">
        <v>122</v>
      </c>
      <c r="D9" s="3">
        <v>174</v>
      </c>
      <c r="E9" s="3">
        <v>319</v>
      </c>
      <c r="F9" s="3">
        <v>780</v>
      </c>
    </row>
    <row r="10" spans="1:6" x14ac:dyDescent="0.3">
      <c r="A10" s="2" t="s">
        <v>8</v>
      </c>
      <c r="B10" s="3">
        <v>205</v>
      </c>
      <c r="C10" s="3">
        <v>196</v>
      </c>
      <c r="D10" s="3">
        <v>303</v>
      </c>
      <c r="E10" s="3">
        <v>243</v>
      </c>
      <c r="F10" s="3">
        <v>947</v>
      </c>
    </row>
    <row r="11" spans="1:6" x14ac:dyDescent="0.3">
      <c r="A11" s="2" t="s">
        <v>9</v>
      </c>
      <c r="B11" s="3">
        <v>154</v>
      </c>
      <c r="C11" s="3">
        <v>175</v>
      </c>
      <c r="D11" s="3">
        <v>326</v>
      </c>
      <c r="E11" s="3">
        <v>345</v>
      </c>
      <c r="F11" s="3">
        <v>1000</v>
      </c>
    </row>
    <row r="12" spans="1:6" x14ac:dyDescent="0.3">
      <c r="A12" s="2" t="s">
        <v>10</v>
      </c>
      <c r="B12" s="3">
        <v>352</v>
      </c>
      <c r="C12" s="3">
        <v>253</v>
      </c>
      <c r="D12" s="3">
        <v>404</v>
      </c>
      <c r="E12" s="3">
        <v>579</v>
      </c>
      <c r="F12" s="3">
        <v>1588</v>
      </c>
    </row>
    <row r="13" spans="1:6" x14ac:dyDescent="0.3">
      <c r="A13" s="2" t="s">
        <v>11</v>
      </c>
      <c r="B13" s="3">
        <v>219</v>
      </c>
      <c r="C13" s="3">
        <v>159</v>
      </c>
      <c r="D13" s="3">
        <v>290</v>
      </c>
      <c r="E13" s="3">
        <v>214</v>
      </c>
      <c r="F13" s="3">
        <v>882</v>
      </c>
    </row>
    <row r="14" spans="1:6" x14ac:dyDescent="0.3">
      <c r="A14" s="2" t="s">
        <v>12</v>
      </c>
      <c r="B14" s="3">
        <v>193</v>
      </c>
      <c r="C14" s="3">
        <v>225</v>
      </c>
      <c r="D14" s="3">
        <v>214</v>
      </c>
      <c r="E14" s="3">
        <v>247</v>
      </c>
      <c r="F14" s="3">
        <v>879</v>
      </c>
    </row>
    <row r="15" spans="1:6" x14ac:dyDescent="0.3">
      <c r="A15" s="2" t="s">
        <v>13</v>
      </c>
      <c r="B15" s="3">
        <v>3221</v>
      </c>
      <c r="C15" s="3">
        <v>3129</v>
      </c>
      <c r="D15" s="3">
        <v>3884</v>
      </c>
      <c r="E15" s="3">
        <v>5231</v>
      </c>
      <c r="F15" s="3">
        <v>15465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ECF-5636-43BD-ADEF-E11DDF7D062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i n i n g _ 0 d 2 c d 5 6 4 - 3 d 7 2 - 4 2 2 d - 9 3 a 9 - 1 8 e d 0 8 f 5 5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 C o u r s e < / s t r i n g > < / k e y > < v a l u e > < i n t > 9 7 < / i n t > < / v a l u e > < / i t e m > < i t e m > < k e y > < s t r i n g > V e n u e < / s t r i n g > < / k e y > < v a l u e > < i n t > 9 1 < / i n t > < / v a l u e > < / i t e m > < i t e m > < k e y > < s t r i n g > A t t e n d e e s < / s t r i n g > < / k e y > < v a l u e > < i n t > 1 2 1 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 C o u r s e < / s t r i n g > < / k e y > < v a l u e > < i n t > 1 < / i n t > < / v a l u e > < / i t e m > < i t e m > < k e y > < s t r i n g > V e n u e < / s t r i n g > < / k e y > < v a l u e > < i n t > 2 < / i n t > < / v a l u e > < / i t e m > < i t e m > < k e y > < s t r i n g > A t t e n d e e s 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r a i n i n g     2 _ 7 1 5 8 f 2 7 e - 7 e d 4 - 4 4 4 e - 8 2 7 1 - 3 d 5 4 5 b f b 1 b 0 2 " > < C u s t o m C o n t e n t   x m l n s = " h t t p : / / g e m i n i / p i v o t c u s t o m i z a t i o n / T a b l e X M L _ T r a i n i n g   2 _ 7 1 5 8 f 2 7 e - 7 e d 4 - 4 4 4 e - 8 2 7 1 - 3 d 5 4 5 b f b 1 b 0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 C o u r s e < / s t r i n g > < / k e y > < v a l u e > < i n t > 9 7 < / i n t > < / v a l u e > < / i t e m > < i t e m > < k e y > < s t r i n g > V e n u e < / s t r i n g > < / k e y > < v a l u e > < i n t > 9 1 < / i n t > < / v a l u e > < / i t e m > < i t e m > < k e y > < s t r i n g > A t t e n d e e s < / s t r i n g > < / k e y > < v a l u e > < i n t > 1 2 1 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 C o u r s e < / s t r i n g > < / k e y > < v a l u e > < i n t > 1 < / i n t > < / v a l u e > < / i t e m > < i t e m > < k e y > < s t r i n g > V e n u e < / s t r i n g > < / k e y > < v a l u e > < i n t > 2 < / i n t > < / v a l u e > < / i t e m > < i t e m > < k e y > < s t r i n g > A t t e n d e e s 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r a i n i n g     2 _ 7 1 5 8 f 2 7 e - 7 e d 4 - 4 4 4 e - 8 2 7 1 - 3 d 5 4 5 b f b 1 b 0 2 " > < C u s t o m C o n t e n t   x m l n s = " h t t p : / / g e m i n i / p i v o t c u s t o m i z a t i o n / T a b l e X M L _ T r a i n i n g   2 _ 7 1 5 8 f 2 7 e - 7 e d 4 - 4 4 4 e - 8 2 7 1 - 3 d 5 4 5 b f b 1 b 0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 C o u r s e < / s t r i n g > < / k e y > < v a l u e > < i n t > 9 7 < / i n t > < / v a l u e > < / i t e m > < i t e m > < k e y > < s t r i n g > V e n u e < / s t r i n g > < / k e y > < v a l u e > < i n t > 9 1 < / i n t > < / v a l u e > < / i t e m > < i t e m > < k e y > < s t r i n g > A t t e n d e e s < / s t r i n g > < / k e y > < v a l u e > < i n t > 1 2 1 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 C o u r s e < / s t r i n g > < / k e y > < v a l u e > < i n t > 1 < / i n t > < / v a l u e > < / i t e m > < i t e m > < k e y > < s t r i n g > V e n u e < / s t r i n g > < / k e y > < v a l u e > < i n t > 2 < / i n t > < / v a l u e > < / i t e m > < i t e m > < k e y > < s t r i n g > A t t e n d e e s 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o u r s e s 1 _ 9 a 6 9 a 6 1 2 - 2 9 a c - 4 b e 4 - 9 f a 5 - f d 8 0 6 8 8 6 0 6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< / s t r i n g > < / k e y > < v a l u e > < i n t > 9 7 < / i n t > < / v a l u e > < / i t e m > < i t e m > < k e y > < s t r i n g > C a t e g o r y < / s t r i n g > < / k e y > < v a l u e > < i n t > 1 1 2 < / i n t > < / v a l u e > < / i t e m > < i t e m > < k e y > < s t r i n g > F 3 < / s t r i n g > < / k e y > < v a l u e > < i n t > 6 2 < / i n t > < / v a l u e > < / i t e m > < i t e m > < k e y > < s t r i n g > V e n u e < / s t r i n g > < / k e y > < v a l u e > < i n t > 9 1 < / i n t > < / v a l u e > < / i t e m > < i t e m > < k e y > < s t r i n g > M a x < / s t r i n g > < / k e y > < v a l u e > < i n t > 7 6 < / i n t > < / v a l u e > < / i t e m > < / C o l u m n W i d t h s > < C o l u m n D i s p l a y I n d e x > < i t e m > < k e y > < s t r i n g > C o u r s e 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 F 3 < / s t r i n g > < / k e y > < v a l u e > < i n t > 2 < / i n t > < / v a l u e > < / i t e m > < i t e m > < k e y > < s t r i n g > V e n u e < / s t r i n g > < / k e y > < v a l u e > < i n t > 3 < / i n t > < / v a l u e > < / i t e m > < i t e m > < k e y > < s t r i n g > M a x 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o u r s e s 1 _ 9 a 6 9 a 6 1 2 - 2 9 a c - 4 b e 4 - 9 f a 5 - f d 8 0 6 8 8 6 0 6 f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r a i n i n g     2 _ 7 1 5 8 f 2 7 e - 7 e d 4 - 4 4 4 e - 8 2 7 1 - 3 d 5 4 5 b f b 1 b 0 2 " > < C u s t o m C o n t e n t   x m l n s = " h t t p : / / g e m i n i / p i v o t c u s t o m i z a t i o n / T a b l e X M L _ T r a i n i n g   2 _ 7 1 5 8 f 2 7 e - 7 e d 4 - 4 4 4 e - 8 2 7 1 - 3 d 5 4 5 b f b 1 b 0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 C o u r s e < / s t r i n g > < / k e y > < v a l u e > < i n t > 9 7 < / i n t > < / v a l u e > < / i t e m > < i t e m > < k e y > < s t r i n g > V e n u e < / s t r i n g > < / k e y > < v a l u e > < i n t > 9 1 < / i n t > < / v a l u e > < / i t e m > < i t e m > < k e y > < s t r i n g > A t t e n d e e s < / s t r i n g > < / k e y > < v a l u e > < i n t > 1 2 1 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 C o u r s e < / s t r i n g > < / k e y > < v a l u e > < i n t > 1 < / i n t > < / v a l u e > < / i t e m > < i t e m > < k e y > < s t r i n g > V e n u e < / s t r i n g > < / k e y > < v a l u e > < i n t > 2 < / i n t > < / v a l u e > < / i t e m > < i t e m > < k e y > < s t r i n g > A t t e n d e e s 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r a i n i n g _ 0 d 2 c d 5 6 4 - 3 d 7 2 - 4 2 2 d - 9 3 a 9 - 1 8 e d 0 8 f 5 5 e 5 b , C o u r s e s _ 0 7 1 b 8 2 6 4 - 8 7 a a - 4 4 9 3 - 8 4 e e - e 1 f 3 7 f 4 a f 5 b 0 , D a t e s _ 8 0 9 b d 8 1 4 - 9 c 1 f - 4 4 9 3 - 8 a 6 8 - d e 1 3 a 8 3 d 5 6 a 9 , T r a i n i n g     2 _ 7 1 5 8 f 2 7 e - 7 e d 4 - 4 4 4 e - 8 2 7 1 - 3 d 5 4 5 b f b 1 b 0 2 , C o u r s e s 1 _ 9 a 6 9 a 6 1 2 - 2 9 a c - 4 b e 4 - 9 f a 5 - f d 8 0 6 8 8 6 0 6 f 7 , D a t e s 1 _ 6 1 d 0 1 0 c b - 5 c d f - 4 e b 0 - a 6 9 a - 2 7 e 8 8 0 6 6 6 5 0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 T r a i n i n g 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 T r a i n i n g 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 C o l u m n s \ C o u r s e < / K e y > < / D i a g r a m O b j e c t K e y > < D i a g r a m O b j e c t K e y > < K e y > C o l u m n s \ V e n u e < / K e y > < / D i a g r a m O b j e c t K e y > < D i a g r a m O b j e c t K e y > < K e y > C o l u m n s \ A t t e n d e e s 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 C o l u m n s \ A t t e n d e e s 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 C o u r s e s 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 M a x < / K e y > < / D i a g r a m O b j e c t K e y > < D i a g r a m O b j e c t K e y > < K e y > M e a s u r e s \ S u m   o f   M a x \ T a g I n f o \ F o r m u l a < / K e y > < / D i a g r a m O b j e c t K e y > < D i a g r a m O b j e c t K e y > < K e y > M e a s u r e s \ S u m   o f   M a x \ T a g I n f o \ V a l u e < / K e y > < / D i a g r a m O b j e c t K e y > < D i a g r a m O b j e c t K e y > < K e y > C o l u m n s \ C o u r s e < / K e y > < / D i a g r a m O b j e c t K e y > < D i a g r a m O b j e c t K e y > < K e y > C o l u m n s \ C a t e g o r y < / K e y > < / D i a g r a m O b j e c t K e y > < D i a g r a m O b j e c t K e y > < K e y > C o l u m n s \ F 3 < / K e y > < / D i a g r a m O b j e c t K e y > < D i a g r a m O b j e c t K e y > < K e y > C o l u m n s \ V e n u e < / K e y > < / D i a g r a m O b j e c t K e y > < D i a g r a m O b j e c t K e y > < K e y > C o l u m n s \ M a x < / K e y > < / D i a g r a m O b j e c t K e y > < D i a g r a m O b j e c t K e y > < K e y > L i n k s \ & l t ; C o l u m n s \ S u m   o f   M a x & g t ; - & l t ; M e a s u r e s \ M a x & g t ; < / K e y > < / D i a g r a m O b j e c t K e y > < D i a g r a m O b j e c t K e y > < K e y > L i n k s \ & l t ; C o l u m n s \ S u m   o f   M a x & g t ; - & l t ; M e a s u r e s \ M a x & g t ; \ C O L U M N < / K e y > < / D i a g r a m O b j e c t K e y > < D i a g r a m O b j e c t K e y > < K e y > L i n k s \ & l t ; C o l u m n s \ S u m   o f   M a x & g t ; - & l t ; M e a s u r e s \ M a x & g t ; \ M E A S U R E 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 M a x 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 C o l u m n s \ C o u r s e 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 M a x & g t ; - & l t ; M e a s u r e s \ M a x & g t ; 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 M a x & g t ; - & l t ; M e a s u r e s \ M a x & g t ; \ C O L U M N 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 M a x & g t ; - & l t ; M e a s u r e s \ M a x & g t ; \ M E A S U R E 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 T r a i n i n g 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 T r a i n i n g 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 C o l u m n s \ C o u r s e < / K e y > < / D i a g r a m O b j e c t K e y > < D i a g r a m O b j e c t K e y > < K e y > C o l u m n s \ V e n u e < / K e y > < / D i a g r a m O b j e c t K e y > < D i a g r a m O b j e c t K e y > < K e y > C o l u m n s \ A t t e n d e e s 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 C o l u m n s \ A t t e n d e e s 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 C o u r s e s 1 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< / K e y > < / D i a g r a m O b j e c t K e y > < D i a g r a m O b j e c t K e y > < K e y > C o l u m n s \ C a t e g o r y < / K e y > < / D i a g r a m O b j e c t K e y > < D i a g r a m O b j e c t K e y > < K e y > C o l u m n s \ F 3 < / K e y > < / D i a g r a m O b j e c t K e y > < D i a g r a m O b j e c t K e y > < K e y > C o l u m n s \ V e n u e < / K e y > < / D i a g r a m O b j e c t K e y > < D i a g r a m O b j e c t K e y > < K e y > C o l u m n s \ M a x 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 T a g s \ T a b l e s \ & l t ; T a b l e s \ T r a i n i n g & g t ; < / K e y > < / D i a g r a m O b j e c t K e y > < D i a g r a m O b j e c t K e y > < K e y > D y n a m i c   T a g s \ T a b l e s \ & l t ; T a b l e s \ C o u r s e s & g t ; 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 D y n a m i c   T a g s \ T a b l e s \ & l t ; T a b l e s \ T r a i n i n g     2 & g t ; < / K e y > < / D i a g r a m O b j e c t K e y > < D i a g r a m O b j e c t K e y > < K e y > D y n a m i c   T a g s \ T a b l e s \ & l t ; T a b l e s \ C o u r s e s 1 & g t ; < / K e y > < / D i a g r a m O b j e c t K e y > < D i a g r a m O b j e c t K e y > < K e y > D y n a m i c   T a g s \ T a b l e s \ & l t ; T a b l e s \ D a t e s 1 & g t ; < / K e y > < / D i a g r a m O b j e c t K e y > < D i a g r a m O b j e c t K e y > < K e y > T a b l e s \ T r a i n i n g < / K e y > < / D i a g r a m O b j e c t K e y > < D i a g r a m O b j e c t K e y > < K e y > T a b l e s \ T r a i n i n g \ C o l u m n s \ D a t e < / K e y > < / D i a g r a m O b j e c t K e y > < D i a g r a m O b j e c t K e y > < K e y > T a b l e s \ T r a i n i n g \ C o l u m n s \ C o u r s e < / K e y > < / D i a g r a m O b j e c t K e y > < D i a g r a m O b j e c t K e y > < K e y > T a b l e s \ T r a i n i n g \ C o l u m n s \ V e n u e < / K e y > < / D i a g r a m O b j e c t K e y > < D i a g r a m O b j e c t K e y > < K e y > T a b l e s \ T r a i n i n g \ C o l u m n s \ A t t e n d e e s < / K e y > < / D i a g r a m O b j e c t K e y > < D i a g r a m O b j e c t K e y > < K e y > T a b l e s \ T r a i n i n g \ M e a s u r e s \ S u m   o f   A t t e n d e e s < / K e y > < / D i a g r a m O b j e c t K e y > < D i a g r a m O b j e c t K e y > < K e y > T a b l e s \ T r a i n i n g \ S u m   o f   A t t e n d e e s \ A d d i t i o n a l   I n f o \ I m p l i c i t   M e a s u r e < / K e y > < / D i a g r a m O b j e c t K e y > < D i a g r a m O b j e c t K e y > < K e y > T a b l e s \ T r a i n i n g \ M e a s u r e s \ C o u n t   o f   A t t e n d e e s < / K e y > < / D i a g r a m O b j e c t K e y > < D i a g r a m O b j e c t K e y > < K e y > T a b l e s \ T r a i n i n g \ C o u n t   o f   A t t e n d e e s \ A d d i t i o n a l   I n f o \ I m p l i c i t   M e a s u r e < / K e y > < / D i a g r a m O b j e c t K e y > < D i a g r a m O b j e c t K e y > < K e y > T a b l e s \ C o u r s e s < / K e y > < / D i a g r a m O b j e c t K e y > < D i a g r a m O b j e c t K e y > < K e y > T a b l e s \ C o u r s e s \ C o l u m n s \ C o u r s e < / K e y > < / D i a g r a m O b j e c t K e y > < D i a g r a m O b j e c t K e y > < K e y > T a b l e s \ C o u r s e s \ C o l u m n s \ C a t e g o r y < / K e y > < / D i a g r a m O b j e c t K e y > < D i a g r a m O b j e c t K e y > < K e y > T a b l e s \ C o u r s e s \ C o l u m n s \ F 3 < / K e y > < / D i a g r a m O b j e c t K e y > < D i a g r a m O b j e c t K e y > < K e y > T a b l e s \ C o u r s e s \ C o l u m n s \ V e n u e < / K e y > < / D i a g r a m O b j e c t K e y > < D i a g r a m O b j e c t K e y > < K e y > T a b l e s \ C o u r s e s \ C o l u m n s \ M a x < / K e y > < / D i a g r a m O b j e c t K e y > < D i a g r a m O b j e c t K e y > < K e y > T a b l e s \ C o u r s e s \ M e a s u r e s \ S u m   o f   M a x < / K e y > < / D i a g r a m O b j e c t K e y > < D i a g r a m O b j e c t K e y > < K e y > T a b l e s \ C o u r s e s \ S u m   o f   M a x \ A d d i t i o n a l   I n f o \ I m p l i c i t   M e a s u r e < / K e y > < / D i a g r a m O b j e c t K e y > < D i a g r a m O b j e c t K e y > < K e y > T a b l e s \ D a t e s < / K e y > < / D i a g r a m O b j e c t K e y > < D i a g r a m O b j e c t K e y > < K e y > T a b l e s \ D a t e s \ C o l u m n s \ D a t e < / K e y > < / D i a g r a m O b j e c t K e y > < D i a g r a m O b j e c t K e y > < K e y > T a b l e s \ D a t e s \ C o l u m n s \ Y e a r < / K e y > < / D i a g r a m O b j e c t K e y > < D i a g r a m O b j e c t K e y > < K e y > T a b l e s \ D a t e s \ C o l u m n s \ M o n t h < / K e y > < / D i a g r a m O b j e c t K e y > < D i a g r a m O b j e c t K e y > < K e y > T a b l e s \ D a t e s \ C o l u m n s \ M o n t h   N a m e < / K e y > < / D i a g r a m O b j e c t K e y > < D i a g r a m O b j e c t K e y > < K e y > T a b l e s \ D a t e s \ C o l u m n s \ W e e k d a y < / K e y > < / D i a g r a m O b j e c t K e y > < D i a g r a m O b j e c t K e y > < K e y > T a b l e s \ D a t e s \ C o l u m n s \ W e e k d a y   N a m e < / K e y > < / D i a g r a m O b j e c t K e y > < D i a g r a m O b j e c t K e y > < K e y > T a b l e s \ T r a i n i n g     2 < / K e y > < / D i a g r a m O b j e c t K e y > < D i a g r a m O b j e c t K e y > < K e y > T a b l e s \ T r a i n i n g     2 \ C o l u m n s \ D a t e < / K e y > < / D i a g r a m O b j e c t K e y > < D i a g r a m O b j e c t K e y > < K e y > T a b l e s \ T r a i n i n g     2 \ C o l u m n s \ C o u r s e < / K e y > < / D i a g r a m O b j e c t K e y > < D i a g r a m O b j e c t K e y > < K e y > T a b l e s \ T r a i n i n g     2 \ C o l u m n s \ V e n u e < / K e y > < / D i a g r a m O b j e c t K e y > < D i a g r a m O b j e c t K e y > < K e y > T a b l e s \ T r a i n i n g     2 \ C o l u m n s \ A t t e n d e e s < / K e y > < / D i a g r a m O b j e c t K e y > < D i a g r a m O b j e c t K e y > < K e y > T a b l e s \ C o u r s e s 1 < / K e y > < / D i a g r a m O b j e c t K e y > < D i a g r a m O b j e c t K e y > < K e y > T a b l e s \ C o u r s e s 1 \ C o l u m n s \ C o u r s e < / K e y > < / D i a g r a m O b j e c t K e y > < D i a g r a m O b j e c t K e y > < K e y > T a b l e s \ C o u r s e s 1 \ C o l u m n s \ C a t e g o r y < / K e y > < / D i a g r a m O b j e c t K e y > < D i a g r a m O b j e c t K e y > < K e y > T a b l e s \ C o u r s e s 1 \ C o l u m n s \ F 3 < / K e y > < / D i a g r a m O b j e c t K e y > < D i a g r a m O b j e c t K e y > < K e y > T a b l e s \ C o u r s e s 1 \ C o l u m n s \ V e n u e < / K e y > < / D i a g r a m O b j e c t K e y > < D i a g r a m O b j e c t K e y > < K e y > T a b l e s \ C o u r s e s 1 \ C o l u m n s \ M a x < / K e y > < / D i a g r a m O b j e c t K e y > < D i a g r a m O b j e c t K e y > < K e y > T a b l e s \ D a t e s 1 < / K e y > < / D i a g r a m O b j e c t K e y > < D i a g r a m O b j e c t K e y > < K e y > T a b l e s \ D a t e s 1 \ C o l u m n s \ D a t e < / K e y > < / D i a g r a m O b j e c t K e y > < D i a g r a m O b j e c t K e y > < K e y > T a b l e s \ D a t e s 1 \ C o l u m n s \ Y e a r < / K e y > < / D i a g r a m O b j e c t K e y > < D i a g r a m O b j e c t K e y > < K e y > T a b l e s \ D a t e s 1 \ C o l u m n s \ M o n t h < / K e y > < / D i a g r a m O b j e c t K e y > < D i a g r a m O b j e c t K e y > < K e y > T a b l e s \ D a t e s 1 \ C o l u m n s \ M o n t h   N a m e < / K e y > < / D i a g r a m O b j e c t K e y > < D i a g r a m O b j e c t K e y > < K e y > T a b l e s \ D a t e s 1 \ C o l u m n s \ W e e k d a y < / K e y > < / D i a g r a m O b j e c t K e y > < D i a g r a m O b j e c t K e y > < K e y > T a b l e s \ D a t e s 1 \ C o l u m n s \ W e e k d a y   N a m e < / K e y > < / D i a g r a m O b j e c t K e y > < D i a g r a m O b j e c t K e y > < K e y > R e l a t i o n s h i p s \ & l t ; T a b l e s \ T r a i n i n g \ C o l u m n s \ C o u r s e & g t ; - & l t ; T a b l e s \ C o u r s e s \ C o l u m n s \ C o u r s e & g t ; < / K e y > < / D i a g r a m O b j e c t K e y > < D i a g r a m O b j e c t K e y > < K e y > R e l a t i o n s h i p s \ & l t ; T a b l e s \ T r a i n i n g \ C o l u m n s \ C o u r s e & g t ; - & l t ; T a b l e s \ C o u r s e s \ C o l u m n s \ C o u r s e & g t ; \ F K < / K e y > < / D i a g r a m O b j e c t K e y > < D i a g r a m O b j e c t K e y > < K e y > R e l a t i o n s h i p s \ & l t ; T a b l e s \ T r a i n i n g \ C o l u m n s \ C o u r s e & g t ; - & l t ; T a b l e s \ C o u r s e s \ C o l u m n s \ C o u r s e & g t ; \ P K < / K e y > < / D i a g r a m O b j e c t K e y > < D i a g r a m O b j e c t K e y > < K e y > R e l a t i o n s h i p s \ & l t ; T a b l e s \ T r a i n i n g \ C o l u m n s \ C o u r s e & g t ; - & l t ; T a b l e s \ C o u r s e s \ C o l u m n s \ C o u r s e & g t ; \ C r o s s F i l t e r < / K e y > < / D i a g r a m O b j e c t K e y > < D i a g r a m O b j e c t K e y > < K e y > R e l a t i o n s h i p s \ & l t ; T a b l e s \ T r a i n i n g \ C o l u m n s \ D a t e & g t ; - & l t ; T a b l e s \ D a t e s \ C o l u m n s \ D a t e & g t ; < / K e y > < / D i a g r a m O b j e c t K e y > < D i a g r a m O b j e c t K e y > < K e y > R e l a t i o n s h i p s \ & l t ; T a b l e s \ T r a i n i n g \ C o l u m n s \ D a t e & g t ; - & l t ; T a b l e s \ D a t e s \ C o l u m n s \ D a t e & g t ; \ F K < / K e y > < / D i a g r a m O b j e c t K e y > < D i a g r a m O b j e c t K e y > < K e y > R e l a t i o n s h i p s \ & l t ; T a b l e s \ T r a i n i n g \ C o l u m n s \ D a t e & g t ; - & l t ; T a b l e s \ D a t e s \ C o l u m n s \ D a t e & g t ; \ P K < / K e y > < / D i a g r a m O b j e c t K e y > < D i a g r a m O b j e c t K e y > < K e y > R e l a t i o n s h i p s \ & l t ; T a b l e s \ T r a i n i n g \ C o l u m n s \ D a t e & g t ; - & l t ; T a b l e s \ D a t e s \ C o l u m n s \ D a t e & g t ; \ C r o s s F i l t e r < / K e y > < / D i a g r a m O b j e c t K e y > < / A l l K e y s > < S e l e c t e d K e y s > < D i a g r a m O b j e c t K e y > < K e y > T a b l e s \ C o u r s e s 1 < / K e y > < / D i a g r a m O b j e c t K e y > < D i a g r a m O b j e c t K e y > < K e y > T a b l e s \ D a t e s 1 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 1 9 8 . 5 1 1 4 3 1 7 0 2 9 9 7 2 4 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 T a g s \ T a b l e s \ & l t ; T a b l e s \ T r a i n i n g & g t ; 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 T a g s \ T a b l e s \ & l t ; T a b l e s \ C o u r s e s & g t ; 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 T a g s \ T a b l e s \ & l t ; T a b l e s \ T r a i n i n g 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 T a g s \ T a b l e s \ & l t ; T a b l e s \ C o u r s e s 1 & g t ; 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 T a b l e s \ T r a i n i n g 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 T a b l e s \ T r a i n i n g \ C o l u m n s \ C o u r s e 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 T a b l e s \ T r a i n i n g \ C o l u m n s \ A t t e n d e e s 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 T a b l e s \ T r a i n i n g \ M e a s u r e s \ S u m   o f  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 T a b l e s \ T r a i n i n g \ S u m   o f   A t t e n d e e s \ A d d i t i o n a l 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 T a b l e s \ T r a i n i n g \ M e a s u r e s \ C o u n t   o f  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 T a b l e s \ T r a i n i n g \ C o u n t   o f   A t t e n d e e s \ A d d i t i o n a l 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 T a b l e s \ C o u r s e s 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 T a b l e s \ C o u r s e s \ C o l u m n s \ C o u r s e 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 T a b l e s \ C o u r s e s \ C o l u m n s \ M a x 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 T a b l e s \ C o u r s e s \ M e a s u r e s \ S u m   o f   M a x 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 T a b l e s \ C o u r s e s \ S u m   o f   M a x \ A d d i t i o n a l 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   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    2 \ C o l u m n s \ C o u r s e 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    2 \ C o l u m n s \ V e n u e 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 T a b l e s \ T r a i n i n g     2 \ C o l u m n s \ A t t e n d e e s 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 1 2 0 5 . 4 0 7 6 2 1 1 3 5 3 3 1 7 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 T a b l e s \ C o u r s e s 1 \ C o l u m n s \ C o u r s e 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 T a b l e s \ C o u r s e s 1 \ C o l u m n s \ F 3 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 T a b l e s \ C o u r s e s 1 \ C o l u m n s \ V e n u e 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 T a b l e s \ C o u r s e s 1 \ C o l u m n s \ M a x 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 1 5 3 5 . 3 1 1 4 3 1 7 0 2 9 9 7 4 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 T a b l e s \ D a t e s 1 \ C o l u m n s \ Y e a r 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 T a b l e s \ D a t e s 1 \ C o l u m n s \ M o n t h 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 T a b l e s \ D a t e s 1 \ C o l u m n s \ W e e k d a y 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 T a b l e s \ D a t e s 1 \ C o l u m n s \ W e e k d a y 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 R e l a t i o n s h i p s \ & l t ; T a b l e s \ T r a i n i n g \ C o l u m n s \ C o u r s e & g t ; - & l t ; T a b l e s \ C o u r s e s \ C o l u m n s \ C o u r s e & g t ; < / K e y > < / a : K e y > < a : V a l u e   i : t y p e = " D i a g r a m D i s p l a y L i n k V i e w S t a t e " > < A u t o m a t i o n P r o p e r t y H e l p e r T e x t > E n d   p o i n t   1 :   ( 2 1 6 , 8 5 ) .   E n d   p o i n t   2 :   ( 3 1 3 . 9 0 3 8 1 0 5 6 7 6 6 6 , 8 5 ) 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 R e l a t i o n s h i p s \ & l t ; T a b l e s \ T r a i n i n g \ C o l u m n s \ C o u r s e & g t ; - & l t ; T a b l e s \ C o u r s e s \ C o l u m n s \ C o u r s e & g t ; \ F K 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 R e l a t i o n s h i p s \ & l t ; T a b l e s \ T r a i n i n g \ C o l u m n s \ C o u r s e & g t ; - & l t ; T a b l e s \ C o u r s e s \ C o l u m n s \ C o u r s e & g t ; \ P K 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< / b : _ y > < / L a b e l L o c a t i o n > < L o c a t i o n   x m l n s : b = " h t t p : / / s c h e m a s . d a t a c o n t r a c t . o r g / 2 0 0 4 / 0 7 / S y s t e m . W i n d o w s " > < b : _ x > 3 2 9 . 9 0 3 8 1 0 5 6 7 6 6 5 8 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 R e l a t i o n s h i p s \ & l t ; T a b l e s \ T r a i n i n g \ C o l u m n s \ C o u r s e & g t ; - & l t ; T a b l e s \ C o u r s e s \ C o l u m n s \ C o u r s e & g t ; \ C r o s s F i l t e r 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 R e l a t i o n s h i p s \ & l t ; T a b l e s \ T r a i n i n g \ C o l u m n s \ D a t e & g t ; - & l t ; T a b l e s \ D a t e s \ C o l u m n s \ D a t e & g t ; 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 ( 2 1 6 , 6 5 ) . 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 R e l a t i o n s h i p s \ & l t ; T a b l e s \ T r a i n i n g \ C o l u m n s \ D a t e & g t ; - & l t ; T a b l e s \ D a t e s \ C o l u m n s \ D a t e & g t ; \ F K 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 R e l a t i o n s h i p s \ & l t ; T a b l e s \ T r a i n i n g \ C o l u m n s \ D a t e & g t ; - & l t ; T a b l e s \ D a t e s \ C o l u m n s \ D a t e & g t ; \ P K 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 R e l a t i o n s h i p s \ & l t ; T a b l e s \ T r a i n i n g \ C o l u m n s \ D a t e & g t ; - & l t ; T a b l e s \ D a t e s \ C o l u m n s \ D a t e & g t ; \ C r o s s F i l t e r 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 T r a i n i n g 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 T r a i n i n g 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 T r a i n i n g 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 T r a i n i n g 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r a i n i n g     2 _ 7 1 5 8 f 2 7 e - 7 e d 4 - 4 4 4 e - 8 2 7 1 - 3 d 5 4 5 b f b 1 b 0 2 " > < C u s t o m C o n t e n t   x m l n s = " h t t p : / / g e m i n i / p i v o t c u s t o m i z a t i o n / T a b l e X M L _ T r a i n i n g   2 _ 7 1 5 8 f 2 7 e - 7 e d 4 - 4 4 4 e - 8 2 7 1 - 3 d 5 4 5 b f b 1 b 0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 C o u r s e < / s t r i n g > < / k e y > < v a l u e > < i n t > 9 7 < / i n t > < / v a l u e > < / i t e m > < i t e m > < k e y > < s t r i n g > V e n u e < / s t r i n g > < / k e y > < v a l u e > < i n t > 9 1 < / i n t > < / v a l u e > < / i t e m > < i t e m > < k e y > < s t r i n g > A t t e n d e e s < / s t r i n g > < / k e y > < v a l u e > < i n t > 1 2 1 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 C o u r s e < / s t r i n g > < / k e y > < v a l u e > < i n t > 1 < / i n t > < / v a l u e > < / i t e m > < i t e m > < k e y > < s t r i n g > V e n u e < / s t r i n g > < / k e y > < v a l u e > < i n t > 2 < / i n t > < / v a l u e > < / i t e m > < i t e m > < k e y > < s t r i n g > A t t e n d e e s 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 T r a i n i n g _ 0 d 2 c d 5 6 4 - 3 d 7 2 - 4 2 2 d - 9 3 a 9 - 1 8 e d 0 8 f 5 5 e 5 b 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 C o u r s e s _ 0 7 1 b 8 2 6 4 - 8 7 a a - 4 4 9 3 - 8 4 e e - e 1 f 3 7 f 4 a f 5 b 0 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 T r a i n i n g     2 _ 7 1 5 8 f 2 7 e - 7 e d 4 - 4 4 4 e - 8 2 7 1 - 3 d 5 4 5 b f b 1 b 0 2 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 C o u r s e s 1 _ 9 a 6 9 a 6 1 2 - 2 9 a c - 4 b e 4 - 9 f a 5 - f d 8 0 6 8 8 6 0 6 f 7 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u r s e s _ 0 7 1 b 8 2 6 4 - 8 7 a a - 4 4 9 3 - 8 4 e e - e 1 f 3 7 f 4 a f 5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< / s t r i n g > < / k e y > < v a l u e > < i n t > 9 7 < / i n t > < / v a l u e > < / i t e m > < i t e m > < k e y > < s t r i n g > C a t e g o r y < / s t r i n g > < / k e y > < v a l u e > < i n t > 1 1 2 < / i n t > < / v a l u e > < / i t e m > < i t e m > < k e y > < s t r i n g > F 3 < / s t r i n g > < / k e y > < v a l u e > < i n t > 6 2 < / i n t > < / v a l u e > < / i t e m > < i t e m > < k e y > < s t r i n g > V e n u e < / s t r i n g > < / k e y > < v a l u e > < i n t > 9 1 < / i n t > < / v a l u e > < / i t e m > < i t e m > < k e y > < s t r i n g > M a x < / s t r i n g > < / k e y > < v a l u e > < i n t > 7 6 < / i n t > < / v a l u e > < / i t e m > < / C o l u m n W i d t h s > < C o l u m n D i s p l a y I n d e x > < i t e m > < k e y > < s t r i n g > C o u r s e 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 F 3 < / s t r i n g > < / k e y > < v a l u e > < i n t > 2 < / i n t > < / v a l u e > < / i t e m > < i t e m > < k e y > < s t r i n g > V e n u e < / s t r i n g > < / k e y > < v a l u e > < i n t > 3 < / i n t > < / v a l u e > < / i t e m > < i t e m > < k e y > < s t r i n g > M a x 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 2 0 2 4 - 0 2 - 2 1 T 1 5 : 3 7 : 1 3 . 1 1 3 3 1 9 3 + 0 5 : 3 0 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i n i n g     2 _ 7 1 5 8 f 2 7 e - 7 e d 4 - 4 4 4 e - 8 2 7 1 - 3 d 5 4 5 b f b 1 b 0 2 " > < C u s t o m C o n t e n t   x m l n s = " h t t p : / / g e m i n i / p i v o t c u s t o m i z a t i o n / T a b l e X M L _ T r a i n i n g   2 _ 7 1 5 8 f 2 7 e - 7 e d 4 - 4 4 4 e - 8 2 7 1 - 3 d 5 4 5 b f b 1 b 0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 C o u r s e < / s t r i n g > < / k e y > < v a l u e > < i n t > 9 7 < / i n t > < / v a l u e > < / i t e m > < i t e m > < k e y > < s t r i n g > V e n u e < / s t r i n g > < / k e y > < v a l u e > < i n t > 9 1 < / i n t > < / v a l u e > < / i t e m > < i t e m > < k e y > < s t r i n g > A t t e n d e e s < / s t r i n g > < / k e y > < v a l u e > < i n t > 1 2 1 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 C o u r s e < / s t r i n g > < / k e y > < v a l u e > < i n t > 1 < / i n t > < / v a l u e > < / i t e m > < i t e m > < k e y > < s t r i n g > V e n u e < / s t r i n g > < / k e y > < v a l u e > < i n t > 2 < / i n t > < / v a l u e > < / i t e m > < i t e m > < k e y > < s t r i n g > A t t e n d e e s 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A A G A A B Q S w M E F A A C A A g A B n x V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A Z 8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f F V Y t J 1 g h P k C A A C e D w A A E w A c A E Z v c m 1 1 b G F z L 1 N l Y 3 R p b 2 4 x L m 0 g o h g A K K A U A A A A A A A A A A A A A A A A A A A A A A A A A A A A 7 V V B b 9 o w F L 4 j 8 R 8 s 9 w J S h F b U 7 d A t r b p Q N C 5 d W 7 p d g I N L X k u 0 x O 5 s h x U h / v u e 7 T Q J g a y a F l X b V C 4 4 z / b 3 v v f 5 2 Z + C u Y 4 E J 2 P 3 f / i + 3 W q 3 1 I J J C M m N Z B G P + D 3 x S Q y 6 3 S L 4 G 4 t U z g E j Q x G H I H v D K A b V o c H x 9 I s C q a Y J C x d s O h A / e C x Y q K Z P G L T r O Y A D i l s 0 G P x P U R g C J x b i k C L m D b u N o T e G G M l c i x + q 4 7 J 5 B N h 8 Q S Z n W s v o N t W g Z q c T t 3 l 2 S j 6 c E C 1 T K P B H f C m + A Q l S p U V C h i l 3 l R U J z s I w E H G a 8 E 4 t G Y 9 Q Z M 7 V n Z C J j d G M x E E 1 3 p k E g m v g e t Y t K F w D Z w m C u j T l 4 t x M F u / U k / X I m l 7 g S s P E q d C z n 5 t y k k Q s M c l n v Q C 5 J 5 X T s U i 1 Q 8 r k K G P v F l 3 K d v 7 4 w H h o u s K A Z y C l b G 7 e j n N x a x j u E 9 e B u C W G j C F c V f q A j l n y g M n t Z 7 e k d 7 B g / N 5 w W z 1 A Q S n f 7 2 D N p I G t q c R b V 9 X Q u I F o e N Q b o 9 S A 6 T w Y 4 t g G A 9 y g d t d + B Z 7 u R r F / A R O D w p k R 1 + + O e o b S Z s + R Z l K V 2 8 Z M F G e 5 V b C 3 r r R I u x X x O s j y B d 8 W t N F r f s G W 0 T 2 z v Y w o D m 7 9 Z p N f l o J i a W W Z 2 y W T W A z e T b O / Q h T j j E x G K l 9 z l Y J c + e Y Z 8 M j H i D O 5 G u F l 1 t F d B N L f 3 u x Z z X z q l p m T q M B c w / c 0 Q g Y W b r Y t V 9 G R z w o X q G V v I O Z p g j w 6 R T H e Z A B x l E Q 4 9 q m H 6 b N z 8 Y 8 8 c s 7 n I k Q R / c P + 2 7 5 H r l K h Y a x X M f j F s H c h O M y K j r m U I s E 5 f L + A 4 U G V W i a b y e L 5 U z r J 4 m d x P J 6 z m E n l C t 1 q m h 1 U K 8 M k f 5 + s U K h g 6 N y B r i m F R 0 B F m B y i O m n M b C f S Y 1 o j G d 1 Q M t s r b L 2 i J R W 7 x D 8 p V r y 8 7 s 1 r b x C f 9 K 9 B L w 7 I 4 e 2 0 p j P r T r / b 7 F X + R x 3 b C l H j 2 n b u f 3 Z u W + A L u X c m 9 P M O 7 l T f e o 5 t 6 N X J m 3 X y 5 p + A 5 t y 8 X 3 V z R / Y P H P 2 p / R p 2 9 X o R 9 z t M / 9 X Z c 9 l + 7 e 7 1 y p b U / G 2 H b 1 j / v 8 P h f w J Q S w E C L Q A U A A I A C A A G f F V Y C h c v 2 a U A A A D 2 A A A A E g A A A A A A A A A A A A A A A A A A A A A A Q 2 9 u Z m l n L 1 B h Y 2 t h Z 2 U u e G 1 s U E s B A i 0 A F A A C A A g A B n x V W A / K 6 a u k A A A A 6 Q A A A B M A A A A A A A A A A A A A A A A A 8 Q A A A F t D b 2 5 0 Z W 5 0 X 1 R 5 c G V z X S 5 4 b W x Q S w E C L Q A U A A I A C A A G f F V Y t J 1 g h P k C A A C e D w A A E w A A A A A A A A A A A A A A A A D i A Q A A R m 9 y b X V s Y X M v U 2 V j d G l v b j E u b V B L B Q Y A A A A A A w A D A M I A A A A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P Q A A A A A A A N 8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M 5 S E x n d 0 1 s N X F R N V h F T W l S Z W x 2 U D Z I R l J 5 W V c 1 e l p t O X l i U 0 J H Y V d 4 b E l H W n l i M j B n V k h K a G F X N X B i b W N B Q U F B Q U F B Q U F B Q U F B T 2 t F c U U 1 W X l 1 V T Z Z Z V h h Q V k v O W h p Z z V J W l d 4 d 1 p Y S W d V W F Z s Y 2 1 s b G N 3 Q U J 2 U n k 0 T U R K Z W F r T 1 Z 4 R E l r W H B i e i t n Q U F B Q U F B Q U F B Q X o z W m Z r U m t D W l V 5 S W w w O E N m e D N V R 2 l C V W N t R n V j M l p 2 Y 2 0 w Z 1 J t b H N a U 0 J t Y 2 0 5 d E l G U n l Z V 2 x 1 Y V c 1 b k l D Z 3 l L U U F B Q W d B Q U F B Q U F B Q U M x V m l v N X M 5 Y V J S W T E 2 W F h m W H Y 3 c U d E a 2 h s Y k h C b G N p Q l J k V 1 Z 5 Y V d W e k F B S F B k b C t S R 1 F K b F R J a V h U d 0 o v S G R R Y U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l u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d j N W Q w O W I t O G E z N C 0 0 Z D Z l L T k 0 M j M t N z N j M z A z N W E 5 O D V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x V D A 5 O j Q 0 O j U w L j k w M D U w M z F a I i A v P j x F b n R y e S B U e X B l P S J G a W x s Q 2 9 s d W 1 u V H l w Z X M i I F Z h b H V l P S J z Q 1 F Z R 0 F 3 P T 0 i I C 8 + P E V u d H J 5 I F R 5 c G U 9 I k Z p b G x D b 2 x 1 b W 5 O Y W 1 l c y I g V m F s d W U 9 I n N b J n F 1 b 3 Q 7 R G F 0 Z S Z x d W 9 0 O y w m c X V v d D t D b 3 V y c 2 U m c X V v d D s s J n F 1 b 3 Q 7 V m V u d W U m c X V v d D s s J n F 1 b 3 Q 7 Q X R 0 Z W 5 k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a W 5 p b m c v Q 2 h h b m d l Z C B U e X B l L n t E Y X R l L D F 9 J n F 1 b 3 Q 7 L C Z x d W 9 0 O 1 N l Y 3 R p b 2 4 x L 1 R y Y W l u a W 5 n L 0 N o Y W 5 n Z W Q g V H l w Z S 5 7 Q 2 9 1 c n N l L D J 9 J n F 1 b 3 Q 7 L C Z x d W 9 0 O 1 N l Y 3 R p b 2 4 x L 1 R y Y W l u a W 5 n L 0 N o Y W 5 n Z W Q g V H l w Z S 5 7 V m V u d W U s M 3 0 m c X V v d D s s J n F 1 b 3 Q 7 U 2 V j d G l v b j E v V H J h a W 5 p b m c v Q 2 h h b m d l Z C B U e X B l L n t B d H R l b m R l Z X M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J h a W 5 p b m c v Q 2 h h b m d l Z C B U e X B l L n t E Y X R l L D F 9 J n F 1 b 3 Q 7 L C Z x d W 9 0 O 1 N l Y 3 R p b 2 4 x L 1 R y Y W l u a W 5 n L 0 N o Y W 5 n Z W Q g V H l w Z S 5 7 Q 2 9 1 c n N l L D J 9 J n F 1 b 3 Q 7 L C Z x d W 9 0 O 1 N l Y 3 R p b 2 4 x L 1 R y Y W l u a W 5 n L 0 N o Y W 5 n Z W Q g V H l w Z S 5 7 V m V u d W U s M 3 0 m c X V v d D s s J n F 1 b 3 Q 7 U 2 V j d G l v b j E v V H J h a W 5 p b m c v Q 2 h h b m d l Z C B U e X B l L n t B d H R l b m R l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l u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h j M D d k M y 1 i Y m Z l L T Q 1 M D g t O T Q 2 O C 1 j N T A x Z T l m N 2 Z h O D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i 0 y M V Q w O T o 0 N D o 1 M S 4 w M j Y x O T Q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M z J h N D E z Y S 0 z M j k 2 L T R l Y j k t O T g 3 O S 0 3 N j g w N j N m Z j Y x O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2 M T E 1 Z D c 2 L W R m O T E t N D J j N S 0 5 O G U 5 L T h j M T c 2 M 2 M 5 N D c 5 N y I g L z 4 8 R W 5 0 c n k g V H l w Z T 0 i T G 9 h Z F R v U m V w b 3 J 0 R G l z Y W J s Z W Q i I F Z h b H V l P S J s M S I g L z 4 8 R W 5 0 c n k g V H l w Z T 0 i U X V l c n l H c m 9 1 c E l E I i B W Y W x 1 Z T 0 i c z E z M m E 0 M T N h L T M y O T Y t N G V i O S 0 5 O D c 5 L T c 2 O D A 2 M 2 Z m N j E 4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I x V D A 5 O j Q 0 O j U x L j A 0 M T g 0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T g z Y z A x Y y 0 2 O W E w L T Q 1 M z M t Y m Q z N C 0 x Y 2 Y 2 Z D Q 5 Z j U 3 M z k i I C 8 + P E V u d H J 5 I F R 5 c G U 9 I k x v Y W R U b 1 J l c G 9 y d E R p c 2 F i b G V k I i B W Y W x 1 Z T 0 i b D E i I C 8 + P E V u d H J 5 I F R 5 c G U 9 I l F 1 Z X J 5 R 3 J v d X B J R C I g V m F s d W U 9 I n M z M G I 4 M W N i Z C 0 1 Z T M y L T Q z N m E t O T V j N C 0 z M j I 0 N W U 5 N m Y z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I x V D A 5 O j Q 0 O j U x L j A 1 M z I 5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h M T E 0 Z m U 0 N S 1 m Y W Y 4 L T Q y M z k t Y j Z l M y 0 y N G I z Z W N l Z T U w M T E i I C 8 + P E V u d H J 5 I F R 5 c G U 9 I l F 1 Z X J 5 R 3 J v d X B J R C I g V m F s d W U 9 I n M x M z J h N D E z Y S 0 z M j k 2 L T R l Y j k t O T g 3 O S 0 3 N j g w N j N m Z j Y x O G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y M V Q w O T o 0 N D o 1 M S 4 w N T c 4 M j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Y 2 E w Z T d m L T A y M z Y t N D N k M C 0 4 N T M z L T h i N G R l O T F h Z D E 2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I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x M D o w M j o x M S 4 5 N D Q 2 N z E 4 W i I g L z 4 8 R W 5 0 c n k g V H l w Z T 0 i R m l s b E N v b H V t b l R 5 c G V z I i B W Y W x 1 Z T 0 i c 0 N R W U d B d z 0 9 I i A v P j x F b n R y e S B U e X B l P S J G a W x s Q 2 9 s d W 1 u T m F t Z X M i I F Z h b H V l P S J z W y Z x d W 9 0 O 0 R h d G U m c X V v d D s s J n F 1 b 3 Q 7 Q 2 9 1 c n N l J n F 1 b 3 Q 7 L C Z x d W 9 0 O 1 Z l b n V l J n F 1 b 3 Q 7 L C Z x d W 9 0 O 0 F 0 d G V u Z G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l u a W 5 n I C g y K S 9 D a G F u Z 2 V k I F R 5 c G U u e 0 R h d G U s M X 0 m c X V v d D s s J n F 1 b 3 Q 7 U 2 V j d G l v b j E v V H J h a W 5 p b m c g K D I p L 0 N o Y W 5 n Z W Q g V H l w Z S 5 7 Q 2 9 1 c n N l L D J 9 J n F 1 b 3 Q 7 L C Z x d W 9 0 O 1 N l Y 3 R p b 2 4 x L 1 R y Y W l u a W 5 n I C g y K S 9 D a G F u Z 2 V k I F R 5 c G U u e 1 Z l b n V l L D N 9 J n F 1 b 3 Q 7 L C Z x d W 9 0 O 1 N l Y 3 R p b 2 4 x L 1 R y Y W l u a W 5 n I C g y K S 9 D a G F u Z 2 V k I F R 5 c G U u e 0 F 0 d G V u Z G V l c y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c m F p b m l u Z y A o M i k v Q 2 h h b m d l Z C B U e X B l L n t E Y X R l L D F 9 J n F 1 b 3 Q 7 L C Z x d W 9 0 O 1 N l Y 3 R p b 2 4 x L 1 R y Y W l u a W 5 n I C g y K S 9 D a G F u Z 2 V k I F R 5 c G U u e 0 N v d X J z Z S w y f S Z x d W 9 0 O y w m c X V v d D t T Z W N 0 a W 9 u M S 9 U c m F p b m l u Z y A o M i k v Q 2 h h b m d l Z C B U e X B l L n t W Z W 5 1 Z S w z f S Z x d W 9 0 O y w m c X V v d D t T Z W N 0 a W 9 u M S 9 U c m F p b m l u Z y A o M i k v Q 2 h h b m d l Z C B U e X B l L n t B d H R l b m R l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l u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j E 1 M T Z l Y S 0 z N D l i L T R m Z W Y t Y j B k N y 0 z M G R j M 2 U 1 Z T A 3 M G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i 0 y M V Q x M D o w M j o x M i 4 z M T M 4 M j U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O T J h N T Z i N S 1 k N m I z L T Q 1 O T E t O G Q 3 Y S 0 1 Z D c 3 Z D d i Z m J h O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M G Z m Z W V m L T A 1 M z A t N D V i Z C 0 4 Z D k w L W Y z N W Z l N T c w O T d k N y I g L z 4 8 R W 5 0 c n k g V H l w Z T 0 i T G 9 h Z F R v U m V w b 3 J 0 R G l z Y W J s Z W Q i I F Z h b H V l P S J s M S I g L z 4 8 R W 5 0 c n k g V H l w Z T 0 i U X V l c n l H c m 9 1 c E l E I i B W Y W x 1 Z T 0 i c z M 5 M m E 1 N m I 1 L W Q 2 Y j M t N D U 5 M S 0 4 Z D d h L T V k N z d k N 2 J m Y m E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I x V D E w O j A y O j E y L j M y M T M 0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2 U w N j I 3 M i 0 x N z I 0 L T Q 5 N W E t O W I y O C 0 y N W M z Y j M 2 N j A 3 O W I i I C 8 + P E V u d H J 5 I F R 5 c G U 9 I k x v Y W R U b 1 J l c G 9 y d E R p c 2 F i b G V k I i B W Y W x 1 Z T 0 i b D E i I C 8 + P E V u d H J 5 I F R 5 c G U 9 I l F 1 Z X J 5 R 3 J v d X B J R C I g V m F s d W U 9 I n M 5 M T V m N z Z j Z i 0 w M j E 5 L T R j N j U t O D g 5 N y 0 0 Z j A y N 2 Y x Z G Q 0 M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I x V D E w O j A y O j E y L j M 1 N j A w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l M z c 4 M G R h M i 0 w M j I w L T R h O G I t Y W N h O S 0 1 Y 2 J h M j E x Z D Z m Y 2 Q i I C 8 + P E V u d H J 5 I F R 5 c G U 9 I l F 1 Z X J 5 R 3 J v d X B J R C I g V m F s d W U 9 I n M z O T J h N T Z i N S 1 k N m I z L T Q 1 O T E t O G Q 3 Y S 0 1 Z D c 3 Z D d i Z m J h O D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y M V Q x M D o w M j o x M i 4 z N j k 1 M j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J T I w K D I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A o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A o M i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R v Q t S V L E U 6 r S w H 9 x K m o F Q A A A A A C A A A A A A A Q Z g A A A A E A A C A A A A B S M u C Y K 9 4 1 / 2 s k y m z V f l l 7 D 5 i y y s c j O e V y p M 6 k 8 B W P C w A A A A A O g A A A A A I A A C A A A A B O C 5 J C Q 1 G l 2 K F U t Z p S W r m 6 D / 4 B r P f V s I L S i q B Q V 8 4 P V l A A A A D o W x 8 U L G x o 1 3 7 Z S w y R 5 G 5 g n c Q H e P s E 9 I V m P B P 8 h s 5 5 2 2 q A S 2 Q f m 2 e b c X p 6 X k M d G p p M 9 q g P E r c x h K b h y m G H H C F a 2 G g 4 v H 9 7 v Q o V k f 7 H K S q H C U A A A A B u s c C t Q V 5 Z E J h d G r d 9 W Z n D l i g W F t J w k k E s y a 2 1 g + j R / O J t d f z h F y M H f C X H Y q p i i W 2 G 7 R N e j b k h r v u B D Y Z L A I e 6 < / D a t a M a s h u p > 
</file>

<file path=customXml/itemProps1.xml><?xml version="1.0" encoding="utf-8"?>
<ds:datastoreItem xmlns:ds="http://schemas.openxmlformats.org/officeDocument/2006/customXml" ds:itemID="{E77473F8-9C27-49E1-A6B7-33245DE9238F}">
  <ds:schemaRefs/>
</ds:datastoreItem>
</file>

<file path=customXml/itemProps10.xml><?xml version="1.0" encoding="utf-8"?>
<ds:datastoreItem xmlns:ds="http://schemas.openxmlformats.org/officeDocument/2006/customXml" ds:itemID="{84BAFFAF-E18B-4CD2-9042-F5389CEAFCBC}">
  <ds:schemaRefs/>
</ds:datastoreItem>
</file>

<file path=customXml/itemProps11.xml><?xml version="1.0" encoding="utf-8"?>
<ds:datastoreItem xmlns:ds="http://schemas.openxmlformats.org/officeDocument/2006/customXml" ds:itemID="{1D768CE8-DD75-49D4-ABF1-15BB52D6CC78}">
  <ds:schemaRefs/>
</ds:datastoreItem>
</file>

<file path=customXml/itemProps12.xml><?xml version="1.0" encoding="utf-8"?>
<ds:datastoreItem xmlns:ds="http://schemas.openxmlformats.org/officeDocument/2006/customXml" ds:itemID="{98FB7B9E-EF76-48E6-BACD-0484F1859466}">
  <ds:schemaRefs/>
</ds:datastoreItem>
</file>

<file path=customXml/itemProps13.xml><?xml version="1.0" encoding="utf-8"?>
<ds:datastoreItem xmlns:ds="http://schemas.openxmlformats.org/officeDocument/2006/customXml" ds:itemID="{F4D56A55-A14C-4EC9-8FC4-D0388FEC850F}">
  <ds:schemaRefs/>
</ds:datastoreItem>
</file>

<file path=customXml/itemProps14.xml><?xml version="1.0" encoding="utf-8"?>
<ds:datastoreItem xmlns:ds="http://schemas.openxmlformats.org/officeDocument/2006/customXml" ds:itemID="{72BBD22E-C740-46D6-A8FB-E4C741E9F96E}">
  <ds:schemaRefs/>
</ds:datastoreItem>
</file>

<file path=customXml/itemProps15.xml><?xml version="1.0" encoding="utf-8"?>
<ds:datastoreItem xmlns:ds="http://schemas.openxmlformats.org/officeDocument/2006/customXml" ds:itemID="{291BC815-1FF8-45CF-8187-9F7F7F03EBFB}">
  <ds:schemaRefs/>
</ds:datastoreItem>
</file>

<file path=customXml/itemProps16.xml><?xml version="1.0" encoding="utf-8"?>
<ds:datastoreItem xmlns:ds="http://schemas.openxmlformats.org/officeDocument/2006/customXml" ds:itemID="{705C1776-A6F8-43C0-B520-67B41FC767CE}">
  <ds:schemaRefs/>
</ds:datastoreItem>
</file>

<file path=customXml/itemProps17.xml><?xml version="1.0" encoding="utf-8"?>
<ds:datastoreItem xmlns:ds="http://schemas.openxmlformats.org/officeDocument/2006/customXml" ds:itemID="{0B5DDA43-B85C-4838-9933-2212190ECF40}">
  <ds:schemaRefs/>
</ds:datastoreItem>
</file>

<file path=customXml/itemProps18.xml><?xml version="1.0" encoding="utf-8"?>
<ds:datastoreItem xmlns:ds="http://schemas.openxmlformats.org/officeDocument/2006/customXml" ds:itemID="{FA1D658E-1C64-470A-8D2C-9938DCBDA0BF}">
  <ds:schemaRefs/>
</ds:datastoreItem>
</file>

<file path=customXml/itemProps19.xml><?xml version="1.0" encoding="utf-8"?>
<ds:datastoreItem xmlns:ds="http://schemas.openxmlformats.org/officeDocument/2006/customXml" ds:itemID="{71A2671A-B1C7-48AF-8C6A-8B200AE335DF}">
  <ds:schemaRefs/>
</ds:datastoreItem>
</file>

<file path=customXml/itemProps2.xml><?xml version="1.0" encoding="utf-8"?>
<ds:datastoreItem xmlns:ds="http://schemas.openxmlformats.org/officeDocument/2006/customXml" ds:itemID="{4A1D8C36-4B9A-4C39-9013-8D1E9C8FFD6D}">
  <ds:schemaRefs/>
</ds:datastoreItem>
</file>

<file path=customXml/itemProps20.xml><?xml version="1.0" encoding="utf-8"?>
<ds:datastoreItem xmlns:ds="http://schemas.openxmlformats.org/officeDocument/2006/customXml" ds:itemID="{A6A8D4E0-438C-48B6-974B-5BC17A4995C4}">
  <ds:schemaRefs/>
</ds:datastoreItem>
</file>

<file path=customXml/itemProps21.xml><?xml version="1.0" encoding="utf-8"?>
<ds:datastoreItem xmlns:ds="http://schemas.openxmlformats.org/officeDocument/2006/customXml" ds:itemID="{ACF0CAF0-E06C-4064-B4F8-510016CEEF68}">
  <ds:schemaRefs/>
</ds:datastoreItem>
</file>

<file path=customXml/itemProps22.xml><?xml version="1.0" encoding="utf-8"?>
<ds:datastoreItem xmlns:ds="http://schemas.openxmlformats.org/officeDocument/2006/customXml" ds:itemID="{916F4232-9CC7-4DB8-8602-E197C0095397}">
  <ds:schemaRefs/>
</ds:datastoreItem>
</file>

<file path=customXml/itemProps23.xml><?xml version="1.0" encoding="utf-8"?>
<ds:datastoreItem xmlns:ds="http://schemas.openxmlformats.org/officeDocument/2006/customXml" ds:itemID="{F74B2E9E-C04B-4D7A-A7AE-2884157B570D}">
  <ds:schemaRefs/>
</ds:datastoreItem>
</file>

<file path=customXml/itemProps24.xml><?xml version="1.0" encoding="utf-8"?>
<ds:datastoreItem xmlns:ds="http://schemas.openxmlformats.org/officeDocument/2006/customXml" ds:itemID="{40B57A2D-A790-4C5A-8A66-A3E024E2F561}">
  <ds:schemaRefs/>
</ds:datastoreItem>
</file>

<file path=customXml/itemProps3.xml><?xml version="1.0" encoding="utf-8"?>
<ds:datastoreItem xmlns:ds="http://schemas.openxmlformats.org/officeDocument/2006/customXml" ds:itemID="{BE35D403-6F08-4847-87B5-96E293AD7EE6}">
  <ds:schemaRefs/>
</ds:datastoreItem>
</file>

<file path=customXml/itemProps4.xml><?xml version="1.0" encoding="utf-8"?>
<ds:datastoreItem xmlns:ds="http://schemas.openxmlformats.org/officeDocument/2006/customXml" ds:itemID="{5F27C7A3-4523-42F8-8A86-B76BCC8CB855}">
  <ds:schemaRefs/>
</ds:datastoreItem>
</file>

<file path=customXml/itemProps5.xml><?xml version="1.0" encoding="utf-8"?>
<ds:datastoreItem xmlns:ds="http://schemas.openxmlformats.org/officeDocument/2006/customXml" ds:itemID="{462573D4-7922-4DAA-91A5-50A464D0B5B5}">
  <ds:schemaRefs/>
</ds:datastoreItem>
</file>

<file path=customXml/itemProps6.xml><?xml version="1.0" encoding="utf-8"?>
<ds:datastoreItem xmlns:ds="http://schemas.openxmlformats.org/officeDocument/2006/customXml" ds:itemID="{BFE2796C-4ECE-46B3-B075-2961701CF2EE}">
  <ds:schemaRefs/>
</ds:datastoreItem>
</file>

<file path=customXml/itemProps7.xml><?xml version="1.0" encoding="utf-8"?>
<ds:datastoreItem xmlns:ds="http://schemas.openxmlformats.org/officeDocument/2006/customXml" ds:itemID="{F0FF6D43-C6EE-4CAC-99F8-7FA56EBDC590}">
  <ds:schemaRefs/>
</ds:datastoreItem>
</file>

<file path=customXml/itemProps8.xml><?xml version="1.0" encoding="utf-8"?>
<ds:datastoreItem xmlns:ds="http://schemas.openxmlformats.org/officeDocument/2006/customXml" ds:itemID="{5F7A9FDA-BAF6-4B9B-9BFE-C509B13B6758}">
  <ds:schemaRefs/>
</ds:datastoreItem>
</file>

<file path=customXml/itemProps9.xml><?xml version="1.0" encoding="utf-8"?>
<ds:datastoreItem xmlns:ds="http://schemas.openxmlformats.org/officeDocument/2006/customXml" ds:itemID="{BB295A2C-7BC3-42B7-97C3-D557B5646D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2024-02-21T09:42:13Z</dcterms:created>
  <dcterms:modified xsi:type="dcterms:W3CDTF">2024-02-21T10:07:13Z</dcterms:modified>
</cp:coreProperties>
</file>