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at to Look For" sheetId="1" r:id="rId3"/>
    <sheet state="visible" name="Round 1" sheetId="2" r:id="rId4"/>
    <sheet state="visible" name="Round 2" sheetId="3" r:id="rId5"/>
  </sheets>
  <definedNames/>
  <calcPr/>
</workbook>
</file>

<file path=xl/sharedStrings.xml><?xml version="1.0" encoding="utf-8"?>
<sst xmlns="http://schemas.openxmlformats.org/spreadsheetml/2006/main" count="83" uniqueCount="72">
  <si>
    <t>Instructions</t>
  </si>
  <si>
    <t>Use the guidelines &amp; the tabs below to QA the e-learning course.</t>
  </si>
  <si>
    <t>Screen Shots</t>
  </si>
  <si>
    <t>Use Jing (or similar) to quickly capture and upload screen caps.</t>
  </si>
  <si>
    <t>Course Content</t>
  </si>
  <si>
    <t>Grammar</t>
  </si>
  <si>
    <t>Grammatical and spelling errors.</t>
  </si>
  <si>
    <t>- Make a list of common grammatical errors you find in your courses.</t>
  </si>
  <si>
    <t>Structure</t>
  </si>
  <si>
    <t>Wordy/confusing sentences that could be clearer.</t>
  </si>
  <si>
    <t>Objectives</t>
  </si>
  <si>
    <t>Have the learning objectives been covered?</t>
  </si>
  <si>
    <t>Content</t>
  </si>
  <si>
    <t>Is there any missing content from the transcript?</t>
  </si>
  <si>
    <t>Titles  &amp; #s</t>
  </si>
  <si>
    <t>Are all slide titles correct and present (if applicable)? Is the menu numbering correct?</t>
  </si>
  <si>
    <t>Are there clear and consistent instructions for interactions, etc. where needed?</t>
  </si>
  <si>
    <t>Course Design</t>
  </si>
  <si>
    <t>Fonts</t>
  </si>
  <si>
    <t>No more than 4 fonts, consistent sizing.</t>
  </si>
  <si>
    <t>Format</t>
  </si>
  <si>
    <t>Is all formatting aligned? Does anything look out of place?</t>
  </si>
  <si>
    <t>Images</t>
  </si>
  <si>
    <t>Images are relevent, sized correctly, and high quality? Are screen captures free of personal data and current?</t>
  </si>
  <si>
    <t>Course Functionality</t>
  </si>
  <si>
    <t>Clickables</t>
  </si>
  <si>
    <t>Test by clicking everything, random order (if possible), all content appears?</t>
  </si>
  <si>
    <t>Usability</t>
  </si>
  <si>
    <t>Are instructions present and clear? Can the learner easily navigate the course?</t>
  </si>
  <si>
    <t>Previous/Next</t>
  </si>
  <si>
    <t>No previous button on first slide, no next button on the final slide.</t>
  </si>
  <si>
    <t>Seekbar</t>
  </si>
  <si>
    <t>Is there a seekbar when there should be one? Does it end at the end of the audio/media (and not appear to be much longer?)</t>
  </si>
  <si>
    <t>Browsers</t>
  </si>
  <si>
    <t>Does this work in multiple browsers? IE/Chrome/Firefox</t>
  </si>
  <si>
    <t>Sidebar Menu</t>
  </si>
  <si>
    <t>If applicable, is the sidebar menu designed to specs (check scene names, slide names, numbering, and navigation specs)</t>
  </si>
  <si>
    <t>Media</t>
  </si>
  <si>
    <t>Video</t>
  </si>
  <si>
    <t>Is the video the correct one? Does it play all the way through? Is the audio (if applicable) okay?</t>
  </si>
  <si>
    <t>Audio</t>
  </si>
  <si>
    <t>Is the audio clear and correct? Is it disposed of any background noises? Is it at a high enough and consistent volume?</t>
  </si>
  <si>
    <t>Are the images relevant? Do any look out of place?</t>
  </si>
  <si>
    <t>PDF</t>
  </si>
  <si>
    <t>Do all PDF and external links work?</t>
  </si>
  <si>
    <t>Module Specific</t>
  </si>
  <si>
    <t>Branding</t>
  </si>
  <si>
    <t>What is the branding?</t>
  </si>
  <si>
    <t>Player</t>
  </si>
  <si>
    <t>What should the player look like?</t>
  </si>
  <si>
    <t>Specs</t>
  </si>
  <si>
    <t>What should each module contain?</t>
  </si>
  <si>
    <t>Etc.</t>
  </si>
  <si>
    <t xml:space="preserve">Other module specific items </t>
  </si>
  <si>
    <t>508 Compliance</t>
  </si>
  <si>
    <t>Transcript</t>
  </si>
  <si>
    <t>CC</t>
  </si>
  <si>
    <t>Alt Text</t>
  </si>
  <si>
    <t>Tabbing</t>
  </si>
  <si>
    <t>Created by:</t>
  </si>
  <si>
    <t>Rachel Barnum</t>
  </si>
  <si>
    <t>www.ohthatrachel.com</t>
  </si>
  <si>
    <t>Module Name</t>
  </si>
  <si>
    <t>QA Name</t>
  </si>
  <si>
    <t>Developer Name</t>
  </si>
  <si>
    <t>Section/Page Header</t>
  </si>
  <si>
    <t>Comments/Issues/Suggestions</t>
  </si>
  <si>
    <t>Slide #</t>
  </si>
  <si>
    <t>Screenshot</t>
  </si>
  <si>
    <t>Status</t>
  </si>
  <si>
    <t>Developer Notes</t>
  </si>
  <si>
    <t>Status (Needs Fix/Fixed)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</si>
</sst>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</font>
    <font/>
    <font>
      <color rgb="FF000000"/>
    </font>
    <font>
      <b/>
      <color rgb="FFFFFFFF"/>
    </font>
    <font>
      <b/>
    </font>
    <font>
      <i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ohthatrache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96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5" t="s">
        <v>4</v>
      </c>
    </row>
    <row r="4">
      <c r="A4" s="6" t="s">
        <v>5</v>
      </c>
      <c r="B4" s="2" t="s">
        <v>6</v>
      </c>
    </row>
    <row r="5">
      <c r="A5" s="7"/>
      <c r="B5" s="8" t="s">
        <v>7</v>
      </c>
    </row>
    <row r="6">
      <c r="A6" s="6" t="s">
        <v>8</v>
      </c>
      <c r="B6" s="2" t="s">
        <v>9</v>
      </c>
    </row>
    <row r="7">
      <c r="A7" s="6" t="s">
        <v>10</v>
      </c>
      <c r="B7" s="2" t="s">
        <v>11</v>
      </c>
    </row>
    <row r="8">
      <c r="A8" s="6" t="s">
        <v>12</v>
      </c>
      <c r="B8" s="2" t="s">
        <v>13</v>
      </c>
    </row>
    <row r="9">
      <c r="A9" s="6" t="s">
        <v>14</v>
      </c>
      <c r="B9" s="2" t="s">
        <v>15</v>
      </c>
    </row>
    <row r="10">
      <c r="A10" s="6" t="s">
        <v>0</v>
      </c>
      <c r="B10" s="2" t="s">
        <v>16</v>
      </c>
    </row>
    <row r="11">
      <c r="A11" s="6"/>
      <c r="B11" s="2"/>
    </row>
    <row r="12">
      <c r="A12" s="5" t="s">
        <v>17</v>
      </c>
    </row>
    <row r="13">
      <c r="A13" s="6" t="s">
        <v>18</v>
      </c>
      <c r="B13" s="2" t="s">
        <v>19</v>
      </c>
    </row>
    <row r="14">
      <c r="A14" s="6" t="s">
        <v>20</v>
      </c>
      <c r="B14" s="2" t="s">
        <v>21</v>
      </c>
    </row>
    <row r="15">
      <c r="A15" s="6" t="s">
        <v>22</v>
      </c>
      <c r="B15" s="2" t="s">
        <v>23</v>
      </c>
    </row>
    <row r="17">
      <c r="A17" s="5" t="s">
        <v>24</v>
      </c>
    </row>
    <row r="18">
      <c r="A18" s="6" t="s">
        <v>25</v>
      </c>
      <c r="B18" s="2" t="s">
        <v>26</v>
      </c>
    </row>
    <row r="19">
      <c r="A19" s="6" t="s">
        <v>27</v>
      </c>
      <c r="B19" s="2" t="s">
        <v>28</v>
      </c>
    </row>
    <row r="20">
      <c r="A20" s="6" t="s">
        <v>29</v>
      </c>
      <c r="B20" s="2" t="s">
        <v>30</v>
      </c>
    </row>
    <row r="21">
      <c r="A21" s="6" t="s">
        <v>31</v>
      </c>
      <c r="B21" s="2" t="s">
        <v>32</v>
      </c>
    </row>
    <row r="22">
      <c r="A22" s="6" t="s">
        <v>33</v>
      </c>
      <c r="B22" s="2" t="s">
        <v>34</v>
      </c>
    </row>
    <row r="23">
      <c r="A23" s="6" t="s">
        <v>35</v>
      </c>
      <c r="B23" s="2" t="s">
        <v>36</v>
      </c>
    </row>
    <row r="25">
      <c r="A25" s="5" t="s">
        <v>37</v>
      </c>
    </row>
    <row r="26">
      <c r="A26" s="6" t="s">
        <v>38</v>
      </c>
      <c r="B26" s="2" t="s">
        <v>39</v>
      </c>
    </row>
    <row r="27">
      <c r="A27" s="6" t="s">
        <v>40</v>
      </c>
      <c r="B27" s="2" t="s">
        <v>41</v>
      </c>
    </row>
    <row r="28">
      <c r="A28" s="6" t="s">
        <v>22</v>
      </c>
      <c r="B28" s="2" t="s">
        <v>42</v>
      </c>
    </row>
    <row r="29">
      <c r="A29" s="6" t="s">
        <v>43</v>
      </c>
      <c r="B29" s="2" t="s">
        <v>44</v>
      </c>
    </row>
    <row r="31">
      <c r="A31" s="5" t="s">
        <v>45</v>
      </c>
    </row>
    <row r="32">
      <c r="A32" s="7" t="s">
        <v>46</v>
      </c>
      <c r="B32" s="8" t="s">
        <v>47</v>
      </c>
    </row>
    <row r="33">
      <c r="A33" s="7" t="s">
        <v>48</v>
      </c>
      <c r="B33" s="8" t="s">
        <v>49</v>
      </c>
    </row>
    <row r="34">
      <c r="A34" s="7" t="s">
        <v>50</v>
      </c>
      <c r="B34" s="8" t="s">
        <v>51</v>
      </c>
    </row>
    <row r="35">
      <c r="A35" s="7" t="s">
        <v>52</v>
      </c>
      <c r="B35" s="8" t="s">
        <v>53</v>
      </c>
    </row>
    <row r="37">
      <c r="A37" s="5" t="s">
        <v>54</v>
      </c>
    </row>
    <row r="38">
      <c r="A38" s="6" t="s">
        <v>55</v>
      </c>
      <c r="B38" s="2"/>
    </row>
    <row r="39">
      <c r="A39" s="6" t="s">
        <v>56</v>
      </c>
      <c r="B39" s="2"/>
    </row>
    <row r="40">
      <c r="A40" s="6" t="s">
        <v>57</v>
      </c>
      <c r="B40" s="2"/>
    </row>
    <row r="41">
      <c r="A41" s="6" t="s">
        <v>58</v>
      </c>
      <c r="B41" s="2"/>
    </row>
    <row r="42">
      <c r="A42" s="6" t="s">
        <v>43</v>
      </c>
      <c r="B42" s="2"/>
    </row>
    <row r="44">
      <c r="A44" s="2" t="s">
        <v>59</v>
      </c>
      <c r="B44" s="2" t="s">
        <v>60</v>
      </c>
    </row>
    <row r="45">
      <c r="B45" s="9" t="str">
        <f>HYPERLINK("www.twitter.com/ohthatrachel","@OhThatRachel")</f>
        <v>@OhThatRachel</v>
      </c>
    </row>
    <row r="46">
      <c r="B46" s="10" t="s">
        <v>61</v>
      </c>
    </row>
  </sheetData>
  <mergeCells count="6">
    <mergeCell ref="A3:B3"/>
    <mergeCell ref="A12:B12"/>
    <mergeCell ref="A17:B17"/>
    <mergeCell ref="A25:B25"/>
    <mergeCell ref="A31:B31"/>
    <mergeCell ref="A37:B37"/>
  </mergeCells>
  <hyperlinks>
    <hyperlink r:id="rId1" ref="B4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62.25"/>
    <col customWidth="1" min="5" max="5" width="21.13"/>
    <col customWidth="1" min="6" max="6" width="33.63"/>
  </cols>
  <sheetData>
    <row r="1">
      <c r="A1" s="6" t="s">
        <v>62</v>
      </c>
      <c r="B1" s="2"/>
      <c r="C1" s="2"/>
      <c r="D1" s="2"/>
      <c r="E1" s="2"/>
      <c r="F1" s="2"/>
    </row>
    <row r="2">
      <c r="A2" s="6" t="s">
        <v>63</v>
      </c>
      <c r="B2" s="2"/>
      <c r="C2" s="2"/>
      <c r="D2" s="2"/>
      <c r="E2" s="2"/>
      <c r="F2" s="2"/>
    </row>
    <row r="3">
      <c r="A3" s="6" t="s">
        <v>64</v>
      </c>
      <c r="B3" s="2"/>
      <c r="C3" s="2"/>
      <c r="D3" s="2"/>
      <c r="E3" s="2"/>
      <c r="F3" s="2"/>
    </row>
    <row r="4">
      <c r="A4" s="6"/>
      <c r="B4" s="6"/>
      <c r="C4" s="6"/>
      <c r="D4" s="6"/>
      <c r="E4" s="6"/>
      <c r="F4" s="6"/>
    </row>
    <row r="5">
      <c r="A5" s="11" t="s">
        <v>65</v>
      </c>
      <c r="B5" s="11" t="s">
        <v>66</v>
      </c>
      <c r="C5" s="11" t="s">
        <v>67</v>
      </c>
      <c r="D5" s="11" t="s">
        <v>68</v>
      </c>
      <c r="E5" s="11" t="s">
        <v>69</v>
      </c>
      <c r="F5" s="11" t="s">
        <v>70</v>
      </c>
    </row>
    <row r="6">
      <c r="D6" s="2"/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</sheetData>
  <dataValidations>
    <dataValidation type="list" allowBlank="1" sqref="E6:E52">
      <formula1>"Needs Fix,Fixed,Question,Can't Fix"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62.25"/>
    <col customWidth="1" min="5" max="5" width="21.13"/>
    <col customWidth="1" min="6" max="6" width="33.63"/>
  </cols>
  <sheetData>
    <row r="1">
      <c r="A1" s="6" t="s">
        <v>62</v>
      </c>
      <c r="B1" s="6"/>
      <c r="C1" s="6"/>
      <c r="D1" s="6"/>
      <c r="E1" s="6"/>
      <c r="F1" s="6"/>
    </row>
    <row r="2">
      <c r="A2" s="6" t="s">
        <v>63</v>
      </c>
      <c r="B2" s="6"/>
      <c r="C2" s="6"/>
      <c r="D2" s="6"/>
      <c r="E2" s="6"/>
      <c r="F2" s="6"/>
    </row>
    <row r="3">
      <c r="A3" s="6" t="s">
        <v>64</v>
      </c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11" t="s">
        <v>65</v>
      </c>
      <c r="B5" s="11" t="s">
        <v>66</v>
      </c>
      <c r="C5" s="11" t="s">
        <v>67</v>
      </c>
      <c r="D5" s="11" t="s">
        <v>68</v>
      </c>
      <c r="E5" s="11" t="s">
        <v>71</v>
      </c>
      <c r="F5" s="11" t="s">
        <v>70</v>
      </c>
    </row>
    <row r="6">
      <c r="D6" s="2"/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</sheetData>
  <dataValidations>
    <dataValidation type="list" allowBlank="1" sqref="E6:E52">
      <formula1>"Needs Fix,Fixed,Question,Can't Fix"</formula1>
    </dataValidation>
  </dataValidations>
  <drawing r:id="rId1"/>
</worksheet>
</file>