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r28\Desktop\MadhuMaturi\MTech\1-1\Agentic_AI\"/>
    </mc:Choice>
  </mc:AlternateContent>
  <xr:revisionPtr revIDLastSave="0" documentId="8_{ED7D687C-E1F1-41EF-BFE8-6DF1D3E392BA}" xr6:coauthVersionLast="47" xr6:coauthVersionMax="47" xr10:uidLastSave="{00000000-0000-0000-0000-000000000000}"/>
  <bookViews>
    <workbookView xWindow="-108" yWindow="-108" windowWidth="23256" windowHeight="12456" xr2:uid="{F5598263-2A7E-4CF4-AEA9-54F653B0F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G5" i="1"/>
  <c r="G4" i="1"/>
  <c r="G3" i="1"/>
  <c r="G2" i="1"/>
  <c r="G1048576" i="1" l="1"/>
</calcChain>
</file>

<file path=xl/sharedStrings.xml><?xml version="1.0" encoding="utf-8"?>
<sst xmlns="http://schemas.openxmlformats.org/spreadsheetml/2006/main" count="13" uniqueCount="13">
  <si>
    <t>Student Name</t>
  </si>
  <si>
    <t>Maths</t>
  </si>
  <si>
    <t>English</t>
  </si>
  <si>
    <t>Social</t>
  </si>
  <si>
    <t>Science</t>
  </si>
  <si>
    <t>Computer Science</t>
  </si>
  <si>
    <t>Total</t>
  </si>
  <si>
    <t>Average</t>
  </si>
  <si>
    <t>Madhu</t>
  </si>
  <si>
    <t>Vasantha</t>
  </si>
  <si>
    <t>Anvitha</t>
  </si>
  <si>
    <t>venky</t>
  </si>
  <si>
    <t>Anjaneyulu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</si>
</sst>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ECC2-C71A-44CA-892E-65F670DDD53A}">
  <dimension ref="A1:H1048576"/>
  <sheetViews>
    <sheetView tabSelected="1" workbookViewId="0">
      <selection activeCell="A7" sqref="A7"/>
    </sheetView>
  </sheetViews>
  <sheetFormatPr defaultRowHeight="14.4" x14ac:dyDescent="0.3"/>
  <cols>
    <col min="1" max="1" width="19.44140625" customWidth="1"/>
    <col min="6" max="6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90</v>
      </c>
      <c r="C2">
        <v>82</v>
      </c>
      <c r="D2">
        <v>85</v>
      </c>
      <c r="E2">
        <v>92</v>
      </c>
      <c r="F2">
        <v>95</v>
      </c>
      <c r="G2">
        <f>SUM(B2,C2,D2,E2,F2)</f>
        <v>444</v>
      </c>
      <c r="H2">
        <f>AVERAGE(B2,C2,D2,E2,F2)</f>
        <v>88.8</v>
      </c>
    </row>
    <row r="3" spans="1:8" x14ac:dyDescent="0.3">
      <c r="A3" t="s">
        <v>9</v>
      </c>
      <c r="B3">
        <v>85</v>
      </c>
      <c r="C3">
        <v>80</v>
      </c>
      <c r="D3">
        <v>89</v>
      </c>
      <c r="E3">
        <v>87</v>
      </c>
      <c r="F3">
        <v>90</v>
      </c>
      <c r="G3">
        <f>SUM(B3:F3)</f>
        <v>431</v>
      </c>
      <c r="H3">
        <f>AVERAGE(B3,C3,D3,E3,F3)</f>
        <v>86.2</v>
      </c>
    </row>
    <row r="4" spans="1:8" x14ac:dyDescent="0.3">
      <c r="A4" t="s">
        <v>10</v>
      </c>
      <c r="B4">
        <v>70</v>
      </c>
      <c r="C4">
        <v>85</v>
      </c>
      <c r="D4">
        <v>80</v>
      </c>
      <c r="E4">
        <v>82</v>
      </c>
      <c r="F4">
        <v>91</v>
      </c>
      <c r="G4">
        <f>SUM(B4,C4,D4,E4,F4)</f>
        <v>408</v>
      </c>
      <c r="H4">
        <f>AVERAGE(B4,C4,D4,E4,F4)</f>
        <v>81.599999999999994</v>
      </c>
    </row>
    <row r="5" spans="1:8" x14ac:dyDescent="0.3">
      <c r="A5" t="s">
        <v>11</v>
      </c>
      <c r="B5">
        <v>97</v>
      </c>
      <c r="C5">
        <v>90</v>
      </c>
      <c r="D5">
        <v>75</v>
      </c>
      <c r="E5">
        <v>80</v>
      </c>
      <c r="F5">
        <v>95</v>
      </c>
      <c r="G5">
        <f>SUM(B5,C5,D5,E5,F5)</f>
        <v>437</v>
      </c>
      <c r="H5">
        <f>AVERAGE(B5:F5)</f>
        <v>87.4</v>
      </c>
    </row>
    <row r="6" spans="1:8" x14ac:dyDescent="0.3">
      <c r="A6" t="s">
        <v>12</v>
      </c>
      <c r="B6">
        <v>90</v>
      </c>
      <c r="C6">
        <v>89</v>
      </c>
      <c r="D6">
        <v>96</v>
      </c>
      <c r="E6">
        <v>83</v>
      </c>
      <c r="F6">
        <v>85</v>
      </c>
      <c r="G6">
        <f>SUM(B6,C6,D6,E6,F6)</f>
        <v>443</v>
      </c>
      <c r="H6">
        <f>AVERAGE(B6:F6)</f>
        <v>88.6</v>
      </c>
    </row>
    <row r="1048576" spans="7:7" x14ac:dyDescent="0.3">
      <c r="G1048576">
        <f>SUM(G2:G1048575)</f>
        <v>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Maturi</dc:creator>
  <cp:lastModifiedBy>Madhu Maturi</cp:lastModifiedBy>
  <dcterms:created xsi:type="dcterms:W3CDTF">2026-10-07T07:37:59Z</dcterms:created>
  <dcterms:modified xsi:type="dcterms:W3CDTF">2026-10-07T07:53:52Z</dcterms:modified>
</cp:coreProperties>
</file>