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62f0fb335e4cb7" /></Relationships>
</file>

<file path=xl/workbook.xml><?xml version="1.0" encoding="utf-8"?>
<x:workbook xmlns:x="http://schemas.openxmlformats.org/spreadsheetml/2006/main">
  <x:sheets>
    <x:sheet xmlns:r="http://schemas.openxmlformats.org/officeDocument/2006/relationships" name="Master Register" sheetId="1" r:id="Re48430e3941148d4"/>
    <x:sheet xmlns:r="http://schemas.openxmlformats.org/officeDocument/2006/relationships" name="Summary" sheetId="2" r:id="R25a0e01e84f148b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b/>
      <x:sz val="11"/>
      <x:name val="Carlito"/>
    </x:font>
    <x:font>
      <x:b/>
      <x:sz val="16"/>
      <x:color rgb="FFFFFFFF"/>
      <x:name val="Carlito"/>
    </x:font>
  </x:fonts>
  <x:fills count="4">
    <x:fill>
      <x:patternFill patternType="none"/>
    </x:fill>
    <x:fill>
      <x:patternFill patternType="gray125"/>
    </x:fill>
    <x:fill>
      <x:patternFill patternType="solid">
        <x:fgColor rgb="FF0F172A"/>
      </x:patternFill>
    </x:fill>
    <x:fill>
      <x:patternFill patternType="solid">
        <x:fgColor rgb="FF1D4ED8"/>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200" fontId="0" fillId="0" borderId="0" xfId="0" applyNumberFormat="1" applyFont="1" applyFill="1" applyBorder="1"/>
  </x:cellXfs>
  <x:cellStyles count="1">
    <x:cellStyle name="Normal" xfId="0"/>
  </x:cellStyles>
  <x:dxfs count="2">
    <x:dxf>
      <x:font>
        <x:color rgb="FF166534"/>
      </x:font>
      <x:fill>
        <x:patternFill patternType="solid">
          <x:bgColor rgb="FFDCFCE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6b860541ee4d56" /><Relationship Type="http://schemas.openxmlformats.org/officeDocument/2006/relationships/theme" Target="/xl/theme/theme1.xml" Id="R5539335de15a4bdf" /><Relationship Type="http://schemas.openxmlformats.org/officeDocument/2006/relationships/sharedStrings" Target="/xl/sharedStrings.xml" Id="R33cdffa43e004435" /><Relationship Type="http://schemas.openxmlformats.org/officeDocument/2006/relationships/worksheet" Target="/xl/worksheets/sheet1.xml" Id="Re48430e3941148d4" /><Relationship Type="http://schemas.openxmlformats.org/officeDocument/2006/relationships/worksheet" Target="/xl/worksheets/sheet2.xml" Id="R25a0e01e84f148bb" /></Relationships>
</file>

<file path=xl/tables/table1.xml><?xml version="1.0" encoding="utf-8"?>
<x:table xmlns:x="http://schemas.openxmlformats.org/spreadsheetml/2006/main" id="1" name="KnowledgeRegisterTable" displayName="KnowledgeRegisterTable" ref="A1:L101" headerRowCount="1">
  <x:tableColumns count="12">
    <x:tableColumn id="1" name="KO ID"/>
    <x:tableColumn id="2" name="Domain"/>
    <x:tableColumn id="3" name="Title"/>
    <x:tableColumn id="4" name="Controlled Rule"/>
    <x:tableColumn id="5" name="Category"/>
    <x:tableColumn id="6" name="Status"/>
    <x:tableColumn id="7" name="Production Eligible"/>
    <x:tableColumn id="8" name="Regulatory Reference"/>
    <x:tableColumn id="9" name="Dependencies"/>
    <x:tableColumn id="10" name="File"/>
    <x:tableColumn id="11" name="Word Count"/>
    <x:tableColumn id="12" name="Rule Hash SHA-256"/>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636dc1e66142ac"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70" hidden="0" customWidth="1"/>
    <x:col min="5" max="5" width="24" hidden="0" customWidth="1"/>
    <x:col min="6" max="6" width="24" hidden="0" customWidth="1"/>
    <x:col min="7" max="7" width="18" hidden="0" customWidth="1"/>
    <x:col min="8" max="8" width="34" hidden="0" customWidth="1"/>
    <x:col min="9" max="9" width="28" hidden="0" customWidth="1"/>
    <x:col min="10" max="10" width="42" hidden="0" customWidth="1"/>
    <x:col min="11" max="11" width="12" hidden="0" customWidth="1"/>
    <x:col min="12" max="12" width="30" hidden="0" customWidth="1"/>
  </x:cols>
  <x:sheetData>
    <x:row r="1" ht="30" customHeight="1">
      <x:c r="A1" s="6" t="str">
        <x:v>KO ID</x:v>
      </x:c>
      <x:c r="B1" s="6" t="str">
        <x:v>Domain</x:v>
      </x:c>
      <x:c r="C1" s="6" t="str">
        <x:v>Title</x:v>
      </x:c>
      <x:c r="D1" s="6" t="str">
        <x:v>Controlled Rule</x:v>
      </x:c>
      <x:c r="E1" s="6" t="str">
        <x:v>Category</x:v>
      </x:c>
      <x:c r="F1" s="6" t="str">
        <x:v>Status</x:v>
      </x:c>
      <x:c r="G1" s="6" t="str">
        <x:v>Production Eligible</x:v>
      </x:c>
      <x:c r="H1" s="6" t="str">
        <x:v>Regulatory Reference</x:v>
      </x:c>
      <x:c r="I1" s="6" t="str">
        <x:v>Dependencies</x:v>
      </x:c>
      <x:c r="J1" s="6" t="str">
        <x:v>File</x:v>
      </x:c>
      <x:c r="K1" s="6" t="str">
        <x:v>Word Count</x:v>
      </x:c>
      <x:c r="L1" s="6" t="str">
        <x:v>Rule Hash SHA-256</x:v>
      </x:c>
    </x:row>
    <x:row r="2">
      <x:c r="A2" s="14" t="str">
        <x:v>LF-001</x:v>
      </x:c>
      <x:c r="B2" s="12" t="str">
        <x:v>Literature Foundation</x:v>
      </x:c>
      <x:c r="C2" s="12" t="str">
        <x:v>Weekly Literature Monitoring</x:v>
      </x:c>
      <x:c r="D2" s="12" t="str">
        <x:v>Every Client Product Master Product/Search Profile shall have an approved Literature Calendar. Literature monitoring shall be executed according to the approved schedule for each product.</x:v>
      </x:c>
      <x:c r="E2" s="12" t="str">
        <x:v>Business Rule</x:v>
      </x:c>
      <x:c r="F2" s="12" t="str">
        <x:v>Approved</x:v>
      </x:c>
      <x:c r="G2" s="12" t="str">
        <x:v>Yes</x:v>
      </x:c>
      <x:c r="H2" s="12" t="str">
        <x:v>GVP Module VI, ClinixAI</x:v>
      </x:c>
      <x:c r="I2" s="12" t="str">
        <x:v>LF-011</x:v>
      </x:c>
      <x:c r="J2" s="12" t="str">
        <x:v>01_Literature_Foundation/LF-001.md</x:v>
      </x:c>
      <x:c r="K2" s="12" t="n">
        <x:v>1392</x:v>
      </x:c>
      <x:c r="L2" s="12" t="str">
        <x:v>27e35e6466227b7579dfca32cb55f0a49f3606b8ed5973262eb3081da0e06585</x:v>
      </x:c>
    </x:row>
    <x:row r="3">
      <x:c r="A3" s="14" t="str">
        <x:v>LF-002</x:v>
      </x:c>
      <x:c r="B3" s="12" t="str">
        <x:v>Literature Foundation</x:v>
      </x:c>
      <x:c r="C3" s="12" t="str">
        <x:v>Literature Calendar</x:v>
      </x:c>
      <x:c r="D3" s="12" t="str">
        <x:v>Every Product/Search Profile shall have an approved Literature Calendar containing search frequency, assigned literature sources, scheduled execution dates, effective date, version and approval history. Calendar modifications shall be managed through the Admin Console with complete version control.</x:v>
      </x:c>
      <x:c r="E3" s="12" t="str">
        <x:v>Business Rule</x:v>
      </x:c>
      <x:c r="F3" s="12" t="str">
        <x:v>Approved</x:v>
      </x:c>
      <x:c r="G3" s="12" t="str">
        <x:v>Yes</x:v>
      </x:c>
      <x:c r="H3" s="12" t="str">
        <x:v>GVP Module VI, ClinixAI</x:v>
      </x:c>
      <x:c r="I3" s="12" t="str">
        <x:v>LF-011; LF-004; LF-014</x:v>
      </x:c>
      <x:c r="J3" s="12" t="str">
        <x:v>01_Literature_Foundation/LF-002.md</x:v>
      </x:c>
      <x:c r="K3" s="12" t="n">
        <x:v>1404</x:v>
      </x:c>
      <x:c r="L3" s="12" t="str">
        <x:v>bcd280f7babbc5b225473307801b95d42d0bf174b46c92c708ab146bd7659cdf</x:v>
      </x:c>
    </x:row>
    <x:row r="4">
      <x:c r="A4" s="14" t="str">
        <x:v>LF-003</x:v>
      </x:c>
      <x:c r="B4" s="12" t="str">
        <x:v>Literature Foundation</x:v>
      </x:c>
      <x:c r="C4" s="12" t="str">
        <x:v>Literature Source Management</x:v>
      </x:c>
      <x:c r="D4" s="12" t="str">
        <x:v>Literature sources shall be configured per client and may include global databases, regional databases, local journals and client-approved sources. Only approved and activated literature sources shall participate in production HIT generation.</x:v>
      </x:c>
      <x:c r="E4" s="12" t="str">
        <x:v>Business Rule</x:v>
      </x:c>
      <x:c r="F4" s="12" t="str">
        <x:v>Approved</x:v>
      </x:c>
      <x:c r="G4" s="12" t="str">
        <x:v>Yes</x:v>
      </x:c>
      <x:c r="H4" s="12" t="str">
        <x:v>GVP Module VI</x:v>
      </x:c>
      <x:c r="I4" s="12" t="str">
        <x:v>LF-011</x:v>
      </x:c>
      <x:c r="J4" s="12" t="str">
        <x:v>01_Literature_Foundation/LF-003.md</x:v>
      </x:c>
      <x:c r="K4" s="12" t="n">
        <x:v>1389</x:v>
      </x:c>
      <x:c r="L4" s="12" t="str">
        <x:v>2b3a215858c81649deac419be4f6e3984881c2fbf04f9842d0f7bbffeaa35056</x:v>
      </x:c>
    </x:row>
    <x:row r="5">
      <x:c r="A5" s="14" t="str">
        <x:v>LF-004</x:v>
      </x:c>
      <x:c r="B5" s="12" t="str">
        <x:v>Literature Foundation</x:v>
      </x:c>
      <x:c r="C5" s="12" t="str">
        <x:v>Search Profile</x:v>
      </x:c>
      <x:c r="D5" s="12" t="str">
        <x:v>Every monitored product shall have one or more approved Search Profiles containing Brand Name, Generic Name, API, INN, Salt Forms, Approved Synonyms, Approved Abbreviations and search strategy. ClinixAI may generate search strings which must be approved before production use.</x:v>
      </x:c>
      <x:c r="E5" s="12" t="str">
        <x:v>Business Rule</x:v>
      </x:c>
      <x:c r="F5" s="12" t="str">
        <x:v>Approved</x:v>
      </x:c>
      <x:c r="G5" s="12" t="str">
        <x:v>Yes</x:v>
      </x:c>
      <x:c r="H5" s="12" t="str">
        <x:v>GVP Module VI, ClinixAI</x:v>
      </x:c>
      <x:c r="I5" s="12" t="str">
        <x:v>LF-011</x:v>
      </x:c>
      <x:c r="J5" s="12" t="str">
        <x:v>01_Literature_Foundation/LF-004.md</x:v>
      </x:c>
      <x:c r="K5" s="12" t="n">
        <x:v>1478</x:v>
      </x:c>
      <x:c r="L5" s="12" t="str">
        <x:v>625a5cd5a4f14a341372b923e2cb9980b1f8f5eaf86cfbc0a34d9a9ebe02c771</x:v>
      </x:c>
    </x:row>
    <x:row r="6">
      <x:c r="A6" s="14" t="str">
        <x:v>LF-005</x:v>
      </x:c>
      <x:c r="B6" s="12" t="str">
        <x:v>Literature Foundation</x:v>
      </x:c>
      <x:c r="C6" s="12" t="str">
        <x:v>Search Execution</x:v>
      </x:c>
      <x:c r="D6" s="12" t="str">
        <x:v>HIT generation shall execute only using approved Search Profiles. Manual free-text searches shall never replace configured production Search Profiles. Every execution shall be reproducible and auditable.</x:v>
      </x:c>
      <x:c r="E6" s="12" t="str">
        <x:v>Workflow Rule</x:v>
      </x:c>
      <x:c r="F6" s="12" t="str">
        <x:v>Approved</x:v>
      </x:c>
      <x:c r="G6" s="12" t="str">
        <x:v>Yes</x:v>
      </x:c>
      <x:c r="H6" s="12" t="str">
        <x:v>GVP Module VI</x:v>
      </x:c>
      <x:c r="I6" s="12" t="str">
        <x:v>LF-011; LF-004; LF-014</x:v>
      </x:c>
      <x:c r="J6" s="12" t="str">
        <x:v>01_Literature_Foundation/LF-005.md</x:v>
      </x:c>
      <x:c r="K6" s="12" t="n">
        <x:v>1467</x:v>
      </x:c>
      <x:c r="L6" s="12" t="str">
        <x:v>75ed446cd8cde9551f301a988e7da81ff896893d6f0ad1771e664cd3cde4476e</x:v>
      </x:c>
    </x:row>
    <x:row r="7">
      <x:c r="A7" s="14" t="str">
        <x:v>LF-006</x:v>
      </x:c>
      <x:c r="B7" s="12" t="str">
        <x:v>Literature Foundation</x:v>
      </x:c>
      <x:c r="C7" s="12" t="str">
        <x:v>Article Identity</x:v>
      </x:c>
      <x:c r="D7" s="12" t="str">
        <x:v>Every retrieved literature article shall receive a unique ClinixAI Article ID while preserving original identifiers such as PMID, DOI, Publisher ID and database accession numbers.</x:v>
      </x:c>
      <x:c r="E7" s="12" t="str">
        <x:v>Workflow Rule</x:v>
      </x:c>
      <x:c r="F7" s="12" t="str">
        <x:v>Approved</x:v>
      </x:c>
      <x:c r="G7" s="12" t="str">
        <x:v>Yes</x:v>
      </x:c>
      <x:c r="H7" s="12" t="str">
        <x:v>ClinixAI</x:v>
      </x:c>
      <x:c r="I7" s="12" t="str">
        <x:v>LF-011</x:v>
      </x:c>
      <x:c r="J7" s="12" t="str">
        <x:v>01_Literature_Foundation/LF-006.md</x:v>
      </x:c>
      <x:c r="K7" s="12" t="n">
        <x:v>1373</x:v>
      </x:c>
      <x:c r="L7" s="12" t="str">
        <x:v>bea806d8b96f113a2f36cb7cde4ac83c4bf47442b9ea50a3a910e88dc8b9aeb0</x:v>
      </x:c>
    </x:row>
    <x:row r="8">
      <x:c r="A8" s="14" t="str">
        <x:v>LF-007</x:v>
      </x:c>
      <x:c r="B8" s="12" t="str">
        <x:v>Literature Foundation</x:v>
      </x:c>
      <x:c r="C8" s="12" t="str">
        <x:v>Duplicate Article Management</x:v>
      </x:c>
      <x:c r="D8" s="12" t="str">
        <x:v>Articles retrieved from multiple literature sources shall be consolidated into a single Review Workspace while preserving every retrieval source, retrieval timestamp and database origin for audit purposes.</x:v>
      </x:c>
      <x:c r="E8" s="12" t="str">
        <x:v>Business Rule</x:v>
      </x:c>
      <x:c r="F8" s="12" t="str">
        <x:v>Approved</x:v>
      </x:c>
      <x:c r="G8" s="12" t="str">
        <x:v>Yes</x:v>
      </x:c>
      <x:c r="H8" s="12" t="str">
        <x:v>GVP Module VI</x:v>
      </x:c>
      <x:c r="I8" s="12" t="str">
        <x:v>LF-011</x:v>
      </x:c>
      <x:c r="J8" s="12" t="str">
        <x:v>01_Literature_Foundation/LF-007.md</x:v>
      </x:c>
      <x:c r="K8" s="12" t="n">
        <x:v>1397</x:v>
      </x:c>
      <x:c r="L8" s="12" t="str">
        <x:v>7d42a9a0c97e0f92af68fcad554ecbe7dbb6a1b302bfae8a748a2a3a714ccfa4</x:v>
      </x:c>
    </x:row>
    <x:row r="9">
      <x:c r="A9" s="14" t="str">
        <x:v>LF-008</x:v>
      </x:c>
      <x:c r="B9" s="12" t="str">
        <x:v>Literature Foundation</x:v>
      </x:c>
      <x:c r="C9" s="12" t="str">
        <x:v>Article Language Preservation</x:v>
      </x:c>
      <x:c r="D9" s="12" t="str">
        <x:v>The original publication language shall always be preserved as the regulatory source. AI translations are working copies for reviewer convenience and shall never overwrite or replace the original publication.</x:v>
      </x:c>
      <x:c r="E9" s="12" t="str">
        <x:v>AI Boundary</x:v>
      </x:c>
      <x:c r="F9" s="12" t="str">
        <x:v>Approved</x:v>
      </x:c>
      <x:c r="G9" s="12" t="str">
        <x:v>Yes</x:v>
      </x:c>
      <x:c r="H9" s="12" t="str">
        <x:v>GVP Module VI</x:v>
      </x:c>
      <x:c r="I9" s="12" t="str">
        <x:v>LF-011</x:v>
      </x:c>
      <x:c r="J9" s="12" t="str">
        <x:v>01_Literature_Foundation/LF-008.md</x:v>
      </x:c>
      <x:c r="K9" s="12" t="n">
        <x:v>1431</x:v>
      </x:c>
      <x:c r="L9" s="12" t="str">
        <x:v>252fcc5625fbf1d13357db967cbfd19e9263703e71561209bb7576d64151e5f6</x:v>
      </x:c>
    </x:row>
    <x:row r="10">
      <x:c r="A10" s="14" t="str">
        <x:v>LF-009</x:v>
      </x:c>
      <x:c r="B10" s="12" t="str">
        <x:v>Literature Foundation</x:v>
      </x:c>
      <x:c r="C10" s="12" t="str">
        <x:v>Translation Management</x:v>
      </x:c>
      <x:c r="D10" s="12" t="str">
        <x:v>Translation shall be performed only for AI processing and reviewer assistance. Regulatory decisions shall always remain traceable to the original publication language. Translation history shall remain auditable.</x:v>
      </x:c>
      <x:c r="E10" s="12" t="str">
        <x:v>AI Rule</x:v>
      </x:c>
      <x:c r="F10" s="12" t="str">
        <x:v>Approved</x:v>
      </x:c>
      <x:c r="G10" s="12" t="str">
        <x:v>Yes</x:v>
      </x:c>
      <x:c r="H10" s="12" t="str">
        <x:v>GVP Module VI</x:v>
      </x:c>
      <x:c r="I10" s="12" t="str">
        <x:v>LF-011</x:v>
      </x:c>
      <x:c r="J10" s="12" t="str">
        <x:v>01_Literature_Foundation/LF-009.md</x:v>
      </x:c>
      <x:c r="K10" s="12" t="n">
        <x:v>1425</x:v>
      </x:c>
      <x:c r="L10" s="12" t="str">
        <x:v>0e68ccf05962e45aeb6c8347fea34cca0749f26c17145ac9776d9be32bb6cb4b</x:v>
      </x:c>
    </x:row>
    <x:row r="11">
      <x:c r="A11" s="14" t="str">
        <x:v>LF-010</x:v>
      </x:c>
      <x:c r="B11" s="12" t="str">
        <x:v>Literature Foundation</x:v>
      </x:c>
      <x:c r="C11" s="12" t="str">
        <x:v>Search History &amp; Audit Trail</x:v>
      </x:c>
      <x:c r="D11" s="12" t="str">
        <x:v>Every search execution shall permanently record the approved search string, execution timestamp, executing user/system, searched literature sources, retrieved article count, execution status, Search Profile version and Evidence Package reference. Audit records shall be immutable.</x:v>
      </x:c>
      <x:c r="E11" s="12" t="str">
        <x:v>Business Rule</x:v>
      </x:c>
      <x:c r="F11" s="12" t="str">
        <x:v>Approved</x:v>
      </x:c>
      <x:c r="G11" s="12" t="str">
        <x:v>Yes</x:v>
      </x:c>
      <x:c r="H11" s="12" t="str">
        <x:v>GVP Module VI, ALCOA+, ClinixAI</x:v>
      </x:c>
      <x:c r="I11" s="12" t="str">
        <x:v>LF-011; LF-004; LF-014</x:v>
      </x:c>
      <x:c r="J11" s="12" t="str">
        <x:v>01_Literature_Foundation/LF-010.md</x:v>
      </x:c>
      <x:c r="K11" s="12" t="n">
        <x:v>1523</x:v>
      </x:c>
      <x:c r="L11" s="12" t="str">
        <x:v>602aeca4939aa3fee1017fe493fd16fcacaca9f3ce3baf57e9955fb930c33eef</x:v>
      </x:c>
    </x:row>
    <x:row r="12">
      <x:c r="A12" s="14" t="str">
        <x:v>LF-011</x:v>
      </x:c>
      <x:c r="B12" s="12" t="str">
        <x:v>Literature Foundation</x:v>
      </x:c>
      <x:c r="C12" s="12" t="str">
        <x:v>Knowledge Source Governance</x:v>
      </x:c>
      <x:c r="D12" s="12" t="str">
        <x:v>Regulatory guidance, Client SOPs and approved ClinixAI Knowledge Objects shall govern all AI-assisted literature decisions. The LLM shall not create, modify or infer regulatory rules beyond the approved knowledge repository.</x:v>
      </x:c>
      <x:c r="E12" s="12" t="str">
        <x:v>AI Governance</x:v>
      </x:c>
      <x:c r="F12" s="12" t="str">
        <x:v>Approved</x:v>
      </x:c>
      <x:c r="G12" s="12" t="str">
        <x:v>Yes</x:v>
      </x:c>
      <x:c r="H12" s="12" t="str">
        <x:v>GVP Module VI, ClinixAI</x:v>
      </x:c>
      <x:c r="I12" s="12" t="str"/>
      <x:c r="J12" s="12" t="str">
        <x:v>01_Literature_Foundation/LF-011.md</x:v>
      </x:c>
      <x:c r="K12" s="12" t="n">
        <x:v>1394</x:v>
      </x:c>
      <x:c r="L12" s="12" t="str">
        <x:v>002c8dbc817d060094e0b7ec92c14eb6447f2728b192ba0eb2de275a3ea76db3</x:v>
      </x:c>
    </x:row>
    <x:row r="13">
      <x:c r="A13" s="14" t="str">
        <x:v>LF-012</x:v>
      </x:c>
      <x:c r="B13" s="12" t="str">
        <x:v>Literature Foundation</x:v>
      </x:c>
      <x:c r="C13" s="12" t="str">
        <x:v>Literature Search Frequency</x:v>
      </x:c>
      <x:c r="D13" s="12" t="str">
        <x:v>The default literature monitoring frequency shall be Weekly. However, the Literature Calendar shall support Daily, Weekly, Monthly and Custom schedules according to client SOPs, regulatory commitments or product-specific requirements.</x:v>
      </x:c>
      <x:c r="E13" s="12" t="str">
        <x:v>Business Rule</x:v>
      </x:c>
      <x:c r="F13" s="12" t="str">
        <x:v>Approved</x:v>
      </x:c>
      <x:c r="G13" s="12" t="str">
        <x:v>Yes</x:v>
      </x:c>
      <x:c r="H13" s="12" t="str">
        <x:v>GVP Module VI</x:v>
      </x:c>
      <x:c r="I13" s="12" t="str">
        <x:v>LF-011; LF-004; LF-014</x:v>
      </x:c>
      <x:c r="J13" s="12" t="str">
        <x:v>01_Literature_Foundation/LF-012.md</x:v>
      </x:c>
      <x:c r="K13" s="12" t="n">
        <x:v>1476</x:v>
      </x:c>
      <x:c r="L13" s="12" t="str">
        <x:v>dc6e8fa5de25f977ae77726d3ce1d8b76dc630e77ac740b650ed75e3aede2726</x:v>
      </x:c>
    </x:row>
    <x:row r="14">
      <x:c r="A14" s="14" t="str">
        <x:v>LF-013</x:v>
      </x:c>
      <x:c r="B14" s="12" t="str">
        <x:v>Literature Foundation</x:v>
      </x:c>
      <x:c r="C14" s="12" t="str">
        <x:v>Literature Source Activation</x:v>
      </x:c>
      <x:c r="D14" s="12" t="str">
        <x:v>Literature sources shall remain inactive until configured, validated and approved through the Admin Console. Only approved sources shall participate in production HIT generation. Pre-configuration activities shall not affect production searches.</x:v>
      </x:c>
      <x:c r="E14" s="12" t="str">
        <x:v>Business Rule</x:v>
      </x:c>
      <x:c r="F14" s="12" t="str">
        <x:v>Approved</x:v>
      </x:c>
      <x:c r="G14" s="12" t="str">
        <x:v>Yes</x:v>
      </x:c>
      <x:c r="H14" s="12" t="str">
        <x:v>ClinixAI</x:v>
      </x:c>
      <x:c r="I14" s="12" t="str">
        <x:v>LF-011</x:v>
      </x:c>
      <x:c r="J14" s="12" t="str">
        <x:v>01_Literature_Foundation/LF-013.md</x:v>
      </x:c>
      <x:c r="K14" s="12" t="n">
        <x:v>1384</x:v>
      </x:c>
      <x:c r="L14" s="12" t="str">
        <x:v>46cac947f0ca7373892a5fb59e272bcc159bc0d24b6a7789c1ef6c5527a0005e</x:v>
      </x:c>
    </x:row>
    <x:row r="15">
      <x:c r="A15" s="14" t="str">
        <x:v>LF-014</x:v>
      </x:c>
      <x:c r="B15" s="12" t="str">
        <x:v>Literature Foundation</x:v>
      </x:c>
      <x:c r="C15" s="12" t="str">
        <x:v>Search String Versioning</x:v>
      </x:c>
      <x:c r="D15" s="12" t="str">
        <x:v>Every approved search string shall maintain complete version history. Previous approved versions shall remain permanently available for audit and comparison but shall not be editable after approval.</x:v>
      </x:c>
      <x:c r="E15" s="12" t="str">
        <x:v>Business Rule</x:v>
      </x:c>
      <x:c r="F15" s="12" t="str">
        <x:v>Approved</x:v>
      </x:c>
      <x:c r="G15" s="12" t="str">
        <x:v>Yes</x:v>
      </x:c>
      <x:c r="H15" s="12" t="str">
        <x:v>GVP Module VI</x:v>
      </x:c>
      <x:c r="I15" s="12" t="str">
        <x:v>LF-011</x:v>
      </x:c>
      <x:c r="J15" s="12" t="str">
        <x:v>01_Literature_Foundation/LF-014.md</x:v>
      </x:c>
      <x:c r="K15" s="12" t="n">
        <x:v>1503</x:v>
      </x:c>
      <x:c r="L15" s="12" t="str">
        <x:v>2b61cebbff1713bbc580ef9b1a0883073b4fbf2f8e6ad7ca0c81ca340fdbe114</x:v>
      </x:c>
    </x:row>
    <x:row r="16">
      <x:c r="A16" s="14" t="str">
        <x:v>LF-015</x:v>
      </x:c>
      <x:c r="B16" s="12" t="str">
        <x:v>Literature Foundation</x:v>
      </x:c>
      <x:c r="C16" s="12" t="str">
        <x:v>Search String Validation</x:v>
      </x:c>
      <x:c r="D16" s="12" t="str">
        <x:v>AI-generated search strings shall undergo review and approval by an authorized user before production use. Every approved version shall remain linked to the associated Product Search Profile and approval record.</x:v>
      </x:c>
      <x:c r="E16" s="12" t="str">
        <x:v>Validation Rule</x:v>
      </x:c>
      <x:c r="F16" s="12" t="str">
        <x:v>Approved</x:v>
      </x:c>
      <x:c r="G16" s="12" t="str">
        <x:v>Yes</x:v>
      </x:c>
      <x:c r="H16" s="12" t="str">
        <x:v>GVP Module VI, ClinixAI</x:v>
      </x:c>
      <x:c r="I16" s="12" t="str">
        <x:v>LF-011; LF-004; LF-014</x:v>
      </x:c>
      <x:c r="J16" s="12" t="str">
        <x:v>01_Literature_Foundation/LF-015.md</x:v>
      </x:c>
      <x:c r="K16" s="12" t="n">
        <x:v>1529</x:v>
      </x:c>
      <x:c r="L16" s="12" t="str">
        <x:v>9fdf2638c7f518f2d58ee0bc4ec1c841693ed3b2f15b071d16befcf675c34b60</x:v>
      </x:c>
    </x:row>
    <x:row r="17">
      <x:c r="A17" s="14" t="str">
        <x:v>LF-016</x:v>
      </x:c>
      <x:c r="B17" s="12" t="str">
        <x:v>Literature Foundation</x:v>
      </x:c>
      <x:c r="C17" s="12" t="str">
        <x:v>Product Search Coverage</x:v>
      </x:c>
      <x:c r="D17" s="12" t="str">
        <x:v>Search strategies shall maximize recall by incorporating Brand Name, Generic Name, API, INN, Salt Forms, approved Synonyms, approved Abbreviations and relevant product terminology maintained within the Client Product Master.</x:v>
      </x:c>
      <x:c r="E17" s="12" t="str">
        <x:v>Business Rule</x:v>
      </x:c>
      <x:c r="F17" s="12" t="str">
        <x:v>Approved</x:v>
      </x:c>
      <x:c r="G17" s="12" t="str">
        <x:v>Yes</x:v>
      </x:c>
      <x:c r="H17" s="12" t="str">
        <x:v>GVP Module VI</x:v>
      </x:c>
      <x:c r="I17" s="12" t="str">
        <x:v>LF-011; LF-004; LF-014</x:v>
      </x:c>
      <x:c r="J17" s="12" t="str">
        <x:v>01_Literature_Foundation/LF-016.md</x:v>
      </x:c>
      <x:c r="K17" s="12" t="n">
        <x:v>1512</x:v>
      </x:c>
      <x:c r="L17" s="12" t="str">
        <x:v>c53c7b6c8d8523fbaba49755dae8ae62ea7963ce650f31c57ab36e446f32e0fc</x:v>
      </x:c>
    </x:row>
    <x:row r="18">
      <x:c r="A18" s="14" t="str">
        <x:v>LF-017</x:v>
      </x:c>
      <x:c r="B18" s="12" t="str">
        <x:v>Literature Foundation</x:v>
      </x:c>
      <x:c r="C18" s="12" t="str">
        <x:v>Literature Calendar Versioning</x:v>
      </x:c>
      <x:c r="D18" s="12" t="str">
        <x:v>Every approved modification to the Literature Calendar shall generate a new version while preserving previous approved schedules, effective dates, approval history and audit information.</x:v>
      </x:c>
      <x:c r="E18" s="12" t="str">
        <x:v>Business Rule</x:v>
      </x:c>
      <x:c r="F18" s="12" t="str">
        <x:v>Approved</x:v>
      </x:c>
      <x:c r="G18" s="12" t="str">
        <x:v>Yes</x:v>
      </x:c>
      <x:c r="H18" s="12" t="str">
        <x:v>GVP Module VI</x:v>
      </x:c>
      <x:c r="I18" s="12" t="str">
        <x:v>LF-011; LF-004; LF-014</x:v>
      </x:c>
      <x:c r="J18" s="12" t="str">
        <x:v>01_Literature_Foundation/LF-017.md</x:v>
      </x:c>
      <x:c r="K18" s="12" t="n">
        <x:v>1427</x:v>
      </x:c>
      <x:c r="L18" s="12" t="str">
        <x:v>1ac300c4993aa3b3034245d1e53676492c91b8eed55453ea2f115fa038807651</x:v>
      </x:c>
    </x:row>
    <x:row r="19">
      <x:c r="A19" s="14" t="str">
        <x:v>LF-018</x:v>
      </x:c>
      <x:c r="B19" s="12" t="str">
        <x:v>Literature Foundation</x:v>
      </x:c>
      <x:c r="C19" s="12" t="str">
        <x:v>Missed Search Detection</x:v>
      </x:c>
      <x:c r="D19" s="12" t="str">
        <x:v>The system shall continuously monitor scheduled literature searches. Missed, failed or delayed executions shall automatically generate dashboard notifications and audit entries for authorized users.</x:v>
      </x:c>
      <x:c r="E19" s="12" t="str">
        <x:v>Workflow Rule</x:v>
      </x:c>
      <x:c r="F19" s="12" t="str">
        <x:v>Approved</x:v>
      </x:c>
      <x:c r="G19" s="12" t="str">
        <x:v>Yes</x:v>
      </x:c>
      <x:c r="H19" s="12" t="str">
        <x:v>GVP Module VI</x:v>
      </x:c>
      <x:c r="I19" s="12" t="str">
        <x:v>LF-011; LF-004; LF-014</x:v>
      </x:c>
      <x:c r="J19" s="12" t="str">
        <x:v>01_Literature_Foundation/LF-018.md</x:v>
      </x:c>
      <x:c r="K19" s="12" t="n">
        <x:v>1469</x:v>
      </x:c>
      <x:c r="L19" s="12" t="str">
        <x:v>96a2d262fe05cb9933d06d6b11a69d747c4ea79b21a85707f4b0ce1e0d7b8a15</x:v>
      </x:c>
    </x:row>
    <x:row r="20">
      <x:c r="A20" s="14" t="str">
        <x:v>LF-019</x:v>
      </x:c>
      <x:c r="B20" s="12" t="str">
        <x:v>Literature Foundation</x:v>
      </x:c>
      <x:c r="C20" s="12" t="str">
        <x:v>Manual HIT Generation</x:v>
      </x:c>
      <x:c r="D20" s="12" t="str">
        <x:v>Authorized users may manually initiate HIT generation outside the approved Literature Calendar. Manual executions shall be clearly identified, timestamped, attributed to the initiating user and retained within the audit trail.</x:v>
      </x:c>
      <x:c r="E20" s="12" t="str">
        <x:v>Workflow Rule</x:v>
      </x:c>
      <x:c r="F20" s="12" t="str">
        <x:v>Approved</x:v>
      </x:c>
      <x:c r="G20" s="12" t="str">
        <x:v>Yes</x:v>
      </x:c>
      <x:c r="H20" s="12" t="str">
        <x:v>ClinixAI</x:v>
      </x:c>
      <x:c r="I20" s="12" t="str">
        <x:v>LF-011</x:v>
      </x:c>
      <x:c r="J20" s="12" t="str">
        <x:v>01_Literature_Foundation/LF-019.md</x:v>
      </x:c>
      <x:c r="K20" s="12" t="n">
        <x:v>1409</x:v>
      </x:c>
      <x:c r="L20" s="12" t="str">
        <x:v>ec3a8293a395f7526516de00a75ad130e2077f4a0b77efde2babafc886aeda00</x:v>
      </x:c>
    </x:row>
    <x:row r="21">
      <x:c r="A21" s="14" t="str">
        <x:v>LF-020</x:v>
      </x:c>
      <x:c r="B21" s="12" t="str">
        <x:v>Literature Foundation</x:v>
      </x:c>
      <x:c r="C21" s="12" t="str">
        <x:v>Zero HIT Documentation</x:v>
      </x:c>
      <x:c r="D21" s="12" t="str">
        <x:v>Every scheduled or manual literature search shall generate an execution record regardless of the retrieval outcome. Searches returning zero articles shall be retained with complete execution metadata and a Zero HIT status for regulatory traceability.</x:v>
      </x:c>
      <x:c r="E21" s="12" t="str">
        <x:v>Business Rule</x:v>
      </x:c>
      <x:c r="F21" s="12" t="str">
        <x:v>Approved</x:v>
      </x:c>
      <x:c r="G21" s="12" t="str">
        <x:v>Yes</x:v>
      </x:c>
      <x:c r="H21" s="12" t="str">
        <x:v>GVP Module VI</x:v>
      </x:c>
      <x:c r="I21" s="12" t="str">
        <x:v>LF-011</x:v>
      </x:c>
      <x:c r="J21" s="12" t="str">
        <x:v>01_Literature_Foundation/LF-020.md</x:v>
      </x:c>
      <x:c r="K21" s="12" t="n">
        <x:v>1418</x:v>
      </x:c>
      <x:c r="L21" s="12" t="str">
        <x:v>378882ee72ac8220138e2f2b0761d6831e2d3989e1a22542b4b7c31b9b721a4c</x:v>
      </x:c>
    </x:row>
    <x:row r="22">
      <x:c r="A22" s="14" t="str">
        <x:v>LF-021</x:v>
      </x:c>
      <x:c r="B22" s="12" t="str">
        <x:v>Literature Foundation</x:v>
      </x:c>
      <x:c r="C22" s="12" t="str">
        <x:v>Search Evidence Package</x:v>
      </x:c>
      <x:c r="D22" s="12" t="str">
        <x:v>Every literature search execution shall generate a Search Evidence Package containing the approved search strategy, executed database-specific queries, searched sources, execution timestamps, retrieved article count, execution logs, search outcome and supporting audit metadata. The Evidence Package shall be retained for inspection and regulatory traceability.</x:v>
      </x:c>
      <x:c r="E22" s="12" t="str">
        <x:v>Business Rule</x:v>
      </x:c>
      <x:c r="F22" s="12" t="str">
        <x:v>Approved</x:v>
      </x:c>
      <x:c r="G22" s="12" t="str">
        <x:v>Yes</x:v>
      </x:c>
      <x:c r="H22" s="12" t="str">
        <x:v>GVP Module VI, ClinixAI</x:v>
      </x:c>
      <x:c r="I22" s="12" t="str">
        <x:v>LF-011; LF-004; LF-014</x:v>
      </x:c>
      <x:c r="J22" s="12" t="str">
        <x:v>01_Literature_Foundation/LF-021.md</x:v>
      </x:c>
      <x:c r="K22" s="12" t="n">
        <x:v>1526</x:v>
      </x:c>
      <x:c r="L22" s="12" t="str">
        <x:v>29d72dcd9e6a58244ab73f20d4cea8d6ddf5945ea9f8fdc89326755abf92094b</x:v>
      </x:c>
    </x:row>
    <x:row r="23">
      <x:c r="A23" s="14" t="str">
        <x:v>LF-022</x:v>
      </x:c>
      <x:c r="B23" s="12" t="str">
        <x:v>Literature Foundation</x:v>
      </x:c>
      <x:c r="C23" s="12" t="str">
        <x:v>Review Workspace Creation</x:v>
      </x:c>
      <x:c r="D23" s="12" t="str">
        <x:v>One Review Workspace shall be created for every unique retrieved literature article (PMID/DOI/Article). The workspace represents the article, not an individual patient. Patient-level extraction shall occur after screening during the Review stage.</x:v>
      </x:c>
      <x:c r="E23" s="12" t="str">
        <x:v>Workflow Rule</x:v>
      </x:c>
      <x:c r="F23" s="12" t="str">
        <x:v>Approved</x:v>
      </x:c>
      <x:c r="G23" s="12" t="str">
        <x:v>Yes</x:v>
      </x:c>
      <x:c r="H23" s="12" t="str">
        <x:v>ClinixAI</x:v>
      </x:c>
      <x:c r="I23" s="12" t="str">
        <x:v>LF-011</x:v>
      </x:c>
      <x:c r="J23" s="12" t="str">
        <x:v>01_Literature_Foundation/LF-022.md</x:v>
      </x:c>
      <x:c r="K23" s="12" t="n">
        <x:v>1413</x:v>
      </x:c>
      <x:c r="L23" s="12" t="str">
        <x:v>596edc99fb5dc6d2dae9777678963b8c8b5bbbd3f547def88866c70416994ac4</x:v>
      </x:c>
    </x:row>
    <x:row r="24">
      <x:c r="A24" s="14" t="str">
        <x:v>LF-023</x:v>
      </x:c>
      <x:c r="B24" s="12" t="str">
        <x:v>Literature Foundation</x:v>
      </x:c>
      <x:c r="C24" s="12" t="str">
        <x:v>Product Identification</x:v>
      </x:c>
      <x:c r="D24" s="12" t="str">
        <x:v>Before any literature assessment begins, ClinixAI shall identify all potential company products by recognizing Brand Name, Generic Name, API, INN, Salt Forms, approved Synonyms and approved Abbreviations appearing within the article.</x:v>
      </x:c>
      <x:c r="E24" s="12" t="str">
        <x:v>AI Rule</x:v>
      </x:c>
      <x:c r="F24" s="12" t="str">
        <x:v>Approved</x:v>
      </x:c>
      <x:c r="G24" s="12" t="str">
        <x:v>Yes</x:v>
      </x:c>
      <x:c r="H24" s="12" t="str">
        <x:v>GVP Module VI, ClinixAI</x:v>
      </x:c>
      <x:c r="I24" s="12" t="str">
        <x:v>LF-011</x:v>
      </x:c>
      <x:c r="J24" s="12" t="str">
        <x:v>01_Literature_Foundation/LF-023.md</x:v>
      </x:c>
      <x:c r="K24" s="12" t="n">
        <x:v>1419</x:v>
      </x:c>
      <x:c r="L24" s="12" t="str">
        <x:v>bead520c75423f33b4def5a8270f4389d512e420591d4870f7ad330d4cc39e6b</x:v>
      </x:c>
    </x:row>
    <x:row r="25">
      <x:c r="A25" s="14" t="str">
        <x:v>LF-024</x:v>
      </x:c>
      <x:c r="B25" s="12" t="str">
        <x:v>Literature Foundation</x:v>
      </x:c>
      <x:c r="C25" s="12" t="str">
        <x:v>Product Master Matching</x:v>
      </x:c>
      <x:c r="D25" s="12" t="str">
        <x:v>Every identified product shall be normalized and matched against the Client Product Master before screening or regulatory assessment. Only products recognized within the Client Product Master shall proceed through company-specific evaluation workflows.</x:v>
      </x:c>
      <x:c r="E25" s="12" t="str">
        <x:v>Business Rule</x:v>
      </x:c>
      <x:c r="F25" s="12" t="str">
        <x:v>Approved</x:v>
      </x:c>
      <x:c r="G25" s="12" t="str">
        <x:v>Yes</x:v>
      </x:c>
      <x:c r="H25" s="12" t="str">
        <x:v>ClinixAI</x:v>
      </x:c>
      <x:c r="I25" s="12" t="str">
        <x:v>LF-011</x:v>
      </x:c>
      <x:c r="J25" s="12" t="str">
        <x:v>01_Literature_Foundation/LF-024.md</x:v>
      </x:c>
      <x:c r="K25" s="12" t="n">
        <x:v>1418</x:v>
      </x:c>
      <x:c r="L25" s="12" t="str">
        <x:v>1b7a812368da42e28fc05c3a64ae75ab6a3f7fe77907b6399c7e711506712199</x:v>
      </x:c>
    </x:row>
    <x:row r="26">
      <x:c r="A26" s="14" t="str">
        <x:v>LF-025</x:v>
      </x:c>
      <x:c r="B26" s="12" t="str">
        <x:v>Literature Foundation</x:v>
      </x:c>
      <x:c r="C26" s="12" t="str">
        <x:v>Literature Type Classification</x:v>
      </x:c>
      <x:c r="D26" s="12" t="str">
        <x:v>Product lifecycle information maintained within the Client Product Master shall determine whether literature is processed as Post-Marketing Surveillance (PMS) or Clinical Trial literature. Investigational or Clinical Trial status shall override PMS classification whenever applicable.</x:v>
      </x:c>
      <x:c r="E26" s="12" t="str">
        <x:v>Decision Rule</x:v>
      </x:c>
      <x:c r="F26" s="12" t="str">
        <x:v>Approved</x:v>
      </x:c>
      <x:c r="G26" s="12" t="str">
        <x:v>Yes</x:v>
      </x:c>
      <x:c r="H26" s="12" t="str">
        <x:v>GVP Module VI</x:v>
      </x:c>
      <x:c r="I26" s="12" t="str">
        <x:v>LF-011</x:v>
      </x:c>
      <x:c r="J26" s="12" t="str">
        <x:v>01_Literature_Foundation/LF-025.md</x:v>
      </x:c>
      <x:c r="K26" s="12" t="n">
        <x:v>1386</x:v>
      </x:c>
      <x:c r="L26" s="12" t="str">
        <x:v>55d7000a5a06b3f63603c990937ed06ea99b2926aa850de664d96197e4b5dc65</x:v>
      </x:c>
    </x:row>
    <x:row r="27">
      <x:c r="A27" s="14" t="str">
        <x:v>LF-026</x:v>
      </x:c>
      <x:c r="B27" s="12" t="str">
        <x:v>Literature Foundation</x:v>
      </x:c>
      <x:c r="C27" s="12" t="str">
        <x:v>Primary Reporter Identification</x:v>
      </x:c>
      <x:c r="D27" s="12" t="str">
        <x:v>The first publication author shall be treated as the Primary Reporter. If unavailable, the Corresponding Author shall become the Primary Reporter. If neither can be determined, reporter identification shall follow the approved reporter hierarchy.</x:v>
      </x:c>
      <x:c r="E27" s="12" t="str">
        <x:v>Decision Rule</x:v>
      </x:c>
      <x:c r="F27" s="12" t="str">
        <x:v>Approved</x:v>
      </x:c>
      <x:c r="G27" s="12" t="str">
        <x:v>Yes</x:v>
      </x:c>
      <x:c r="H27" s="12" t="str">
        <x:v>GVP Module VI</x:v>
      </x:c>
      <x:c r="I27" s="12" t="str">
        <x:v>LF-011</x:v>
      </x:c>
      <x:c r="J27" s="12" t="str">
        <x:v>01_Literature_Foundation/LF-026.md</x:v>
      </x:c>
      <x:c r="K27" s="12" t="n">
        <x:v>1432</x:v>
      </x:c>
      <x:c r="L27" s="12" t="str">
        <x:v>1f898927ac073e4d44c16f4789a004fb5145a5db62e0b1ee1d981ba20674fd12</x:v>
      </x:c>
    </x:row>
    <x:row r="28">
      <x:c r="A28" s="14" t="str">
        <x:v>LF-027</x:v>
      </x:c>
      <x:c r="B28" s="12" t="str">
        <x:v>Literature Foundation</x:v>
      </x:c>
      <x:c r="C28" s="12" t="str">
        <x:v>Multi-Patient Article Principle</x:v>
      </x:c>
      <x:c r="D28" s="12" t="str">
        <x:v>A single literature article may describe zero, one or multiple potentially reportable patients. Patient extraction and case segmentation shall occur during Review and shall never be performed during HIT generation.</x:v>
      </x:c>
      <x:c r="E28" s="12" t="str">
        <x:v>Workflow Rule</x:v>
      </x:c>
      <x:c r="F28" s="12" t="str">
        <x:v>Approved</x:v>
      </x:c>
      <x:c r="G28" s="12" t="str">
        <x:v>Yes</x:v>
      </x:c>
      <x:c r="H28" s="12" t="str">
        <x:v>GVP Module VI</x:v>
      </x:c>
      <x:c r="I28" s="12" t="str">
        <x:v>LF-011</x:v>
      </x:c>
      <x:c r="J28" s="12" t="str">
        <x:v>01_Literature_Foundation/LF-027.md</x:v>
      </x:c>
      <x:c r="K28" s="12" t="n">
        <x:v>1425</x:v>
      </x:c>
      <x:c r="L28" s="12" t="str">
        <x:v>c4f19839b9af94164772c178403d63bd1c1936da45280ad254e56450f8c113f0</x:v>
      </x:c>
    </x:row>
    <x:row r="29">
      <x:c r="A29" s="14" t="str">
        <x:v>LF-028</x:v>
      </x:c>
      <x:c r="B29" s="12" t="str">
        <x:v>Literature Foundation</x:v>
      </x:c>
      <x:c r="C29" s="12" t="str">
        <x:v>AI Search Responsibility</x:v>
      </x:c>
      <x:c r="D29" s="12" t="str">
        <x:v>ClinixAI AI shall execute literature searches according to the approved Literature Calendar, Search Profile and configured Source Router. AI shall not independently determine search frequency, select literature sources or modify approved search strategies.</x:v>
      </x:c>
      <x:c r="E29" s="12" t="str">
        <x:v>AI Boundary</x:v>
      </x:c>
      <x:c r="F29" s="12" t="str">
        <x:v>Approved</x:v>
      </x:c>
      <x:c r="G29" s="12" t="str">
        <x:v>Yes</x:v>
      </x:c>
      <x:c r="H29" s="12" t="str">
        <x:v>ClinixAI</x:v>
      </x:c>
      <x:c r="I29" s="12" t="str">
        <x:v>LF-011; LF-004; LF-014</x:v>
      </x:c>
      <x:c r="J29" s="12" t="str">
        <x:v>01_Literature_Foundation/LF-028.md</x:v>
      </x:c>
      <x:c r="K29" s="12" t="n">
        <x:v>1474</x:v>
      </x:c>
      <x:c r="L29" s="12" t="str">
        <x:v>46e6046ec5538c2c98379c3917df020d1134f174382f927ee1c5c697b7276140</x:v>
      </x:c>
    </x:row>
    <x:row r="30">
      <x:c r="A30" s="14" t="str">
        <x:v>LF-029</x:v>
      </x:c>
      <x:c r="B30" s="12" t="str">
        <x:v>Literature Foundation</x:v>
      </x:c>
      <x:c r="C30" s="12" t="str">
        <x:v>Literature Audit Trail</x:v>
      </x:c>
      <x:c r="D30" s="12" t="str">
        <x:v>Every literature workflow activity—including search execution, article retrieval, deduplication, screening, reviewer actions, overrides, review outcomes and intake decisions—shall be permanently recorded with user identity, timestamps and version information. Audit records shall be immutable.</x:v>
      </x:c>
      <x:c r="E30" s="12" t="str">
        <x:v>Business Rule</x:v>
      </x:c>
      <x:c r="F30" s="12" t="str">
        <x:v>Approved</x:v>
      </x:c>
      <x:c r="G30" s="12" t="str">
        <x:v>Yes</x:v>
      </x:c>
      <x:c r="H30" s="12" t="str">
        <x:v>ALCOA+, GVP Module VI</x:v>
      </x:c>
      <x:c r="I30" s="12" t="str">
        <x:v>LF-011</x:v>
      </x:c>
      <x:c r="J30" s="12" t="str">
        <x:v>01_Literature_Foundation/LF-029.md</x:v>
      </x:c>
      <x:c r="K30" s="12" t="n">
        <x:v>1427</x:v>
      </x:c>
      <x:c r="L30" s="12" t="str">
        <x:v>c60217a4161abd49b2fa630093a2d3f6f3f71a12279edb2f1c72b055eef49915</x:v>
      </x:c>
    </x:row>
    <x:row r="31">
      <x:c r="A31" s="14" t="str">
        <x:v>LF-030</x:v>
      </x:c>
      <x:c r="B31" s="12" t="str">
        <x:v>Literature Foundation</x:v>
      </x:c>
      <x:c r="C31" s="12" t="str">
        <x:v>Literature Workflow Principle</x:v>
      </x:c>
      <x:c r="D31" s="12" t="str">
        <x:v>Every retrieved article shall progress through the standardized workflow: Search → HITs → Screening → Review → Intake. No article shall bypass an approved workflow stage. Each transition shall be fully traceable, auditable and reproducible.</x:v>
      </x:c>
      <x:c r="E31" s="12" t="str">
        <x:v>Workflow Rule</x:v>
      </x:c>
      <x:c r="F31" s="12" t="str">
        <x:v>Approved</x:v>
      </x:c>
      <x:c r="G31" s="12" t="str">
        <x:v>Yes</x:v>
      </x:c>
      <x:c r="H31" s="12" t="str">
        <x:v>ClinixAI</x:v>
      </x:c>
      <x:c r="I31" s="12" t="str">
        <x:v>LF-011</x:v>
      </x:c>
      <x:c r="J31" s="12" t="str">
        <x:v>01_Literature_Foundation/LF-030.md</x:v>
      </x:c>
      <x:c r="K31" s="12" t="n">
        <x:v>1410</x:v>
      </x:c>
      <x:c r="L31" s="12" t="str">
        <x:v>71195edf92d61b2419dd7b91bd861d4cf51235d6a282a237739340b12c7ac1b9</x:v>
      </x:c>
    </x:row>
    <x:row r="32">
      <x:c r="A32" s="14" t="str">
        <x:v>SI-001</x:v>
      </x:c>
      <x:c r="B32" s="12" t="str">
        <x:v>Search Intelligence</x:v>
      </x:c>
      <x:c r="C32" s="12" t="str">
        <x:v>Search Strategy Objective</x:v>
      </x:c>
      <x:c r="D32" s="12" t="str">
        <x:v>The objective of every literature search strategy is to maximize retrieval of potentially reportable safety literature while maintaining an operationally manageable review workload. Search strategies shall prioritize patient safety and regulatory completeness over search efficiency.</x:v>
      </x:c>
      <x:c r="E32" s="12" t="str">
        <x:v>Core Search Principle</x:v>
      </x:c>
      <x:c r="F32" s="12" t="str">
        <x:v>Approved</x:v>
      </x:c>
      <x:c r="G32" s="12" t="str">
        <x:v>Yes</x:v>
      </x:c>
      <x:c r="H32" s="12" t="str">
        <x:v>GVP Module VI, ClinixAI</x:v>
      </x:c>
      <x:c r="I32" s="12" t="str">
        <x:v>LF-004; LF-015; LF-016</x:v>
      </x:c>
      <x:c r="J32" s="12" t="str">
        <x:v>02_Search_Intelligence/SI-001.md</x:v>
      </x:c>
      <x:c r="K32" s="12" t="n">
        <x:v>1493</x:v>
      </x:c>
      <x:c r="L32" s="12" t="str">
        <x:v>4abc2e935dc15e4acba297e37dad53766e60dbec39a4e4cbc36343062337c2b7</x:v>
      </x:c>
    </x:row>
    <x:row r="33">
      <x:c r="A33" s="14" t="str">
        <x:v>SI-002</x:v>
      </x:c>
      <x:c r="B33" s="12" t="str">
        <x:v>Search Intelligence</x:v>
      </x:c>
      <x:c r="C33" s="12" t="str">
        <x:v>Recall Over Precision</x:v>
      </x:c>
      <x:c r="D33" s="12" t="str">
        <x:v>Literature search strategies shall prioritize recall over precision. Retrieving additional non-relevant articles is preferable to missing potentially reportable safety literature, as failure to retrieve a reportable article represents a greater pharmacovigilance risk.</x:v>
      </x:c>
      <x:c r="E33" s="12" t="str">
        <x:v>Core Search Principle</x:v>
      </x:c>
      <x:c r="F33" s="12" t="str">
        <x:v>Approved</x:v>
      </x:c>
      <x:c r="G33" s="12" t="str">
        <x:v>Yes</x:v>
      </x:c>
      <x:c r="H33" s="12" t="str">
        <x:v>GVP Module VI</x:v>
      </x:c>
      <x:c r="I33" s="12" t="str">
        <x:v>LF-004; LF-015; LF-016</x:v>
      </x:c>
      <x:c r="J33" s="12" t="str">
        <x:v>02_Search_Intelligence/SI-002.md</x:v>
      </x:c>
      <x:c r="K33" s="12" t="n">
        <x:v>1399</x:v>
      </x:c>
      <x:c r="L33" s="12" t="str">
        <x:v>a163664b1c17058948992bc30a47c4da4be39af6043d065f878b66cb27a6214d</x:v>
      </x:c>
    </x:row>
    <x:row r="34">
      <x:c r="A34" s="14" t="str">
        <x:v>SI-003</x:v>
      </x:c>
      <x:c r="B34" s="12" t="str">
        <x:v>Search Intelligence</x:v>
      </x:c>
      <x:c r="C34" s="12" t="str">
        <x:v>Product Expansion Rule</x:v>
      </x:c>
      <x:c r="D34" s="12" t="str">
        <x:v>Before constructing a search strategy, every monitored product shall be expanded using the Client Product Master to include Brand Name, Generic Name, API, INN, Salt Forms, approved Synonyms and approved Abbreviations. Search generation shall utilize the complete expanded product profile.</x:v>
      </x:c>
      <x:c r="E34" s="12" t="str">
        <x:v>Search Rule</x:v>
      </x:c>
      <x:c r="F34" s="12" t="str">
        <x:v>Approved</x:v>
      </x:c>
      <x:c r="G34" s="12" t="str">
        <x:v>Yes</x:v>
      </x:c>
      <x:c r="H34" s="12" t="str">
        <x:v>ClinixAI</x:v>
      </x:c>
      <x:c r="I34" s="12" t="str">
        <x:v>LF-004; LF-015; LF-016</x:v>
      </x:c>
      <x:c r="J34" s="12" t="str">
        <x:v>02_Search_Intelligence/SI-003.md</x:v>
      </x:c>
      <x:c r="K34" s="12" t="n">
        <x:v>1440</x:v>
      </x:c>
      <x:c r="L34" s="12" t="str">
        <x:v>c5bbe633948081db809c528cef8d62fe6ef5da2bccf14d0e5ad97056cbcc2e2c</x:v>
      </x:c>
    </x:row>
    <x:row r="35">
      <x:c r="A35" s="14" t="str">
        <x:v>SI-004</x:v>
      </x:c>
      <x:c r="B35" s="12" t="str">
        <x:v>Search Intelligence</x:v>
      </x:c>
      <x:c r="C35" s="12" t="str">
        <x:v>Safety Concept Expansion</x:v>
      </x:c>
      <x:c r="D35" s="12" t="str">
        <x:v>Search strategies shall expand safety concepts using approved adverse event terminology, medically important events, special situations and regulatory safety concepts appropriate for the search objective. Safety concept expansion shall maximize retrieval without compromising scientific validity.</x:v>
      </x:c>
      <x:c r="E35" s="12" t="str">
        <x:v>Search Rule</x:v>
      </x:c>
      <x:c r="F35" s="12" t="str">
        <x:v>Approved</x:v>
      </x:c>
      <x:c r="G35" s="12" t="str">
        <x:v>Yes</x:v>
      </x:c>
      <x:c r="H35" s="12" t="str">
        <x:v>GVP Module VI, ClinixAI</x:v>
      </x:c>
      <x:c r="I35" s="12" t="str">
        <x:v>LF-004; LF-015; LF-016</x:v>
      </x:c>
      <x:c r="J35" s="12" t="str">
        <x:v>02_Search_Intelligence/SI-004.md</x:v>
      </x:c>
      <x:c r="K35" s="12" t="n">
        <x:v>1403</x:v>
      </x:c>
      <x:c r="L35" s="12" t="str">
        <x:v>c9be7bc98527c1fd6086e4762a6000b118b9d4c4846b342dc57b72d5f9118ced</x:v>
      </x:c>
    </x:row>
    <x:row r="36">
      <x:c r="A36" s="14" t="str">
        <x:v>SI-005</x:v>
      </x:c>
      <x:c r="B36" s="12" t="str">
        <x:v>Search Intelligence</x:v>
      </x:c>
      <x:c r="C36" s="12" t="str">
        <x:v>Boolean Construction</x:v>
      </x:c>
      <x:c r="D36" s="12" t="str">
        <x:v>Search strategies shall correctly utilize Boolean operators (AND, OR, NOT), grouping symbols and database-supported logical operators to preserve search intent while maximizing retrieval performance. Invalid Boolean construction shall not be permitted for production searches.</x:v>
      </x:c>
      <x:c r="E36" s="12" t="str">
        <x:v>Search Rule</x:v>
      </x:c>
      <x:c r="F36" s="12" t="str">
        <x:v>Approved</x:v>
      </x:c>
      <x:c r="G36" s="12" t="str">
        <x:v>Yes</x:v>
      </x:c>
      <x:c r="H36" s="12" t="str">
        <x:v>Information Retrieval Best Practice</x:v>
      </x:c>
      <x:c r="I36" s="12" t="str">
        <x:v>LF-004; LF-015; LF-016</x:v>
      </x:c>
      <x:c r="J36" s="12" t="str">
        <x:v>02_Search_Intelligence/SI-005.md</x:v>
      </x:c>
      <x:c r="K36" s="12" t="n">
        <x:v>1439</x:v>
      </x:c>
      <x:c r="L36" s="12" t="str">
        <x:v>72a84b55e352554689991609c227543c258636aef118fb5f5c3035cb38f3f290</x:v>
      </x:c>
    </x:row>
    <x:row r="37">
      <x:c r="A37" s="14" t="str">
        <x:v>SI-006</x:v>
      </x:c>
      <x:c r="B37" s="12" t="str">
        <x:v>Search Intelligence</x:v>
      </x:c>
      <x:c r="C37" s="12" t="str">
        <x:v>Broad First Strategy</x:v>
      </x:c>
      <x:c r="D37" s="12" t="str">
        <x:v>Search strategies shall initially employ broad retrieval logic. Restrictive filters, limits or exclusions shall only be introduced when scientifically justified, operationally approved or required by database limitations. Broad retrieval remains the default strategy.</x:v>
      </x:c>
      <x:c r="E37" s="12" t="str">
        <x:v>Search Rule</x:v>
      </x:c>
      <x:c r="F37" s="12" t="str">
        <x:v>Approved</x:v>
      </x:c>
      <x:c r="G37" s="12" t="str">
        <x:v>Yes</x:v>
      </x:c>
      <x:c r="H37" s="12" t="str">
        <x:v>GVP Module VI</x:v>
      </x:c>
      <x:c r="I37" s="12" t="str">
        <x:v>LF-004; LF-015; LF-016</x:v>
      </x:c>
      <x:c r="J37" s="12" t="str">
        <x:v>02_Search_Intelligence/SI-006.md</x:v>
      </x:c>
      <x:c r="K37" s="12" t="n">
        <x:v>1399</x:v>
      </x:c>
      <x:c r="L37" s="12" t="str">
        <x:v>bdcad12936a857d7eee7eac01b2e5a2ff404ed9d5d95e12f240575f682a49210</x:v>
      </x:c>
    </x:row>
    <x:row r="38">
      <x:c r="A38" s="14" t="str">
        <x:v>SI-007</x:v>
      </x:c>
      <x:c r="B38" s="12" t="str">
        <x:v>Search Intelligence</x:v>
      </x:c>
      <x:c r="C38" s="12" t="str">
        <x:v>Search Strategy Explainability</x:v>
      </x:c>
      <x:c r="D38" s="12" t="str">
        <x:v>ClinixAI shall provide an explanation describing the purpose of every major search block, including product terms, safety concepts, Boolean logic and applied filters. Search strategies shall remain understandable, reviewable and explainable before approval.</x:v>
      </x:c>
      <x:c r="E38" s="12" t="str">
        <x:v>AI Governance</x:v>
      </x:c>
      <x:c r="F38" s="12" t="str">
        <x:v>Approved</x:v>
      </x:c>
      <x:c r="G38" s="12" t="str">
        <x:v>Yes</x:v>
      </x:c>
      <x:c r="H38" s="12" t="str">
        <x:v>ClinixAI</x:v>
      </x:c>
      <x:c r="I38" s="12" t="str">
        <x:v>LF-004; LF-015; LF-016</x:v>
      </x:c>
      <x:c r="J38" s="12" t="str">
        <x:v>02_Search_Intelligence/SI-007.md</x:v>
      </x:c>
      <x:c r="K38" s="12" t="n">
        <x:v>1484</x:v>
      </x:c>
      <x:c r="L38" s="12" t="str">
        <x:v>1c95e412beec4767a235d9c72c1a702c5f11787c35e56be8eb5896f08ec0e124</x:v>
      </x:c>
    </x:row>
    <x:row r="39">
      <x:c r="A39" s="14" t="str">
        <x:v>SI-008</x:v>
      </x:c>
      <x:c r="B39" s="12" t="str">
        <x:v>Search Intelligence</x:v>
      </x:c>
      <x:c r="C39" s="12" t="str">
        <x:v>Search Strategy Validation</x:v>
      </x:c>
      <x:c r="D39" s="12" t="str">
        <x:v>Every AI-generated search strategy shall undergo human validation before production use. Validation shall confirm completeness, correctness, regulatory suitability, search logic and alignment with approved monitoring objectives.</x:v>
      </x:c>
      <x:c r="E39" s="12" t="str">
        <x:v>Validation Rule</x:v>
      </x:c>
      <x:c r="F39" s="12" t="str">
        <x:v>Approved</x:v>
      </x:c>
      <x:c r="G39" s="12" t="str">
        <x:v>Yes</x:v>
      </x:c>
      <x:c r="H39" s="12" t="str">
        <x:v>GVP Module VI</x:v>
      </x:c>
      <x:c r="I39" s="12" t="str">
        <x:v>LF-004; LF-015; LF-016</x:v>
      </x:c>
      <x:c r="J39" s="12" t="str">
        <x:v>02_Search_Intelligence/SI-008.md</x:v>
      </x:c>
      <x:c r="K39" s="12" t="n">
        <x:v>1533</x:v>
      </x:c>
      <x:c r="L39" s="12" t="str">
        <x:v>a51c49f4fe864b37f5c85b19aa2daf0261e813dd40ec6ebc2d9768eb08d03a6e</x:v>
      </x:c>
    </x:row>
    <x:row r="40">
      <x:c r="A40" s="14" t="str">
        <x:v>SI-009</x:v>
      </x:c>
      <x:c r="B40" s="12" t="str">
        <x:v>Search Intelligence</x:v>
      </x:c>
      <x:c r="C40" s="12" t="str">
        <x:v>Search Strategy Version Control</x:v>
      </x:c>
      <x:c r="D40" s="12" t="str">
        <x:v>Every approved search strategy shall maintain complete version history. Previous approved versions shall remain permanently available for audit, comparison and regulatory inspection while remaining protected from modification.</x:v>
      </x:c>
      <x:c r="E40" s="12" t="str">
        <x:v>Business Rule</x:v>
      </x:c>
      <x:c r="F40" s="12" t="str">
        <x:v>Approved</x:v>
      </x:c>
      <x:c r="G40" s="12" t="str">
        <x:v>Yes</x:v>
      </x:c>
      <x:c r="H40" s="12" t="str">
        <x:v>GVP Module VI</x:v>
      </x:c>
      <x:c r="I40" s="12" t="str">
        <x:v>LF-004; LF-015; LF-016</x:v>
      </x:c>
      <x:c r="J40" s="12" t="str">
        <x:v>02_Search_Intelligence/SI-009.md</x:v>
      </x:c>
      <x:c r="K40" s="12" t="n">
        <x:v>1521</x:v>
      </x:c>
      <x:c r="L40" s="12" t="str">
        <x:v>851c7edbb248fb2104566ddedfe54f670a2923092b457c665807baf1354e9373</x:v>
      </x:c>
    </x:row>
    <x:row r="41">
      <x:c r="A41" s="14" t="str">
        <x:v>SI-010</x:v>
      </x:c>
      <x:c r="B41" s="12" t="str">
        <x:v>Search Intelligence</x:v>
      </x:c>
      <x:c r="C41" s="12" t="str">
        <x:v>Search Strategy Regeneration</x:v>
      </x:c>
      <x:c r="D41" s="12" t="str">
        <x:v>Any approved modification to the Client Product Master, literature monitoring requirements, regulatory guidance or approved business rules shall trigger regeneration and revalidation of the associated search strategy before production deployment. No outdated strategy shall remain active following an approved knowledge change.</x:v>
      </x:c>
      <x:c r="E41" s="12" t="str">
        <x:v>Workflow Rule</x:v>
      </x:c>
      <x:c r="F41" s="12" t="str">
        <x:v>Approved</x:v>
      </x:c>
      <x:c r="G41" s="12" t="str">
        <x:v>Yes</x:v>
      </x:c>
      <x:c r="H41" s="12" t="str">
        <x:v>ClinixAI</x:v>
      </x:c>
      <x:c r="I41" s="12" t="str">
        <x:v>LF-004; LF-015; LF-016</x:v>
      </x:c>
      <x:c r="J41" s="12" t="str">
        <x:v>02_Search_Intelligence/SI-010.md</x:v>
      </x:c>
      <x:c r="K41" s="12" t="n">
        <x:v>1492</x:v>
      </x:c>
      <x:c r="L41" s="12" t="str">
        <x:v>c0f80a744f0cf25475394123dfabb73c4925485d26b6f90763fa84f711d3b483</x:v>
      </x:c>
    </x:row>
    <x:row r="42">
      <x:c r="A42" s="14" t="str">
        <x:v>DB-001</x:v>
      </x:c>
      <x:c r="B42" s="12" t="str">
        <x:v>Database Search Engineering</x:v>
      </x:c>
      <x:c r="C42" s="12" t="str">
        <x:v>PubMed Primary Database</x:v>
      </x:c>
      <x:c r="D42" s="12" t="str">
        <x:v>PubMed shall be treated as the primary biomedical literature database for literature monitoring unless client requirements, regulatory obligations or product-specific agreements require additional or alternative literature sources.</x:v>
      </x:c>
      <x:c r="E42" s="12" t="str">
        <x:v>Database Rule</x:v>
      </x:c>
      <x:c r="F42" s="12" t="str">
        <x:v>Approved</x:v>
      </x:c>
      <x:c r="G42" s="12" t="str">
        <x:v>Yes</x:v>
      </x:c>
      <x:c r="H42" s="12" t="str">
        <x:v>GVP Module VI</x:v>
      </x:c>
      <x:c r="I42" s="12" t="str">
        <x:v>SI-005; SI-008; LF-021</x:v>
      </x:c>
      <x:c r="J42" s="12" t="str">
        <x:v>03_Database_Search_Engineering/DB-001.md</x:v>
      </x:c>
      <x:c r="K42" s="12" t="n">
        <x:v>1459</x:v>
      </x:c>
      <x:c r="L42" s="12" t="str">
        <x:v>054f1265be332a20f46de440db5d4261de69cfe7baf85578b0b57fe004d22bdb</x:v>
      </x:c>
    </x:row>
    <x:row r="43">
      <x:c r="A43" s="14" t="str">
        <x:v>DB-002</x:v>
      </x:c>
      <x:c r="B43" s="12" t="str">
        <x:v>Database Search Engineering</x:v>
      </x:c>
      <x:c r="C43" s="12" t="str">
        <x:v>Database-Specific Search Syntax</x:v>
      </x:c>
      <x:c r="D43" s="12" t="str">
        <x:v>Every approved search strategy shall be translated into the native syntax supported by the target literature database. Search logic shall remain equivalent even when database syntax differs.</x:v>
      </x:c>
      <x:c r="E43" s="12" t="str">
        <x:v>Search Rule</x:v>
      </x:c>
      <x:c r="F43" s="12" t="str">
        <x:v>Approved</x:v>
      </x:c>
      <x:c r="G43" s="12" t="str">
        <x:v>Yes</x:v>
      </x:c>
      <x:c r="H43" s="12" t="str">
        <x:v>ClinixAI</x:v>
      </x:c>
      <x:c r="I43" s="12" t="str">
        <x:v>SI-005; SI-008; LF-021</x:v>
      </x:c>
      <x:c r="J43" s="12" t="str">
        <x:v>03_Database_Search_Engineering/DB-002.md</x:v>
      </x:c>
      <x:c r="K43" s="12" t="n">
        <x:v>1474</x:v>
      </x:c>
      <x:c r="L43" s="12" t="str">
        <x:v>c7150e2f40b4f9e1b28195c9c01ce9ef748083f96443b3b85a30356ef33834b2</x:v>
      </x:c>
    </x:row>
    <x:row r="44">
      <x:c r="A44" s="14" t="str">
        <x:v>DB-003</x:v>
      </x:c>
      <x:c r="B44" s="12" t="str">
        <x:v>Database Search Engineering</x:v>
      </x:c>
      <x:c r="C44" s="12" t="str">
        <x:v>Field Tag Optimization</x:v>
      </x:c>
      <x:c r="D44" s="12" t="str">
        <x:v>Where supported, database field tags (e.g., Title, Abstract, MeSH Terms, Keywords, Author, Journal) shall be used to improve retrieval while preserving the approved search objective and maximizing recall.</x:v>
      </x:c>
      <x:c r="E44" s="12" t="str">
        <x:v>Search Rule</x:v>
      </x:c>
      <x:c r="F44" s="12" t="str">
        <x:v>Approved</x:v>
      </x:c>
      <x:c r="G44" s="12" t="str">
        <x:v>Yes</x:v>
      </x:c>
      <x:c r="H44" s="12" t="str">
        <x:v>PubMed Best Practice</x:v>
      </x:c>
      <x:c r="I44" s="12" t="str">
        <x:v>SI-005; SI-008; LF-021</x:v>
      </x:c>
      <x:c r="J44" s="12" t="str">
        <x:v>03_Database_Search_Engineering/DB-003.md</x:v>
      </x:c>
      <x:c r="K44" s="12" t="n">
        <x:v>1395</x:v>
      </x:c>
      <x:c r="L44" s="12" t="str">
        <x:v>4ab1a9a84fa23fc5413348b99e6f78d675247b1351d8039a2c5e9e9226274060</x:v>
      </x:c>
    </x:row>
    <x:row r="45">
      <x:c r="A45" s="14" t="str">
        <x:v>DB-004</x:v>
      </x:c>
      <x:c r="B45" s="12" t="str">
        <x:v>Database Search Engineering</x:v>
      </x:c>
      <x:c r="C45" s="12" t="str">
        <x:v>Controlled Vocabulary Utilization</x:v>
      </x:c>
      <x:c r="D45" s="12" t="str">
        <x:v>Controlled vocabularies (e.g., MeSH in PubMed, Emtree in Embase) shall complement, but never replace, free-text searching. Controlled vocabulary shall enhance retrieval while ensuring newly indexed or unindexed articles are not missed.</x:v>
      </x:c>
      <x:c r="E45" s="12" t="str">
        <x:v>Search Rule</x:v>
      </x:c>
      <x:c r="F45" s="12" t="str">
        <x:v>Approved</x:v>
      </x:c>
      <x:c r="G45" s="12" t="str">
        <x:v>Yes</x:v>
      </x:c>
      <x:c r="H45" s="12" t="str">
        <x:v>PubMed / Embase Guidance</x:v>
      </x:c>
      <x:c r="I45" s="12" t="str">
        <x:v>SI-005; SI-008; LF-021</x:v>
      </x:c>
      <x:c r="J45" s="12" t="str">
        <x:v>03_Database_Search_Engineering/DB-004.md</x:v>
      </x:c>
      <x:c r="K45" s="12" t="n">
        <x:v>1398</x:v>
      </x:c>
      <x:c r="L45" s="12" t="str">
        <x:v>23009dd305bbd7ea018074dfc5de39aade10c788ff54e69eeb309984217968fe</x:v>
      </x:c>
    </x:row>
    <x:row r="46">
      <x:c r="A46" s="14" t="str">
        <x:v>DB-005</x:v>
      </x:c>
      <x:c r="B46" s="12" t="str">
        <x:v>Database Search Engineering</x:v>
      </x:c>
      <x:c r="C46" s="12" t="str">
        <x:v>Free-text Searching</x:v>
      </x:c>
      <x:c r="D46" s="12" t="str">
        <x:v>Free-text search terms shall always be incorporated into literature search strategies to retrieve recently published articles, non-indexed publications and records lacking controlled vocabulary assignment. Free-text searching is mandatory for maximizing recall.</x:v>
      </x:c>
      <x:c r="E46" s="12" t="str">
        <x:v>Search Rule</x:v>
      </x:c>
      <x:c r="F46" s="12" t="str">
        <x:v>Approved</x:v>
      </x:c>
      <x:c r="G46" s="12" t="str">
        <x:v>Yes</x:v>
      </x:c>
      <x:c r="H46" s="12" t="str">
        <x:v>GVP Module VI</x:v>
      </x:c>
      <x:c r="I46" s="12" t="str">
        <x:v>SI-005; SI-008; LF-021</x:v>
      </x:c>
      <x:c r="J46" s="12" t="str">
        <x:v>03_Database_Search_Engineering/DB-005.md</x:v>
      </x:c>
      <x:c r="K46" s="12" t="n">
        <x:v>1482</x:v>
      </x:c>
      <x:c r="L46" s="12" t="str">
        <x:v>63e841285413e51b296cb25f1ba64f234f6ba40889a7fa5c231a43fd30647477</x:v>
      </x:c>
    </x:row>
    <x:row r="47">
      <x:c r="A47" s="14" t="str">
        <x:v>DB-006</x:v>
      </x:c>
      <x:c r="B47" s="12" t="str">
        <x:v>Database Search Engineering</x:v>
      </x:c>
      <x:c r="C47" s="12" t="str">
        <x:v>Automatic Term Mapping Awareness</x:v>
      </x:c>
      <x:c r="D47" s="12" t="str">
        <x:v>Where a literature database performs Automatic Term Mapping (ATM), ClinixAI shall recognize and consider the mapped behavior during validation. However, production search strategies shall never rely solely on ATM for regulatory retrieval.</x:v>
      </x:c>
      <x:c r="E47" s="12" t="str">
        <x:v>Database Rule</x:v>
      </x:c>
      <x:c r="F47" s="12" t="str">
        <x:v>Approved</x:v>
      </x:c>
      <x:c r="G47" s="12" t="str">
        <x:v>Yes</x:v>
      </x:c>
      <x:c r="H47" s="12" t="str">
        <x:v>PubMed Documentation</x:v>
      </x:c>
      <x:c r="I47" s="12" t="str">
        <x:v>SI-005; SI-008; LF-021</x:v>
      </x:c>
      <x:c r="J47" s="12" t="str">
        <x:v>03_Database_Search_Engineering/DB-006.md</x:v>
      </x:c>
      <x:c r="K47" s="12" t="n">
        <x:v>1441</x:v>
      </x:c>
      <x:c r="L47" s="12" t="str">
        <x:v>55af54965f2969a53d0073ce8784ee60ed532915ba78d5e56429882341c65b62</x:v>
      </x:c>
    </x:row>
    <x:row r="48">
      <x:c r="A48" s="14" t="str">
        <x:v>DB-007</x:v>
      </x:c>
      <x:c r="B48" s="12" t="str">
        <x:v>Database Search Engineering</x:v>
      </x:c>
      <x:c r="C48" s="12" t="str">
        <x:v>Search Translation Engine</x:v>
      </x:c>
      <x:c r="D48" s="12" t="str">
        <x:v>ClinixAI shall automatically translate approved search strategies into the syntax required by each supported literature database while preserving the original search objective, logical structure and retrieval intent.</x:v>
      </x:c>
      <x:c r="E48" s="12" t="str">
        <x:v>AI Rule</x:v>
      </x:c>
      <x:c r="F48" s="12" t="str">
        <x:v>Approved</x:v>
      </x:c>
      <x:c r="G48" s="12" t="str">
        <x:v>Yes</x:v>
      </x:c>
      <x:c r="H48" s="12" t="str">
        <x:v>ClinixAI</x:v>
      </x:c>
      <x:c r="I48" s="12" t="str">
        <x:v>SI-005; SI-008; LF-021</x:v>
      </x:c>
      <x:c r="J48" s="12" t="str">
        <x:v>03_Database_Search_Engineering/DB-007.md</x:v>
      </x:c>
      <x:c r="K48" s="12" t="n">
        <x:v>1521</x:v>
      </x:c>
      <x:c r="L48" s="12" t="str">
        <x:v>f09cd4df770b471870049e1142f4e5931ce04e9751fc403fac2803c70de845c2</x:v>
      </x:c>
    </x:row>
    <x:row r="49">
      <x:c r="A49" s="14" t="str">
        <x:v>DB-008</x:v>
      </x:c>
      <x:c r="B49" s="12" t="str">
        <x:v>Database Search Engineering</x:v>
      </x:c>
      <x:c r="C49" s="12" t="str">
        <x:v>Database Capability Awareness</x:v>
      </x:c>
      <x:c r="D49" s="12" t="str">
        <x:v>Search generation shall recognize database-specific capabilities and limitations including supported field tags, controlled vocabularies, truncation rules, wildcard behavior, phrase searching, proximity operators and available filters before constructing the final query.</x:v>
      </x:c>
      <x:c r="E49" s="12" t="str">
        <x:v>AI Rule</x:v>
      </x:c>
      <x:c r="F49" s="12" t="str">
        <x:v>Approved</x:v>
      </x:c>
      <x:c r="G49" s="12" t="str">
        <x:v>Yes</x:v>
      </x:c>
      <x:c r="H49" s="12" t="str">
        <x:v>ClinixAI</x:v>
      </x:c>
      <x:c r="I49" s="12" t="str">
        <x:v>SI-005; SI-008; LF-021</x:v>
      </x:c>
      <x:c r="J49" s="12" t="str">
        <x:v>03_Database_Search_Engineering/DB-008.md</x:v>
      </x:c>
      <x:c r="K49" s="12" t="n">
        <x:v>1458</x:v>
      </x:c>
      <x:c r="L49" s="12" t="str">
        <x:v>d8547be0d57f21049d08e560946d533d5265cd4de9994e5ad5c0f77b024824f2</x:v>
      </x:c>
    </x:row>
    <x:row r="50">
      <x:c r="A50" s="14" t="str">
        <x:v>DB-009</x:v>
      </x:c>
      <x:c r="B50" s="12" t="str">
        <x:v>Database Search Engineering</x:v>
      </x:c>
      <x:c r="C50" s="12" t="str">
        <x:v>Search Equivalence Validation</x:v>
      </x:c>
      <x:c r="D50" s="12" t="str">
        <x:v>Whenever a search strategy is translated between literature databases, ClinixAI shall validate that the translated query preserves the original search objective, logical intent and expected retrieval behavior. Any material deviation shall require reviewer approval before production use.</x:v>
      </x:c>
      <x:c r="E50" s="12" t="str">
        <x:v>Validation Rule</x:v>
      </x:c>
      <x:c r="F50" s="12" t="str">
        <x:v>Approved</x:v>
      </x:c>
      <x:c r="G50" s="12" t="str">
        <x:v>Yes</x:v>
      </x:c>
      <x:c r="H50" s="12" t="str">
        <x:v>ClinixAI</x:v>
      </x:c>
      <x:c r="I50" s="12" t="str">
        <x:v>SI-005; SI-008; LF-021</x:v>
      </x:c>
      <x:c r="J50" s="12" t="str">
        <x:v>03_Database_Search_Engineering/DB-009.md</x:v>
      </x:c>
      <x:c r="K50" s="12" t="n">
        <x:v>1540</x:v>
      </x:c>
      <x:c r="L50" s="12" t="str">
        <x:v>e4e57f163824199e5f02ccb9814938a2cf51b3ba858a177f607bab71df3875ff</x:v>
      </x:c>
    </x:row>
    <x:row r="51">
      <x:c r="A51" s="14" t="str">
        <x:v>DB-010</x:v>
      </x:c>
      <x:c r="B51" s="12" t="str">
        <x:v>Database Search Engineering</x:v>
      </x:c>
      <x:c r="C51" s="12" t="str">
        <x:v>Database Search Evidence</x:v>
      </x:c>
      <x:c r="D51" s="12" t="str">
        <x:v>Every database-specific query executed during literature monitoring shall be stored as part of the Search Evidence Package, including executed syntax, database name, execution timestamp, retrieval count, execution status and corresponding Search Profile version for complete auditability.</x:v>
      </x:c>
      <x:c r="E51" s="12" t="str">
        <x:v>Business Rule</x:v>
      </x:c>
      <x:c r="F51" s="12" t="str">
        <x:v>Approved</x:v>
      </x:c>
      <x:c r="G51" s="12" t="str">
        <x:v>Yes</x:v>
      </x:c>
      <x:c r="H51" s="12" t="str">
        <x:v>GVP Module VI, ClinixAI</x:v>
      </x:c>
      <x:c r="I51" s="12" t="str">
        <x:v>SI-005; SI-008; LF-021</x:v>
      </x:c>
      <x:c r="J51" s="12" t="str">
        <x:v>03_Database_Search_Engineering/DB-010.md</x:v>
      </x:c>
      <x:c r="K51" s="12" t="n">
        <x:v>1524</x:v>
      </x:c>
      <x:c r="L51" s="12" t="str">
        <x:v>d174e195127739014c957cc938b654d953a46fa7b9fd82059bde1678cd6a1018</x:v>
      </x:c>
    </x:row>
    <x:row r="52">
      <x:c r="A52" s="14" t="str">
        <x:v>SDI-001</x:v>
      </x:c>
      <x:c r="B52" s="12" t="str">
        <x:v>Screening Decision Intelligence</x:v>
      </x:c>
      <x:c r="C52" s="12" t="str">
        <x:v>HIT Neutrality Principle</x:v>
      </x:c>
      <x:c r="D52" s="12" t="str">
        <x:v>Every article retrieved through an approved literature search strategy shall enter the HIT queue irrespective of publication type, language, journal, study design or scientific quality. No inclusion or exclusion decision shall be performed during HIT generation. HIT generation is a retrieval process, not a regulatory decision process.</x:v>
      </x:c>
      <x:c r="E52" s="12" t="str">
        <x:v>Core Screening Principle</x:v>
      </x:c>
      <x:c r="F52" s="12" t="str">
        <x:v>Approved</x:v>
      </x:c>
      <x:c r="G52" s="12" t="str">
        <x:v>Yes</x:v>
      </x:c>
      <x:c r="H52" s="12" t="str">
        <x:v>GVP Module VI, ClinixAI</x:v>
      </x:c>
      <x:c r="I52" s="12" t="str">
        <x:v>LF-023; LF-024; OI-001; VAL-001</x:v>
      </x:c>
      <x:c r="J52" s="12" t="str">
        <x:v>04_Screening_Decision_Intelligence/SDI-001.md</x:v>
      </x:c>
      <x:c r="K52" s="12" t="n">
        <x:v>1471</x:v>
      </x:c>
      <x:c r="L52" s="12" t="str">
        <x:v>816966027e4d0ecbe06e7bc77716f035cb7fad2da7a14d2a4b852df72f2cd00f</x:v>
      </x:c>
    </x:row>
    <x:row r="53">
      <x:c r="A53" s="14" t="str">
        <x:v>SDI-002</x:v>
      </x:c>
      <x:c r="B53" s="12" t="str">
        <x:v>Screening Decision Intelligence</x:v>
      </x:c>
      <x:c r="C53" s="12" t="str">
        <x:v>Publication Classification</x:v>
      </x:c>
      <x:c r="D53" s="12" t="str">
        <x:v>During Screening, every article shall be classified into its publication type (e.g., Case Report, Case Series, Clinical Trial, Observational Study, Review Article, Meta-analysis, Conference Abstract, Editorial, Letter, Animal Study, In-vitro Study, Registry Study, Database Analysis, etc.). Classification shall support downstream decision-making and shall not independently determine inclusion or exclusion.</x:v>
      </x:c>
      <x:c r="E53" s="12" t="str">
        <x:v>Screening Rule</x:v>
      </x:c>
      <x:c r="F53" s="12" t="str">
        <x:v>Approved</x:v>
      </x:c>
      <x:c r="G53" s="12" t="str">
        <x:v>Yes</x:v>
      </x:c>
      <x:c r="H53" s="12" t="str">
        <x:v>GVP Module VI</x:v>
      </x:c>
      <x:c r="I53" s="12" t="str">
        <x:v>LF-023; LF-024; OI-001; VAL-001</x:v>
      </x:c>
      <x:c r="J53" s="12" t="str">
        <x:v>04_Screening_Decision_Intelligence/SDI-002.md</x:v>
      </x:c>
      <x:c r="K53" s="12" t="n">
        <x:v>1436</x:v>
      </x:c>
      <x:c r="L53" s="12" t="str">
        <x:v>760bcb8d4b0485a2e1cb08a8077bb8aa9422461c47c11a9c18dc202f4f9082f8</x:v>
      </x:c>
    </x:row>
    <x:row r="54">
      <x:c r="A54" s="14" t="str">
        <x:v>SDI-003</x:v>
      </x:c>
      <x:c r="B54" s="12" t="str">
        <x:v>Screening Decision Intelligence</x:v>
      </x:c>
      <x:c r="C54" s="12" t="str">
        <x:v>Screening Decision Engine</x:v>
      </x:c>
      <x:c r="D54" s="12" t="str">
        <x:v>Article progression shall be determined only after evaluation against publication type, inclusion criteria, exclusion criteria, validity criteria, identified company product, active MAH status, Country of Incidence (COI) and applicable approved business rules. Screening decisions shall be deterministic wherever possible.</x:v>
      </x:c>
      <x:c r="E54" s="12" t="str">
        <x:v>Screening Rule</x:v>
      </x:c>
      <x:c r="F54" s="12" t="str">
        <x:v>Approved</x:v>
      </x:c>
      <x:c r="G54" s="12" t="str">
        <x:v>Yes</x:v>
      </x:c>
      <x:c r="H54" s="12" t="str">
        <x:v>GVP Module VI, ClinixAI</x:v>
      </x:c>
      <x:c r="I54" s="12" t="str">
        <x:v>LF-023; LF-024; OI-001; VAL-001</x:v>
      </x:c>
      <x:c r="J54" s="12" t="str">
        <x:v>04_Screening_Decision_Intelligence/SDI-003.md</x:v>
      </x:c>
      <x:c r="K54" s="12" t="n">
        <x:v>1422</x:v>
      </x:c>
      <x:c r="L54" s="12" t="str">
        <x:v>539aa72bd8a3daaf90eba3aefcc6693a209499e14b806b45f130ebc339e8bb74</x:v>
      </x:c>
    </x:row>
    <x:row r="55">
      <x:c r="A55" s="14" t="str">
        <x:v>SDI-004</x:v>
      </x:c>
      <x:c r="B55" s="12" t="str">
        <x:v>Screening Decision Intelligence</x:v>
      </x:c>
      <x:c r="C55" s="12" t="str">
        <x:v>Active MAH Verification</x:v>
      </x:c>
      <x:c r="D55" s="12" t="str">
        <x:v>Screening shall verify whether the identified Brand Name, Generic Name, API or INN belongs to an active Marketing Authorisation Holder (MAH) product according to the Client Product Master. Only products with an active MAH in the determined COI shall proceed as potential client-valid literature cases.</x:v>
      </x:c>
      <x:c r="E55" s="12" t="str">
        <x:v>Business Rule</x:v>
      </x:c>
      <x:c r="F55" s="12" t="str">
        <x:v>Approved</x:v>
      </x:c>
      <x:c r="G55" s="12" t="str">
        <x:v>Yes</x:v>
      </x:c>
      <x:c r="H55" s="12" t="str">
        <x:v>GVP Module VI</x:v>
      </x:c>
      <x:c r="I55" s="12" t="str">
        <x:v>LF-023; LF-024; OI-001; VAL-001</x:v>
      </x:c>
      <x:c r="J55" s="12" t="str">
        <x:v>04_Screening_Decision_Intelligence/SDI-004.md</x:v>
      </x:c>
      <x:c r="K55" s="12" t="n">
        <x:v>1498</x:v>
      </x:c>
      <x:c r="L55" s="12" t="str">
        <x:v>3460f4018703ee91000a02bfd48f6c7efebac7f94c59b262cb65ab313966b35c</x:v>
      </x:c>
    </x:row>
    <x:row r="56">
      <x:c r="A56" s="14" t="str">
        <x:v>SDI-005</x:v>
      </x:c>
      <x:c r="B56" s="12" t="str">
        <x:v>Screening Decision Intelligence</x:v>
      </x:c>
      <x:c r="C56" s="12" t="str">
        <x:v>Product Lifecycle Verification</x:v>
      </x:c>
      <x:c r="D56" s="12" t="str">
        <x:v>Screening shall determine whether the identified company product is marketed (Post-Marketing Surveillance) or investigational (Clinical Trial) using the Client Product Master. Product lifecycle classification shall determine the applicable literature processing pathway.</x:v>
      </x:c>
      <x:c r="E56" s="12" t="str">
        <x:v>Decision Rule</x:v>
      </x:c>
      <x:c r="F56" s="12" t="str">
        <x:v>Approved</x:v>
      </x:c>
      <x:c r="G56" s="12" t="str">
        <x:v>Yes</x:v>
      </x:c>
      <x:c r="H56" s="12" t="str">
        <x:v>GVP Module VI</x:v>
      </x:c>
      <x:c r="I56" s="12" t="str">
        <x:v>LF-023; LF-024; OI-001; VAL-001</x:v>
      </x:c>
      <x:c r="J56" s="12" t="str">
        <x:v>04_Screening_Decision_Intelligence/SDI-005.md</x:v>
      </x:c>
      <x:c r="K56" s="12" t="n">
        <x:v>1452</x:v>
      </x:c>
      <x:c r="L56" s="12" t="str">
        <x:v>84ce1dfb6ff5a7cadb0750d0ae685675300d7a488d298fea8cc726abc484872f</x:v>
      </x:c>
    </x:row>
    <x:row r="57">
      <x:c r="A57" s="14" t="str">
        <x:v>SDI-006</x:v>
      </x:c>
      <x:c r="B57" s="12" t="str">
        <x:v>Screening Decision Intelligence</x:v>
      </x:c>
      <x:c r="C57" s="12" t="str">
        <x:v>Publication Type Independence</x:v>
      </x:c>
      <x:c r="D57" s="12" t="str">
        <x:v>Publication type alone shall never determine inclusion or exclusion. Every publication type shall be evaluated using its applicable inclusion criteria, exclusion criteria, validity criteria and approved business rules before a screening recommendation is generated.</x:v>
      </x:c>
      <x:c r="E57" s="12" t="str">
        <x:v>Screening Principle</x:v>
      </x:c>
      <x:c r="F57" s="12" t="str">
        <x:v>Approved</x:v>
      </x:c>
      <x:c r="G57" s="12" t="str">
        <x:v>Yes</x:v>
      </x:c>
      <x:c r="H57" s="12" t="str">
        <x:v>ClinixAI</x:v>
      </x:c>
      <x:c r="I57" s="12" t="str">
        <x:v>LF-023; LF-024; OI-001; VAL-001</x:v>
      </x:c>
      <x:c r="J57" s="12" t="str">
        <x:v>04_Screening_Decision_Intelligence/SDI-006.md</x:v>
      </x:c>
      <x:c r="K57" s="12" t="n">
        <x:v>1420</x:v>
      </x:c>
      <x:c r="L57" s="12" t="str">
        <x:v>4d86978dc010c94e79861212c26af4104189b372ca1fbb1429c2e05ffca3e04c</x:v>
      </x:c>
    </x:row>
    <x:row r="58">
      <x:c r="A58" s="14" t="str">
        <x:v>SDI-007</x:v>
      </x:c>
      <x:c r="B58" s="12" t="str">
        <x:v>Screening Decision Intelligence</x:v>
      </x:c>
      <x:c r="C58" s="12" t="str">
        <x:v>Deterministic Screening</x:v>
      </x:c>
      <x:c r="D58" s="12" t="str">
        <x:v>Wherever structured data, validated dictionaries or approved business rules can determine a screening decision, they shall take precedence over Large Language Model reasoning. AI reasoning shall supplement, not replace, deterministic regulatory logic.</x:v>
      </x:c>
      <x:c r="E58" s="12" t="str">
        <x:v>AI Governance</x:v>
      </x:c>
      <x:c r="F58" s="12" t="str">
        <x:v>Approved</x:v>
      </x:c>
      <x:c r="G58" s="12" t="str">
        <x:v>Yes</x:v>
      </x:c>
      <x:c r="H58" s="12" t="str">
        <x:v>ClinixAI</x:v>
      </x:c>
      <x:c r="I58" s="12" t="str">
        <x:v>LF-023; LF-024; OI-001; VAL-001</x:v>
      </x:c>
      <x:c r="J58" s="12" t="str">
        <x:v>04_Screening_Decision_Intelligence/SDI-007.md</x:v>
      </x:c>
      <x:c r="K58" s="12" t="n">
        <x:v>1446</x:v>
      </x:c>
      <x:c r="L58" s="12" t="str">
        <x:v>a172948aa3a3e617c89edece79fa84e6232618f633637190a23a4daf1e3eea37</x:v>
      </x:c>
    </x:row>
    <x:row r="59">
      <x:c r="A59" s="14" t="str">
        <x:v>SDI-008</x:v>
      </x:c>
      <x:c r="B59" s="12" t="str">
        <x:v>Screening Decision Intelligence</x:v>
      </x:c>
      <x:c r="C59" s="12" t="str">
        <x:v>Evidence-Based Screening</x:v>
      </x:c>
      <x:c r="D59" s="12" t="str">
        <x:v>Every screening recommendation shall be supported by explicit evidence identified within the literature article or an approved knowledge source. ClinixAI shall not infer, assume or fabricate missing regulatory evidence. When evidence is insufficient, the corresponding output shall be reported as Unknown or escalated for manual review according to approved business rules.</x:v>
      </x:c>
      <x:c r="E59" s="12" t="str">
        <x:v>AI Boundary</x:v>
      </x:c>
      <x:c r="F59" s="12" t="str">
        <x:v>Approved</x:v>
      </x:c>
      <x:c r="G59" s="12" t="str">
        <x:v>Yes</x:v>
      </x:c>
      <x:c r="H59" s="12" t="str">
        <x:v>GVP Module VI, ClinixAI</x:v>
      </x:c>
      <x:c r="I59" s="12" t="str">
        <x:v>LF-023; LF-024; OI-001; VAL-001</x:v>
      </x:c>
      <x:c r="J59" s="12" t="str">
        <x:v>04_Screening_Decision_Intelligence/SDI-008.md</x:v>
      </x:c>
      <x:c r="K59" s="12" t="n">
        <x:v>1468</x:v>
      </x:c>
      <x:c r="L59" s="12" t="str">
        <x:v>ae320ff8ac568432080a2b3239dd0887e24e37635c2ae069c0dda6a5c93bd39a</x:v>
      </x:c>
    </x:row>
    <x:row r="60">
      <x:c r="A60" s="14" t="str">
        <x:v>SDI-009</x:v>
      </x:c>
      <x:c r="B60" s="12" t="str">
        <x:v>Screening Decision Intelligence</x:v>
      </x:c>
      <x:c r="C60" s="12" t="str">
        <x:v>Reviewer Override</x:v>
      </x:c>
      <x:c r="D60" s="12" t="str">
        <x:v>Authorized reviewers may override AI-generated screening recommendations. Every override shall require documented justification, reviewer identity, timestamp and complete audit trail. The original AI recommendation shall remain permanently preserved for inspection.</x:v>
      </x:c>
      <x:c r="E60" s="12" t="str">
        <x:v>Workflow Rule</x:v>
      </x:c>
      <x:c r="F60" s="12" t="str">
        <x:v>Approved</x:v>
      </x:c>
      <x:c r="G60" s="12" t="str">
        <x:v>Yes</x:v>
      </x:c>
      <x:c r="H60" s="12" t="str">
        <x:v>GVP Module VI, ALCOA+</x:v>
      </x:c>
      <x:c r="I60" s="12" t="str">
        <x:v>LF-023; LF-024; OI-001; VAL-001</x:v>
      </x:c>
      <x:c r="J60" s="12" t="str">
        <x:v>04_Screening_Decision_Intelligence/SDI-009.md</x:v>
      </x:c>
      <x:c r="K60" s="12" t="n">
        <x:v>1409</x:v>
      </x:c>
      <x:c r="L60" s="12" t="str">
        <x:v>006f15f3fedb781af27bad7c9c81bb4e0d0e0f465281cc979f8ead57e402b4eb</x:v>
      </x:c>
    </x:row>
    <x:row r="61">
      <x:c r="A61" s="14" t="str">
        <x:v>SDI-010</x:v>
      </x:c>
      <x:c r="B61" s="12" t="str">
        <x:v>Screening Decision Intelligence</x:v>
      </x:c>
      <x:c r="C61" s="12" t="str">
        <x:v>Explainable Screening</x:v>
      </x:c>
      <x:c r="D61" s="12" t="str">
        <x:v>Before reviewer confirmation, ClinixAI shall present the supporting evidence, applied business rules, identified products, publication classification, validity assessment, MAH verification and rationale supporting every screening recommendation. Every regulatory decision shall be explainable using approved knowledge sources. If explainability cannot be established, the recommendation shall not be considered final.</x:v>
      </x:c>
      <x:c r="E61" s="12" t="str">
        <x:v>AI Governance</x:v>
      </x:c>
      <x:c r="F61" s="12" t="str">
        <x:v>Approved</x:v>
      </x:c>
      <x:c r="G61" s="12" t="str">
        <x:v>Yes</x:v>
      </x:c>
      <x:c r="H61" s="12" t="str">
        <x:v>GVP Module VI, ClinixAI</x:v>
      </x:c>
      <x:c r="I61" s="12" t="str">
        <x:v>LF-023; LF-024; OI-001; VAL-001</x:v>
      </x:c>
      <x:c r="J61" s="12" t="str">
        <x:v>04_Screening_Decision_Intelligence/SDI-010.md</x:v>
      </x:c>
      <x:c r="K61" s="12" t="n">
        <x:v>1430</x:v>
      </x:c>
      <x:c r="L61" s="12" t="str">
        <x:v>7a6aa33f466d12737fd544c1b355796fb5b0e8fd0978f9ee7db420d709fcf739</x:v>
      </x:c>
    </x:row>
    <x:row r="62">
      <x:c r="A62" s="14" t="str">
        <x:v>OI-001</x:v>
      </x:c>
      <x:c r="B62" s="12" t="str">
        <x:v>Output Intelligence</x:v>
      </x:c>
      <x:c r="C62" s="12" t="str">
        <x:v>Country of Incidence (COI) Determination</x:v>
      </x:c>
      <x:c r="D62" s="12" t="str">
        <x:v>For literature cases, ClinixAI shall determine the Country of Incidence (COI) using the approved COI hierarchy. COI shall represent the country where the adverse event or special situation occurred and shall be used for all downstream regulatory assessments.</x:v>
      </x:c>
      <x:c r="E62" s="12" t="str">
        <x:v>Core Output Principle</x:v>
      </x:c>
      <x:c r="F62" s="12" t="str">
        <x:v>Approved</x:v>
      </x:c>
      <x:c r="G62" s="12" t="str">
        <x:v>Yes</x:v>
      </x:c>
      <x:c r="H62" s="12" t="str">
        <x:v>ClinixAI Literature Standard</x:v>
      </x:c>
      <x:c r="I62" s="12" t="str">
        <x:v>LF-022; LF-029</x:v>
      </x:c>
      <x:c r="J62" s="12" t="str">
        <x:v>05_Output_Intelligence/OI-001.md</x:v>
      </x:c>
      <x:c r="K62" s="12" t="n">
        <x:v>1510</x:v>
      </x:c>
      <x:c r="L62" s="12" t="str">
        <x:v>4381a19f4e997f96af7fb629fca4e8be94657dda1d387ff4cfaba51230332448</x:v>
      </x:c>
    </x:row>
    <x:row r="63">
      <x:c r="A63" s="14" t="str">
        <x:v>OI-002</x:v>
      </x:c>
      <x:c r="B63" s="12" t="str">
        <x:v>Output Intelligence</x:v>
      </x:c>
      <x:c r="C63" s="12" t="str">
        <x:v>COI Determination Hierarchy</x:v>
      </x:c>
      <x:c r="D63" s="12" t="str">
        <x:v>COI shall be determined in the following order: (1) Patient country explicitly stated in the article; (2) If the patient experienced the event while travelling, the country where the event occurred; (3) Primary reporter's working country; (4) If unavailable, determine the reporter country from affiliation, organization, university or address; (5) Secondary reporter using the same hierarchy; (6) Article publication country. Each determination step shall be recorded in the audit trail.</x:v>
      </x:c>
      <x:c r="E63" s="12" t="str">
        <x:v>Decision Rule</x:v>
      </x:c>
      <x:c r="F63" s="12" t="str">
        <x:v>Approved</x:v>
      </x:c>
      <x:c r="G63" s="12" t="str">
        <x:v>Yes</x:v>
      </x:c>
      <x:c r="H63" s="12" t="str">
        <x:v>ClinixAI</x:v>
      </x:c>
      <x:c r="I63" s="12" t="str">
        <x:v>LF-022; LF-029</x:v>
      </x:c>
      <x:c r="J63" s="12" t="str">
        <x:v>05_Output_Intelligence/OI-002.md</x:v>
      </x:c>
      <x:c r="K63" s="12" t="n">
        <x:v>1529</x:v>
      </x:c>
      <x:c r="L63" s="12" t="str">
        <x:v>fa178ceaf2cfd0293cda76a230b0f0020decf0d328d5d20197e9c1962117a5aa</x:v>
      </x:c>
    </x:row>
    <x:row r="64">
      <x:c r="A64" s="14" t="str">
        <x:v>OI-003</x:v>
      </x:c>
      <x:c r="B64" s="12" t="str">
        <x:v>Output Intelligence</x:v>
      </x:c>
      <x:c r="C64" s="12" t="str">
        <x:v>Reporter Country Resolution</x:v>
      </x:c>
      <x:c r="D64" s="12" t="str">
        <x:v>When the reporter's country is not explicitly stated, ClinixAI shall derive the country from institutional affiliation, hospital, university, organization, postal address or geographic information. The resolved country and supporting evidence shall be presented to the reviewer.</x:v>
      </x:c>
      <x:c r="E64" s="12" t="str">
        <x:v>AI Rule</x:v>
      </x:c>
      <x:c r="F64" s="12" t="str">
        <x:v>Approved</x:v>
      </x:c>
      <x:c r="G64" s="12" t="str">
        <x:v>Yes</x:v>
      </x:c>
      <x:c r="H64" s="12" t="str">
        <x:v>ClinixAI</x:v>
      </x:c>
      <x:c r="I64" s="12" t="str">
        <x:v>LF-022; LF-029</x:v>
      </x:c>
      <x:c r="J64" s="12" t="str">
        <x:v>05_Output_Intelligence/OI-003.md</x:v>
      </x:c>
      <x:c r="K64" s="12" t="n">
        <x:v>1487</x:v>
      </x:c>
      <x:c r="L64" s="12" t="str">
        <x:v>cdde5c729c9a6987851a68c352b78c4a78277e855c8f60cdeb72eb5febf4e69d</x:v>
      </x:c>
    </x:row>
    <x:row r="65">
      <x:c r="A65" s="14" t="str">
        <x:v>OI-004</x:v>
      </x:c>
      <x:c r="B65" s="12" t="str">
        <x:v>Output Intelligence</x:v>
      </x:c>
      <x:c r="C65" s="12" t="str">
        <x:v>Safety Information Definition</x:v>
      </x:c>
      <x:c r="D65" s="12" t="str">
        <x:v>For literature screening, Safety Information shall be defined as: Identifiable Patient + Adverse Event, Identifiable Patient + Special Situation, or Identifiable Patient + Adverse Event + Special Situation. Articles not meeting this definition shall not be classified as containing safety information.</x:v>
      </x:c>
      <x:c r="E65" s="12" t="str">
        <x:v>Core Regulatory Principle</x:v>
      </x:c>
      <x:c r="F65" s="12" t="str">
        <x:v>Approved</x:v>
      </x:c>
      <x:c r="G65" s="12" t="str">
        <x:v>Yes</x:v>
      </x:c>
      <x:c r="H65" s="12" t="str">
        <x:v>GVP Module VI, ClinixAI</x:v>
      </x:c>
      <x:c r="I65" s="12" t="str">
        <x:v>LF-022; LF-029</x:v>
      </x:c>
      <x:c r="J65" s="12" t="str">
        <x:v>05_Output_Intelligence/OI-004.md</x:v>
      </x:c>
      <x:c r="K65" s="12" t="n">
        <x:v>1390</x:v>
      </x:c>
      <x:c r="L65" s="12" t="str">
        <x:v>909483396c3c9bace5b1387041019241fb2a96181edcd1075a2f2a058018dfa1</x:v>
      </x:c>
    </x:row>
    <x:row r="66">
      <x:c r="A66" s="14" t="str">
        <x:v>OI-005</x:v>
      </x:c>
      <x:c r="B66" s="12" t="str">
        <x:v>Output Intelligence</x:v>
      </x:c>
      <x:c r="C66" s="12" t="str">
        <x:v>Full-Text Acquisition</x:v>
      </x:c>
      <x:c r="D66" s="12" t="str">
        <x:v>Whenever a full-text article is freely available, ClinixAI shall retrieve and preserve the complete publication as part of the Evidence Package. Full-text shall always take precedence over abstract-only information when both are available.</x:v>
      </x:c>
      <x:c r="E66" s="12" t="str">
        <x:v>Workflow Rule</x:v>
      </x:c>
      <x:c r="F66" s="12" t="str">
        <x:v>Approved</x:v>
      </x:c>
      <x:c r="G66" s="12" t="str">
        <x:v>Yes</x:v>
      </x:c>
      <x:c r="H66" s="12" t="str">
        <x:v>GVP Module VI</x:v>
      </x:c>
      <x:c r="I66" s="12" t="str">
        <x:v>LF-022; LF-029</x:v>
      </x:c>
      <x:c r="J66" s="12" t="str">
        <x:v>05_Output_Intelligence/OI-005.md</x:v>
      </x:c>
      <x:c r="K66" s="12" t="n">
        <x:v>1436</x:v>
      </x:c>
      <x:c r="L66" s="12" t="str">
        <x:v>ea820ad23ac77b9c4f473d2075a7f3ad6f5e6ff40cdbb51f6c523d02dbdb5ccf</x:v>
      </x:c>
    </x:row>
    <x:row r="67">
      <x:c r="A67" s="14" t="str">
        <x:v>OI-006</x:v>
      </x:c>
      <x:c r="B67" s="12" t="str">
        <x:v>Output Intelligence</x:v>
      </x:c>
      <x:c r="C67" s="12" t="str">
        <x:v>Full-Text Request Workflow</x:v>
      </x:c>
      <x:c r="D67" s="12" t="str">
        <x:v>If the full text is unavailable but the abstract indicates that full-text review is required to determine the existence of an adverse event, special situation or case validity, ClinixAI shall generate a Full-Text Request. The request shall be routed to the MAH or client for procurement. The article shall remain pending until the full text is available or an authorized decision is recorded.</x:v>
      </x:c>
      <x:c r="E67" s="12" t="str">
        <x:v>Workflow Rule</x:v>
      </x:c>
      <x:c r="F67" s="12" t="str">
        <x:v>Approved</x:v>
      </x:c>
      <x:c r="G67" s="12" t="str">
        <x:v>Yes</x:v>
      </x:c>
      <x:c r="H67" s="12" t="str">
        <x:v>ClinixAI</x:v>
      </x:c>
      <x:c r="I67" s="12" t="str">
        <x:v>LF-022; LF-029</x:v>
      </x:c>
      <x:c r="J67" s="12" t="str">
        <x:v>05_Output_Intelligence/OI-006.md</x:v>
      </x:c>
      <x:c r="K67" s="12" t="n">
        <x:v>1466</x:v>
      </x:c>
      <x:c r="L67" s="12" t="str">
        <x:v>faef2c39e6e601e7d646ad5f4660b1e2012685a3419790dedb2b02f8e005abb2</x:v>
      </x:c>
    </x:row>
    <x:row r="68">
      <x:c r="A68" s="14" t="str">
        <x:v>OI-007</x:v>
      </x:c>
      <x:c r="B68" s="12" t="str">
        <x:v>Output Intelligence</x:v>
      </x:c>
      <x:c r="C68" s="12" t="str">
        <x:v>Original Language Preservation</x:v>
      </x:c>
      <x:c r="D68" s="12" t="str">
        <x:v>The original publication language shall remain the regulatory source document. AI-generated translations shall support reviewer understanding but shall never replace or overwrite the original publication. Both the original language and translated version shall remain linked within the Evidence Package.</x:v>
      </x:c>
      <x:c r="E68" s="12" t="str">
        <x:v>AI Boundary</x:v>
      </x:c>
      <x:c r="F68" s="12" t="str">
        <x:v>Approved</x:v>
      </x:c>
      <x:c r="G68" s="12" t="str">
        <x:v>Yes</x:v>
      </x:c>
      <x:c r="H68" s="12" t="str">
        <x:v>GVP Module VI</x:v>
      </x:c>
      <x:c r="I68" s="12" t="str">
        <x:v>LF-022; LF-029</x:v>
      </x:c>
      <x:c r="J68" s="12" t="str">
        <x:v>05_Output_Intelligence/OI-007.md</x:v>
      </x:c>
      <x:c r="K68" s="12" t="n">
        <x:v>1439</x:v>
      </x:c>
      <x:c r="L68" s="12" t="str">
        <x:v>c661514e4d69986bcbdbe61dcaffe63c38c59405219a2e7ebe6897ab39c77e3e</x:v>
      </x:c>
    </x:row>
    <x:row r="69">
      <x:c r="A69" s="14" t="str">
        <x:v>OI-008</x:v>
      </x:c>
      <x:c r="B69" s="12" t="str">
        <x:v>Output Intelligence</x:v>
      </x:c>
      <x:c r="C69" s="12" t="str">
        <x:v>Confidence Score &amp; Unknown Handling</x:v>
      </x:c>
      <x:c r="D69" s="12" t="str">
        <x:v>Every extracted output shall include a confidence score generated by ClinixAI. When required evidence cannot be confidently identified, the corresponding field shall be populated as Unknown rather than inferred. Multiple Unknown outputs shall increase the recommendation for manual verification.</x:v>
      </x:c>
      <x:c r="E69" s="12" t="str">
        <x:v>AI Governance</x:v>
      </x:c>
      <x:c r="F69" s="12" t="str">
        <x:v>Approved</x:v>
      </x:c>
      <x:c r="G69" s="12" t="str">
        <x:v>Yes</x:v>
      </x:c>
      <x:c r="H69" s="12" t="str">
        <x:v>ClinixAI</x:v>
      </x:c>
      <x:c r="I69" s="12" t="str">
        <x:v>LF-022; LF-029</x:v>
      </x:c>
      <x:c r="J69" s="12" t="str">
        <x:v>05_Output_Intelligence/OI-008.md</x:v>
      </x:c>
      <x:c r="K69" s="12" t="n">
        <x:v>1387</x:v>
      </x:c>
      <x:c r="L69" s="12" t="str">
        <x:v>97445e2985562cecd9a23a44f727ad116790605a3de448d995a9da4ebe86d90e</x:v>
      </x:c>
    </x:row>
    <x:row r="70">
      <x:c r="A70" s="14" t="str">
        <x:v>OI-009</x:v>
      </x:c>
      <x:c r="B70" s="12" t="str">
        <x:v>Output Intelligence</x:v>
      </x:c>
      <x:c r="C70" s="12" t="str">
        <x:v>Manual Review Recommendation</x:v>
      </x:c>
      <x:c r="D70" s="12" t="str">
        <x:v>Every literature article shall undergo human review. ClinixAI shall recommend increased manual attention when confidence scores are low, multiple critical fields are Unknown, conflicting evidence exists, or the scenario falls outside the scope of the approved knowledge engine. AI recommendations shall never replace reviewer responsibility.</x:v>
      </x:c>
      <x:c r="E70" s="12" t="str">
        <x:v>Workflow Rule</x:v>
      </x:c>
      <x:c r="F70" s="12" t="str">
        <x:v>Approved</x:v>
      </x:c>
      <x:c r="G70" s="12" t="str">
        <x:v>Yes</x:v>
      </x:c>
      <x:c r="H70" s="12" t="str">
        <x:v>GVP Module VI</x:v>
      </x:c>
      <x:c r="I70" s="12" t="str">
        <x:v>LF-022; LF-029</x:v>
      </x:c>
      <x:c r="J70" s="12" t="str">
        <x:v>05_Output_Intelligence/OI-009.md</x:v>
      </x:c>
      <x:c r="K70" s="12" t="n">
        <x:v>1395</x:v>
      </x:c>
      <x:c r="L70" s="12" t="str">
        <x:v>6cda63fac76a6de80ed8529aa57273714dade538e0d4da970517a298e7e1a328</x:v>
      </x:c>
    </x:row>
    <x:row r="71">
      <x:c r="A71" s="14" t="str">
        <x:v>OI-010</x:v>
      </x:c>
      <x:c r="B71" s="12" t="str">
        <x:v>Output Intelligence</x:v>
      </x:c>
      <x:c r="C71" s="12" t="str">
        <x:v>Output Traceability &amp; Explainability</x:v>
      </x:c>
      <x:c r="D71" s="12" t="str">
        <x:v>Every output generated by ClinixAI—including COI, product identification, validity, publication classification, safety information, inclusion/exclusion classification and screening recommendation—shall be traceable to explicit evidence within the article or an approved knowledge source. Every regulatory decision shall be explainable using approved knowledge. If supporting evidence cannot be demonstrated, the decision shall not be finalized.</x:v>
      </x:c>
      <x:c r="E71" s="12" t="str">
        <x:v>AI Governance</x:v>
      </x:c>
      <x:c r="F71" s="12" t="str">
        <x:v>Approved</x:v>
      </x:c>
      <x:c r="G71" s="12" t="str">
        <x:v>Yes</x:v>
      </x:c>
      <x:c r="H71" s="12" t="str">
        <x:v>GVP Module VI, ClinixAI</x:v>
      </x:c>
      <x:c r="I71" s="12" t="str">
        <x:v>LF-022; LF-029</x:v>
      </x:c>
      <x:c r="J71" s="12" t="str">
        <x:v>05_Output_Intelligence/OI-010.md</x:v>
      </x:c>
      <x:c r="K71" s="12" t="n">
        <x:v>1410</x:v>
      </x:c>
      <x:c r="L71" s="12" t="str">
        <x:v>825b20a469b38c6d82e9717dde733a7a9e0c612e3bf299adf1c018df203dc011</x:v>
      </x:c>
    </x:row>
    <x:row r="72">
      <x:c r="A72" s="14" t="str">
        <x:v>VAL-001</x:v>
      </x:c>
      <x:c r="B72" s="12" t="str">
        <x:v>Validity Engine</x:v>
      </x:c>
      <x:c r="C72" s="12" t="str">
        <x:v>Literature Valid Case Definition</x:v>
      </x:c>
      <x:c r="D72" s="12" t="str">
        <x:v>A literature article shall only be considered a valid client literature case when all minimum validity elements are present: (1) Identifiable Patient, (2) Identifiable Reporter, (3) Company Suspect Product, (4) Adverse Event and/or applicable Special Situation, and (5) The identified company suspect product has an Active MAH in the determined Country of Incidence (COI).</x:v>
      </x:c>
      <x:c r="E72" s="12" t="str">
        <x:v>Core Validity Principle</x:v>
      </x:c>
      <x:c r="F72" s="12" t="str">
        <x:v>Approved</x:v>
      </x:c>
      <x:c r="G72" s="12" t="str">
        <x:v>Yes</x:v>
      </x:c>
      <x:c r="H72" s="12" t="str">
        <x:v>GVP Module VI, ClinixAI</x:v>
      </x:c>
      <x:c r="I72" s="12" t="str">
        <x:v>LF-023; OI-001; OI-004</x:v>
      </x:c>
      <x:c r="J72" s="12" t="str">
        <x:v>06_Validity_Engine/VAL-001.md</x:v>
      </x:c>
      <x:c r="K72" s="12" t="n">
        <x:v>1489</x:v>
      </x:c>
      <x:c r="L72" s="12" t="str">
        <x:v>3c8ecf2990815f3d3a84c9d561579ce7987832f0f249aa3a3a9518d12e861819</x:v>
      </x:c>
    </x:row>
    <x:row r="73">
      <x:c r="A73" s="14" t="str">
        <x:v>VAL-002</x:v>
      </x:c>
      <x:c r="B73" s="12" t="str">
        <x:v>Validity Engine</x:v>
      </x:c>
      <x:c r="C73" s="12" t="str">
        <x:v>Identifiable Patient</x:v>
      </x:c>
      <x:c r="D73" s="12" t="str">
        <x:v>An identifiable patient may be established using one or more patient identifiers including: Name, Initials, Age, Age Group (Neonate, Infant, Child, Adolescent, Adult, Elderly, etc.), Gender/Sex, Pronouns (he, she, him, her), Race, Ethnicity, Pregnancy Details, Date of Birth (full or partial), Country, Height, Weight or other unique patient descriptors. Personally identifiable information (PII) shall be masked in outputs where required.</x:v>
      </x:c>
      <x:c r="E73" s="12" t="str">
        <x:v>Validity Rule</x:v>
      </x:c>
      <x:c r="F73" s="12" t="str">
        <x:v>Approved</x:v>
      </x:c>
      <x:c r="G73" s="12" t="str">
        <x:v>Yes</x:v>
      </x:c>
      <x:c r="H73" s="12" t="str">
        <x:v>GVP Module VI</x:v>
      </x:c>
      <x:c r="I73" s="12" t="str">
        <x:v>LF-023; OI-001; OI-004</x:v>
      </x:c>
      <x:c r="J73" s="12" t="str">
        <x:v>06_Validity_Engine/VAL-002.md</x:v>
      </x:c>
      <x:c r="K73" s="12" t="n">
        <x:v>1467</x:v>
      </x:c>
      <x:c r="L73" s="12" t="str">
        <x:v>6019a2c8597b96aa78199b595ec33fae02df0e5ebf3031535cb5ddd3ee8dd382</x:v>
      </x:c>
    </x:row>
    <x:row r="74">
      <x:c r="A74" s="14" t="str">
        <x:v>VAL-003</x:v>
      </x:c>
      <x:c r="B74" s="12" t="str">
        <x:v>Validity Engine</x:v>
      </x:c>
      <x:c r="C74" s="12" t="str">
        <x:v>Identifiable Reporter</x:v>
      </x:c>
      <x:c r="D74" s="12" t="str">
        <x:v>An identifiable reporter may be established using one or more reporter identifiers including: Name, Salutation, Organization, Hospital, University, Department, Postal Address, Postal Code, City, State, Country, Email or other professional identifiers. Reporter information shall support case validity and COI determination while complying with applicable privacy requirements.</x:v>
      </x:c>
      <x:c r="E74" s="12" t="str">
        <x:v>Validity Rule</x:v>
      </x:c>
      <x:c r="F74" s="12" t="str">
        <x:v>Approved</x:v>
      </x:c>
      <x:c r="G74" s="12" t="str">
        <x:v>Yes</x:v>
      </x:c>
      <x:c r="H74" s="12" t="str">
        <x:v>GVP Module VI</x:v>
      </x:c>
      <x:c r="I74" s="12" t="str">
        <x:v>LF-023; OI-001; OI-004</x:v>
      </x:c>
      <x:c r="J74" s="12" t="str">
        <x:v>06_Validity_Engine/VAL-003.md</x:v>
      </x:c>
      <x:c r="K74" s="12" t="n">
        <x:v>1455</x:v>
      </x:c>
      <x:c r="L74" s="12" t="str">
        <x:v>744a0ee5a8a8769ea88b64bb79ec94b5e36f671dd718076f104e3e9c856c766e</x:v>
      </x:c>
    </x:row>
    <x:row r="75">
      <x:c r="A75" s="14" t="str">
        <x:v>VAL-004</x:v>
      </x:c>
      <x:c r="B75" s="12" t="str">
        <x:v>Validity Engine</x:v>
      </x:c>
      <x:c r="C75" s="12" t="str">
        <x:v>Company Suspect Product Identification</x:v>
      </x:c>
      <x:c r="D75" s="12" t="str">
        <x:v>A company suspect product may be identified through Brand Name, Generic Name, API, INN, Salt Form, approved Synonym or approved Abbreviation recognized within the Client Product Master. Product normalization shall occur before validity assessment.</x:v>
      </x:c>
      <x:c r="E75" s="12" t="str">
        <x:v>Business Rule</x:v>
      </x:c>
      <x:c r="F75" s="12" t="str">
        <x:v>Approved</x:v>
      </x:c>
      <x:c r="G75" s="12" t="str">
        <x:v>Yes</x:v>
      </x:c>
      <x:c r="H75" s="12" t="str">
        <x:v>GVP Module VI, ClinixAI</x:v>
      </x:c>
      <x:c r="I75" s="12" t="str">
        <x:v>LF-023; OI-001; OI-004</x:v>
      </x:c>
      <x:c r="J75" s="12" t="str">
        <x:v>06_Validity_Engine/VAL-004.md</x:v>
      </x:c>
      <x:c r="K75" s="12" t="n">
        <x:v>1445</x:v>
      </x:c>
      <x:c r="L75" s="12" t="str">
        <x:v>86c00cf02c82e4f20158645c2012bd0a62508f0b6294ee5f765c4c4da79af0fb</x:v>
      </x:c>
    </x:row>
    <x:row r="76">
      <x:c r="A76" s="14" t="str">
        <x:v>VAL-005</x:v>
      </x:c>
      <x:c r="B76" s="12" t="str">
        <x:v>Validity Engine</x:v>
      </x:c>
      <x:c r="C76" s="12" t="str">
        <x:v>Adverse Event &amp; Special Situation Recognition</x:v>
      </x:c>
      <x:c r="D76" s="12" t="str">
        <x:v>ClinixAI shall recognize both clinical adverse events and approved pharmacovigilance special situations. Exposure during pregnancy shall be recognized as a reportable special situation. Special situations shall contribute to literature safety information according to approved business rules.</x:v>
      </x:c>
      <x:c r="E76" s="12" t="str">
        <x:v>Medical Knowledge Rule</x:v>
      </x:c>
      <x:c r="F76" s="12" t="str">
        <x:v>Approved</x:v>
      </x:c>
      <x:c r="G76" s="12" t="str">
        <x:v>Yes</x:v>
      </x:c>
      <x:c r="H76" s="12" t="str">
        <x:v>GVP Module VI</x:v>
      </x:c>
      <x:c r="I76" s="12" t="str">
        <x:v>LF-023; OI-001; OI-004</x:v>
      </x:c>
      <x:c r="J76" s="12" t="str">
        <x:v>06_Validity_Engine/VAL-005.md</x:v>
      </x:c>
      <x:c r="K76" s="12" t="n">
        <x:v>1450</x:v>
      </x:c>
      <x:c r="L76" s="12" t="str">
        <x:v>be37cf2f7854af14d67f29b61900925a3e7e3d84e4b0aaacb86ba677a15255e9</x:v>
      </x:c>
    </x:row>
    <x:row r="77">
      <x:c r="A77" s="14" t="str">
        <x:v>VAL-006</x:v>
      </x:c>
      <x:c r="B77" s="12" t="str">
        <x:v>Validity Engine</x:v>
      </x:c>
      <x:c r="C77" s="12" t="str">
        <x:v>Active MAH Verification</x:v>
      </x:c>
      <x:c r="D77" s="12" t="str">
        <x:v>A literature article shall only be considered a valid literature case for the client when the identified company suspect product has an Active Marketing Authorisation Holder (MAH) in the determined Country of Incidence (COI). If no active MAH exists in the COI, the article shall not be classified as a valid client literature case.</x:v>
      </x:c>
      <x:c r="E77" s="12" t="str">
        <x:v>Business Rule</x:v>
      </x:c>
      <x:c r="F77" s="12" t="str">
        <x:v>Approved</x:v>
      </x:c>
      <x:c r="G77" s="12" t="str">
        <x:v>Yes</x:v>
      </x:c>
      <x:c r="H77" s="12" t="str">
        <x:v>GVP Module VI</x:v>
      </x:c>
      <x:c r="I77" s="12" t="str">
        <x:v>LF-023; OI-001; OI-004</x:v>
      </x:c>
      <x:c r="J77" s="12" t="str">
        <x:v>06_Validity_Engine/VAL-006.md</x:v>
      </x:c>
      <x:c r="K77" s="12" t="n">
        <x:v>1493</x:v>
      </x:c>
      <x:c r="L77" s="12" t="str">
        <x:v>2b9d90736a20ce8354d6f8fadc25a7330aadc333e00049ac2054152cdc384d37</x:v>
      </x:c>
    </x:row>
    <x:row r="78">
      <x:c r="A78" s="14" t="str">
        <x:v>VAL-007</x:v>
      </x:c>
      <x:c r="B78" s="12" t="str">
        <x:v>Validity Engine</x:v>
      </x:c>
      <x:c r="C78" s="12" t="str">
        <x:v>Personally Identifiable Information (PII) Recognition</x:v>
      </x:c>
      <x:c r="D78" s="12" t="str">
        <x:v>ClinixAI shall recognize direct and indirect PII. This includes names, initials, addresses, contact details and relationship descriptors (e.g., husband, wife, son, daughter, daughter-in-law, father, mother, grandparents, neighbour, friend, colleague and similar identifiers). PII shall be handled according to approved privacy and masking requirements.</x:v>
      </x:c>
      <x:c r="E78" s="12" t="str">
        <x:v>Privacy Rule</x:v>
      </x:c>
      <x:c r="F78" s="12" t="str">
        <x:v>Approved</x:v>
      </x:c>
      <x:c r="G78" s="12" t="str">
        <x:v>Yes</x:v>
      </x:c>
      <x:c r="H78" s="12" t="str">
        <x:v>GVP Module VI, Data Privacy Principles</x:v>
      </x:c>
      <x:c r="I78" s="12" t="str">
        <x:v>LF-023; OI-001; OI-004</x:v>
      </x:c>
      <x:c r="J78" s="12" t="str">
        <x:v>06_Validity_Engine/VAL-007.md</x:v>
      </x:c>
      <x:c r="K78" s="12" t="n">
        <x:v>1425</x:v>
      </x:c>
      <x:c r="L78" s="12" t="str">
        <x:v>1f3cd5d6faab999c7337dd988a3920be11b43d1b8a94e79a06c974ec3bc2131d</x:v>
      </x:c>
    </x:row>
    <x:row r="79">
      <x:c r="A79" s="14" t="str">
        <x:v>VAL-008</x:v>
      </x:c>
      <x:c r="B79" s="12" t="str">
        <x:v>Validity Engine</x:v>
      </x:c>
      <x:c r="C79" s="12" t="str">
        <x:v>Evidence-Based Validity Assessment</x:v>
      </x:c>
      <x:c r="D79" s="12" t="str">
        <x:v>Every validity determination shall be supported by explicit evidence extracted from the literature article. ClinixAI shall not infer missing validity elements. If evidence is insufficient, the corresponding validity field shall be reported as Unknown and the article shall proceed according to approved workflow rules.</x:v>
      </x:c>
      <x:c r="E79" s="12" t="str">
        <x:v>AI Governance</x:v>
      </x:c>
      <x:c r="F79" s="12" t="str">
        <x:v>Approved</x:v>
      </x:c>
      <x:c r="G79" s="12" t="str">
        <x:v>Yes</x:v>
      </x:c>
      <x:c r="H79" s="12" t="str">
        <x:v>GVP Module VI, ClinixAI</x:v>
      </x:c>
      <x:c r="I79" s="12" t="str">
        <x:v>LF-023; OI-001; OI-004</x:v>
      </x:c>
      <x:c r="J79" s="12" t="str">
        <x:v>06_Validity_Engine/VAL-008.md</x:v>
      </x:c>
      <x:c r="K79" s="12" t="n">
        <x:v>1508</x:v>
      </x:c>
      <x:c r="L79" s="12" t="str">
        <x:v>381c8c2f504aa3c1ca34f9ea307b96974eda83691483ecf4134f13c547e4db00</x:v>
      </x:c>
    </x:row>
    <x:row r="80">
      <x:c r="A80" s="14" t="str">
        <x:v>VAL-009</x:v>
      </x:c>
      <x:c r="B80" s="12" t="str">
        <x:v>Validity Engine</x:v>
      </x:c>
      <x:c r="C80" s="12" t="str">
        <x:v>Medical Knowledge Recognition</x:v>
      </x:c>
      <x:c r="D80" s="12" t="str">
        <x:v>ClinixAI shall apply approved medical knowledge sources when evaluating literature. Medically Important Events (IME) shall be recognized using the latest approved IME reference. CTCAE shall support identification of medically significant clinical findings where applicable. Medical knowledge shall assist recognition but shall not independently determine seriousness unless supported by approved regulatory criteria or explicit article evidence.</x:v>
      </x:c>
      <x:c r="E80" s="12" t="str">
        <x:v>Medical Knowledge Rule</x:v>
      </x:c>
      <x:c r="F80" s="12" t="str">
        <x:v>Approved</x:v>
      </x:c>
      <x:c r="G80" s="12" t="str">
        <x:v>Yes</x:v>
      </x:c>
      <x:c r="H80" s="12" t="str">
        <x:v>IME List, CTCAE, GVP Module VI</x:v>
      </x:c>
      <x:c r="I80" s="12" t="str">
        <x:v>LF-023; OI-001; OI-004</x:v>
      </x:c>
      <x:c r="J80" s="12" t="str">
        <x:v>06_Validity_Engine/VAL-009.md</x:v>
      </x:c>
      <x:c r="K80" s="12" t="n">
        <x:v>1429</x:v>
      </x:c>
      <x:c r="L80" s="12" t="str">
        <x:v>caab5f2b4b57c47678797db3061e0e910262f8cfdeb3e0f661092301fda9b0d7</x:v>
      </x:c>
    </x:row>
    <x:row r="81">
      <x:c r="A81" s="14" t="str">
        <x:v>VAL-010</x:v>
      </x:c>
      <x:c r="B81" s="12" t="str">
        <x:v>Validity Engine</x:v>
      </x:c>
      <x:c r="C81" s="12" t="str">
        <x:v>Explainable Regulatory Decision</x:v>
      </x:c>
      <x:c r="D81" s="12" t="str">
        <x:v>Every regulatory validity decision shall be traceable to explicit evidence contained within the literature article and supported by an approved knowledge source. If the decision cannot be explained using approved evidence and knowledge, the validity determination shall not be finalized.</x:v>
      </x:c>
      <x:c r="E81" s="12" t="str">
        <x:v>AI Governance</x:v>
      </x:c>
      <x:c r="F81" s="12" t="str">
        <x:v>Approved</x:v>
      </x:c>
      <x:c r="G81" s="12" t="str">
        <x:v>Yes</x:v>
      </x:c>
      <x:c r="H81" s="12" t="str">
        <x:v>GVP Module VI, ClinixAI</x:v>
      </x:c>
      <x:c r="I81" s="12" t="str">
        <x:v>LF-023; OI-001; OI-004</x:v>
      </x:c>
      <x:c r="J81" s="12" t="str">
        <x:v>06_Validity_Engine/VAL-010.md</x:v>
      </x:c>
      <x:c r="K81" s="12" t="n">
        <x:v>1412</x:v>
      </x:c>
      <x:c r="L81" s="12" t="str">
        <x:v>111a06223358e83d6f69f4e93ebace2e23629f402aca98de0ef03470bba0af19</x:v>
      </x:c>
    </x:row>
    <x:row r="82">
      <x:c r="A82" s="14" t="str">
        <x:v>CDS-001</x:v>
      </x:c>
      <x:c r="B82" s="12" t="str">
        <x:v>Constitution and Governance</x:v>
      </x:c>
      <x:c r="C82" s="12" t="str">
        <x:v>Knowledge Supremacy Principle</x:v>
      </x:c>
      <x:c r="D82" s="12" t="str">
        <x:v>ClinixAI AI shall operate using governed and currently effective knowledge. Approved client requirements, regulatory guidance, ClinixAI Knowledge Objects, deterministic business rules and validated master data shall take precedence over ungoverned model memory or probabilistic completion.</x:v>
      </x:c>
      <x:c r="E82" s="12" t="str">
        <x:v>AI Constitution / Governance</x:v>
      </x:c>
      <x:c r="F82" s="12" t="str">
        <x:v>Draft – Requires Approval</x:v>
      </x:c>
      <x:c r="G82" s="12" t="str">
        <x:v>No</x:v>
      </x:c>
      <x:c r="H82" s="12" t="str">
        <x:v>ClinixAI Governance Standard; alignment to applicable GxP, data integrity, privacy and AI governance requirements</x:v>
      </x:c>
      <x:c r="I82" s="12" t="str"/>
      <x:c r="J82" s="12" t="str">
        <x:v>00_Governance/CDS-001.md</x:v>
      </x:c>
      <x:c r="K82" s="12" t="n">
        <x:v>1473</x:v>
      </x:c>
      <x:c r="L82" s="12" t="str">
        <x:v>278938f2bca323e2897c67c0593d351ce15e53d6d9c36ac5ce972f4adb7f4c05</x:v>
      </x:c>
    </x:row>
    <x:row r="83">
      <x:c r="A83" s="14" t="str">
        <x:v>CDS-002</x:v>
      </x:c>
      <x:c r="B83" s="12" t="str">
        <x:v>Constitution and Governance</x:v>
      </x:c>
      <x:c r="C83" s="12" t="str">
        <x:v>Explainability by Design</x:v>
      </x:c>
      <x:c r="D83" s="12" t="str">
        <x:v>Every AI-assisted pharmacovigilance output shall be explainable through supporting source evidence, applied Knowledge Objects, deterministic rules, versioned configuration and an auditable reasoning summary. An output that cannot be explained shall not be finalized.</x:v>
      </x:c>
      <x:c r="E83" s="12" t="str">
        <x:v>AI Constitution / Governance</x:v>
      </x:c>
      <x:c r="F83" s="12" t="str">
        <x:v>Draft – Requires Approval</x:v>
      </x:c>
      <x:c r="G83" s="12" t="str">
        <x:v>No</x:v>
      </x:c>
      <x:c r="H83" s="12" t="str">
        <x:v>ClinixAI Governance Standard; alignment to applicable GxP, data integrity, privacy and AI governance requirements</x:v>
      </x:c>
      <x:c r="I83" s="12" t="str">
        <x:v>CDS-001</x:v>
      </x:c>
      <x:c r="J83" s="12" t="str">
        <x:v>00_Governance/CDS-002.md</x:v>
      </x:c>
      <x:c r="K83" s="12" t="n">
        <x:v>1466</x:v>
      </x:c>
      <x:c r="L83" s="12" t="str">
        <x:v>1944754ee89fe552307a42184e83408d60bf877cb66bcf5b0af504c63c8bbdc0</x:v>
      </x:c>
    </x:row>
    <x:row r="84">
      <x:c r="A84" s="14" t="str">
        <x:v>CDS-003</x:v>
      </x:c>
      <x:c r="B84" s="12" t="str">
        <x:v>Constitution and Governance</x:v>
      </x:c>
      <x:c r="C84" s="12" t="str">
        <x:v>Hallucination Prohibition</x:v>
      </x:c>
      <x:c r="D84" s="12" t="str">
        <x:v>ClinixAI shall not fabricate patients, reporters, products, events, countries, dates, seriousness criteria, case-validity elements, citations or regulatory conclusions. Missing information shall remain Unknown or be escalated for review.</x:v>
      </x:c>
      <x:c r="E84" s="12" t="str">
        <x:v>AI Constitution / Governance</x:v>
      </x:c>
      <x:c r="F84" s="12" t="str">
        <x:v>Draft – Requires Approval</x:v>
      </x:c>
      <x:c r="G84" s="12" t="str">
        <x:v>No</x:v>
      </x:c>
      <x:c r="H84" s="12" t="str">
        <x:v>ClinixAI Governance Standard; alignment to applicable GxP, data integrity, privacy and AI governance requirements</x:v>
      </x:c>
      <x:c r="I84" s="12" t="str">
        <x:v>CDS-001</x:v>
      </x:c>
      <x:c r="J84" s="12" t="str">
        <x:v>00_Governance/CDS-003.md</x:v>
      </x:c>
      <x:c r="K84" s="12" t="n">
        <x:v>1458</x:v>
      </x:c>
      <x:c r="L84" s="12" t="str">
        <x:v>5b984b861e86adc487820187d318fa77d84b34ba6cc8ae57c27ebbfd6ce2f810</x:v>
      </x:c>
    </x:row>
    <x:row r="85">
      <x:c r="A85" s="14" t="str">
        <x:v>CDS-004</x:v>
      </x:c>
      <x:c r="B85" s="12" t="str">
        <x:v>Constitution and Governance</x:v>
      </x:c>
      <x:c r="C85" s="12" t="str">
        <x:v>Unknown Principle</x:v>
      </x:c>
      <x:c r="D85" s="12" t="str">
        <x:v>When the available evidence is insufficient, conflicting or outside the approved knowledge scope, ClinixAI shall return Unknown, Not Assessable or Manual Review Required according to the applicable data contract rather than infer a regulatory fact.</x:v>
      </x:c>
      <x:c r="E85" s="12" t="str">
        <x:v>AI Constitution / Governance</x:v>
      </x:c>
      <x:c r="F85" s="12" t="str">
        <x:v>Draft – Requires Approval</x:v>
      </x:c>
      <x:c r="G85" s="12" t="str">
        <x:v>No</x:v>
      </x:c>
      <x:c r="H85" s="12" t="str">
        <x:v>ClinixAI Governance Standard; alignment to applicable GxP, data integrity, privacy and AI governance requirements</x:v>
      </x:c>
      <x:c r="I85" s="12" t="str">
        <x:v>CDS-001</x:v>
      </x:c>
      <x:c r="J85" s="12" t="str">
        <x:v>00_Governance/CDS-004.md</x:v>
      </x:c>
      <x:c r="K85" s="12" t="n">
        <x:v>1459</x:v>
      </x:c>
      <x:c r="L85" s="12" t="str">
        <x:v>e6f4610ab9a0d489293945a18fe9f4ebeff67623e32b4c600d027b6505a95e76</x:v>
      </x:c>
    </x:row>
    <x:row r="86">
      <x:c r="A86" s="14" t="str">
        <x:v>CDS-005</x:v>
      </x:c>
      <x:c r="B86" s="12" t="str">
        <x:v>Constitution and Governance</x:v>
      </x:c>
      <x:c r="C86" s="12" t="str">
        <x:v>Evidence Before Conclusion</x:v>
      </x:c>
      <x:c r="D86" s="12" t="str">
        <x:v>No regulatory or medical conclusion shall be generated without traceable evidence from the source article, approved master data, an effective Knowledge Object or an approved deterministic rule.</x:v>
      </x:c>
      <x:c r="E86" s="12" t="str">
        <x:v>AI Constitution / Governance</x:v>
      </x:c>
      <x:c r="F86" s="12" t="str">
        <x:v>Draft – Requires Approval</x:v>
      </x:c>
      <x:c r="G86" s="12" t="str">
        <x:v>No</x:v>
      </x:c>
      <x:c r="H86" s="12" t="str">
        <x:v>ClinixAI Governance Standard; alignment to applicable GxP, data integrity, privacy and AI governance requirements</x:v>
      </x:c>
      <x:c r="I86" s="12" t="str">
        <x:v>CDS-001</x:v>
      </x:c>
      <x:c r="J86" s="12" t="str">
        <x:v>00_Governance/CDS-005.md</x:v>
      </x:c>
      <x:c r="K86" s="12" t="n">
        <x:v>1495</x:v>
      </x:c>
      <x:c r="L86" s="12" t="str">
        <x:v>368c9fb85a0bb6058f1c876f37931a5d31c5e25b34c421e12acee6790fb68feb</x:v>
      </x:c>
    </x:row>
    <x:row r="87">
      <x:c r="A87" s="14" t="str">
        <x:v>CDS-006</x:v>
      </x:c>
      <x:c r="B87" s="12" t="str">
        <x:v>Constitution and Governance</x:v>
      </x:c>
      <x:c r="C87" s="12" t="str">
        <x:v>Human Authority Principle</x:v>
      </x:c>
      <x:c r="D87" s="12" t="str">
        <x:v>ClinixAI supports authorized pharmacovigilance personnel and does not replace their accountability. Final review, override, approval and submission responsibility remains with appropriately authorized human users.</x:v>
      </x:c>
      <x:c r="E87" s="12" t="str">
        <x:v>AI Constitution / Governance</x:v>
      </x:c>
      <x:c r="F87" s="12" t="str">
        <x:v>Draft – Requires Approval</x:v>
      </x:c>
      <x:c r="G87" s="12" t="str">
        <x:v>No</x:v>
      </x:c>
      <x:c r="H87" s="12" t="str">
        <x:v>ClinixAI Governance Standard; alignment to applicable GxP, data integrity, privacy and AI governance requirements</x:v>
      </x:c>
      <x:c r="I87" s="12" t="str">
        <x:v>CDS-001</x:v>
      </x:c>
      <x:c r="J87" s="12" t="str">
        <x:v>00_Governance/CDS-006.md</x:v>
      </x:c>
      <x:c r="K87" s="12" t="n">
        <x:v>1458</x:v>
      </x:c>
      <x:c r="L87" s="12" t="str">
        <x:v>6984098122dfa559473d08624b86a2c2d548079506cb949bff782931a06f6963</x:v>
      </x:c>
    </x:row>
    <x:row r="88">
      <x:c r="A88" s="14" t="str">
        <x:v>CDS-007</x:v>
      </x:c>
      <x:c r="B88" s="12" t="str">
        <x:v>Constitution and Governance</x:v>
      </x:c>
      <x:c r="C88" s="12" t="str">
        <x:v>Deterministic Before Probabilistic</x:v>
      </x:c>
      <x:c r="D88" s="12" t="str">
        <x:v>Validated structured data, product master records, configured decision tables and approved business rules shall execute before LLM reasoning. The LLM may interpret unstructured evidence but shall not override deterministic outcomes without an authorized, documented workflow.</x:v>
      </x:c>
      <x:c r="E88" s="12" t="str">
        <x:v>AI Constitution / Governance</x:v>
      </x:c>
      <x:c r="F88" s="12" t="str">
        <x:v>Draft – Requires Approval</x:v>
      </x:c>
      <x:c r="G88" s="12" t="str">
        <x:v>No</x:v>
      </x:c>
      <x:c r="H88" s="12" t="str">
        <x:v>ClinixAI Governance Standard; alignment to applicable GxP, data integrity, privacy and AI governance requirements</x:v>
      </x:c>
      <x:c r="I88" s="12" t="str">
        <x:v>CDS-001</x:v>
      </x:c>
      <x:c r="J88" s="12" t="str">
        <x:v>00_Governance/CDS-007.md</x:v>
      </x:c>
      <x:c r="K88" s="12" t="n">
        <x:v>1506</x:v>
      </x:c>
      <x:c r="L88" s="12" t="str">
        <x:v>ba1a4407876a2eb59b29f50fb381bd2896f665ae429a7c8f3c5b60f0a4f273c6</x:v>
      </x:c>
    </x:row>
    <x:row r="89">
      <x:c r="A89" s="14" t="str">
        <x:v>CDS-008</x:v>
      </x:c>
      <x:c r="B89" s="12" t="str">
        <x:v>Constitution and Governance</x:v>
      </x:c>
      <x:c r="C89" s="12" t="str">
        <x:v>Regulatory Neutrality</x:v>
      </x:c>
      <x:c r="D89" s="12" t="str">
        <x:v>ClinixAI outputs shall be driven by evidence and approved requirements, not by commercial preference, productivity pressure, desired inclusion rates, desired exclusion rates or user attempts to influence a safety conclusion.</x:v>
      </x:c>
      <x:c r="E89" s="12" t="str">
        <x:v>AI Constitution / Governance</x:v>
      </x:c>
      <x:c r="F89" s="12" t="str">
        <x:v>Draft – Requires Approval</x:v>
      </x:c>
      <x:c r="G89" s="12" t="str">
        <x:v>No</x:v>
      </x:c>
      <x:c r="H89" s="12" t="str">
        <x:v>ClinixAI Governance Standard; alignment to applicable GxP, data integrity, privacy and AI governance requirements</x:v>
      </x:c>
      <x:c r="I89" s="12" t="str">
        <x:v>CDS-001</x:v>
      </x:c>
      <x:c r="J89" s="12" t="str">
        <x:v>00_Governance/CDS-008.md</x:v>
      </x:c>
      <x:c r="K89" s="12" t="n">
        <x:v>1460</x:v>
      </x:c>
      <x:c r="L89" s="12" t="str">
        <x:v>ba73646930736570e3c766276779ac9f1b6adb2b47b765dba44bd481d301084a</x:v>
      </x:c>
    </x:row>
    <x:row r="90">
      <x:c r="A90" s="14" t="str">
        <x:v>CDS-009</x:v>
      </x:c>
      <x:c r="B90" s="12" t="str">
        <x:v>Constitution and Governance</x:v>
      </x:c>
      <x:c r="C90" s="12" t="str">
        <x:v>Controlled Source Hierarchy</x:v>
      </x:c>
      <x:c r="D90" s="12" t="str">
        <x:v>The configured tenant-specific source hierarchy shall determine precedence among client SOPs, safety agreements, product master data, applicable regulatory guidance, ClinixAI-controlled knowledge, dictionaries and AI reasoning. Conflicts shall be surfaced rather than silently resolved.</x:v>
      </x:c>
      <x:c r="E90" s="12" t="str">
        <x:v>AI Constitution / Governance</x:v>
      </x:c>
      <x:c r="F90" s="12" t="str">
        <x:v>Draft – Requires Approval</x:v>
      </x:c>
      <x:c r="G90" s="12" t="str">
        <x:v>No</x:v>
      </x:c>
      <x:c r="H90" s="12" t="str">
        <x:v>ClinixAI Governance Standard; alignment to applicable GxP, data integrity, privacy and AI governance requirements</x:v>
      </x:c>
      <x:c r="I90" s="12" t="str">
        <x:v>CDS-001</x:v>
      </x:c>
      <x:c r="J90" s="12" t="str">
        <x:v>00_Governance/CDS-009.md</x:v>
      </x:c>
      <x:c r="K90" s="12" t="n">
        <x:v>1469</x:v>
      </x:c>
      <x:c r="L90" s="12" t="str">
        <x:v>195d83a1b3685934eb2c1c6527f304dde5ce7206fadb5c18a05471a77a4ddc2d</x:v>
      </x:c>
    </x:row>
    <x:row r="91">
      <x:c r="A91" s="14" t="str">
        <x:v>CDS-010</x:v>
      </x:c>
      <x:c r="B91" s="12" t="str">
        <x:v>Constitution and Governance</x:v>
      </x:c>
      <x:c r="C91" s="12" t="str">
        <x:v>Immutable Audit Principle</x:v>
      </x:c>
      <x:c r="D91" s="12" t="str">
        <x:v>Every material AI-assisted decision shall preserve the input evidence, retrieved knowledge identifiers and versions, model and prompt configuration, output, confidence, reviewer action, override reason and timestamp in an immutable audit record.</x:v>
      </x:c>
      <x:c r="E91" s="12" t="str">
        <x:v>AI Constitution / Governance</x:v>
      </x:c>
      <x:c r="F91" s="12" t="str">
        <x:v>Draft – Requires Approval</x:v>
      </x:c>
      <x:c r="G91" s="12" t="str">
        <x:v>No</x:v>
      </x:c>
      <x:c r="H91" s="12" t="str">
        <x:v>ClinixAI Governance Standard; alignment to applicable GxP, data integrity, privacy and AI governance requirements</x:v>
      </x:c>
      <x:c r="I91" s="12" t="str">
        <x:v>CDS-001</x:v>
      </x:c>
      <x:c r="J91" s="12" t="str">
        <x:v>00_Governance/CDS-010.md</x:v>
      </x:c>
      <x:c r="K91" s="12" t="n">
        <x:v>1499</x:v>
      </x:c>
      <x:c r="L91" s="12" t="str">
        <x:v>b8379cf97b6d6f4d72a772be2b2d1a2bea4f0b543034f23eced5e4f034d19fd7</x:v>
      </x:c>
    </x:row>
    <x:row r="92">
      <x:c r="A92" s="14" t="str">
        <x:v>CDS-011</x:v>
      </x:c>
      <x:c r="B92" s="12" t="str">
        <x:v>Constitution and Governance</x:v>
      </x:c>
      <x:c r="C92" s="12" t="str">
        <x:v>Knowledge Versioning</x:v>
      </x:c>
      <x:c r="D92" s="12" t="str">
        <x:v>Every Knowledge Object shall have a stable identifier, semantic version, lifecycle status, owner, effective date, approval record, source traceability and revision history. Production retrieval shall use only the effective approved version for the tenant and workflow.</x:v>
      </x:c>
      <x:c r="E92" s="12" t="str">
        <x:v>AI Constitution / Governance</x:v>
      </x:c>
      <x:c r="F92" s="12" t="str">
        <x:v>Draft – Requires Approval</x:v>
      </x:c>
      <x:c r="G92" s="12" t="str">
        <x:v>No</x:v>
      </x:c>
      <x:c r="H92" s="12" t="str">
        <x:v>ClinixAI Governance Standard; alignment to applicable GxP, data integrity, privacy and AI governance requirements</x:v>
      </x:c>
      <x:c r="I92" s="12" t="str">
        <x:v>CDS-001</x:v>
      </x:c>
      <x:c r="J92" s="12" t="str">
        <x:v>00_Governance/CDS-011.md</x:v>
      </x:c>
      <x:c r="K92" s="12" t="n">
        <x:v>1501</x:v>
      </x:c>
      <x:c r="L92" s="12" t="str">
        <x:v>1636a31e5b15deb77e0fe995d8c1ff79cc78f86c0a6cfa339160d82d15ec0ed2</x:v>
      </x:c>
    </x:row>
    <x:row r="93">
      <x:c r="A93" s="14" t="str">
        <x:v>CDS-012</x:v>
      </x:c>
      <x:c r="B93" s="12" t="str">
        <x:v>Constitution and Governance</x:v>
      </x:c>
      <x:c r="C93" s="12" t="str">
        <x:v>Knowledge Approval Workflow</x:v>
      </x:c>
      <x:c r="D93" s="12" t="str">
        <x:v>Knowledge shall progress through Draft, SME Review, Quality Review, Approval, Effective, Superseded and Retired states. Only approved and effective knowledge may drive production pharmacovigilance decisions.</x:v>
      </x:c>
      <x:c r="E93" s="12" t="str">
        <x:v>AI Constitution / Governance</x:v>
      </x:c>
      <x:c r="F93" s="12" t="str">
        <x:v>Draft – Requires Approval</x:v>
      </x:c>
      <x:c r="G93" s="12" t="str">
        <x:v>No</x:v>
      </x:c>
      <x:c r="H93" s="12" t="str">
        <x:v>ClinixAI Governance Standard; alignment to applicable GxP, data integrity, privacy and AI governance requirements</x:v>
      </x:c>
      <x:c r="I93" s="12" t="str">
        <x:v>CDS-001</x:v>
      </x:c>
      <x:c r="J93" s="12" t="str">
        <x:v>00_Governance/CDS-012.md</x:v>
      </x:c>
      <x:c r="K93" s="12" t="n">
        <x:v>1490</x:v>
      </x:c>
      <x:c r="L93" s="12" t="str">
        <x:v>0334d7ddd9bafb3054517c0a4a5568589e731228c6149bef9144dc70341c1516</x:v>
      </x:c>
    </x:row>
    <x:row r="94">
      <x:c r="A94" s="14" t="str">
        <x:v>CDS-013</x:v>
      </x:c>
      <x:c r="B94" s="12" t="str">
        <x:v>Constitution and Governance</x:v>
      </x:c>
      <x:c r="C94" s="12" t="str">
        <x:v>Knowledge Retrieval First</x:v>
      </x:c>
      <x:c r="D94" s="12" t="str">
        <x:v>AI workflows shall retrieve applicable governed knowledge and structured context before producing a regulatory interpretation. Retrieval failure or insufficient relevant knowledge shall trigger controlled uncertainty handling.</x:v>
      </x:c>
      <x:c r="E94" s="12" t="str">
        <x:v>AI Constitution / Governance</x:v>
      </x:c>
      <x:c r="F94" s="12" t="str">
        <x:v>Draft – Requires Approval</x:v>
      </x:c>
      <x:c r="G94" s="12" t="str">
        <x:v>No</x:v>
      </x:c>
      <x:c r="H94" s="12" t="str">
        <x:v>ClinixAI Governance Standard; alignment to applicable GxP, data integrity, privacy and AI governance requirements</x:v>
      </x:c>
      <x:c r="I94" s="12" t="str">
        <x:v>CDS-001</x:v>
      </x:c>
      <x:c r="J94" s="12" t="str">
        <x:v>00_Governance/CDS-013.md</x:v>
      </x:c>
      <x:c r="K94" s="12" t="n">
        <x:v>1460</x:v>
      </x:c>
      <x:c r="L94" s="12" t="str">
        <x:v>a0912a94f5e6e593bafc7ea0d09f3e4614c78fe347337425b52d2357459967ad</x:v>
      </x:c>
    </x:row>
    <x:row r="95">
      <x:c r="A95" s="14" t="str">
        <x:v>CDS-014</x:v>
      </x:c>
      <x:c r="B95" s="12" t="str">
        <x:v>Constitution and Governance</x:v>
      </x:c>
      <x:c r="C95" s="12" t="str">
        <x:v>Tenant Isolation</x:v>
      </x:c>
      <x:c r="D95" s="12" t="str">
        <x:v>Client knowledge, product data, cases, search profiles, evidence and configurations shall remain isolated by tenant. Cross-tenant retrieval, indexing, caching or prompt assembly is prohibited.</x:v>
      </x:c>
      <x:c r="E95" s="12" t="str">
        <x:v>AI Constitution / Governance</x:v>
      </x:c>
      <x:c r="F95" s="12" t="str">
        <x:v>Draft – Requires Approval</x:v>
      </x:c>
      <x:c r="G95" s="12" t="str">
        <x:v>No</x:v>
      </x:c>
      <x:c r="H95" s="12" t="str">
        <x:v>ClinixAI Governance Standard; alignment to applicable GxP, data integrity, privacy and AI governance requirements</x:v>
      </x:c>
      <x:c r="I95" s="12" t="str">
        <x:v>CDS-001</x:v>
      </x:c>
      <x:c r="J95" s="12" t="str">
        <x:v>00_Governance/CDS-014.md</x:v>
      </x:c>
      <x:c r="K95" s="12" t="n">
        <x:v>1454</x:v>
      </x:c>
      <x:c r="L95" s="12" t="str">
        <x:v>55e36c06667924249f8b0bbc86bfe1be842b483aa02a905e0c8972004e932077</x:v>
      </x:c>
    </x:row>
    <x:row r="96">
      <x:c r="A96" s="14" t="str">
        <x:v>CDS-015</x:v>
      </x:c>
      <x:c r="B96" s="12" t="str">
        <x:v>Constitution and Governance</x:v>
      </x:c>
      <x:c r="C96" s="12" t="str">
        <x:v>Least Assumption Principle</x:v>
      </x:c>
      <x:c r="D96" s="12" t="str">
        <x:v>ClinixAI shall minimize assumptions. When multiple interpretations remain plausible, the system shall present the supported alternatives, identify the unresolved evidence and escalate rather than select an unsupported conclusion.</x:v>
      </x:c>
      <x:c r="E96" s="12" t="str">
        <x:v>AI Constitution / Governance</x:v>
      </x:c>
      <x:c r="F96" s="12" t="str">
        <x:v>Draft – Requires Approval</x:v>
      </x:c>
      <x:c r="G96" s="12" t="str">
        <x:v>No</x:v>
      </x:c>
      <x:c r="H96" s="12" t="str">
        <x:v>ClinixAI Governance Standard; alignment to applicable GxP, data integrity, privacy and AI governance requirements</x:v>
      </x:c>
      <x:c r="I96" s="12" t="str">
        <x:v>CDS-001</x:v>
      </x:c>
      <x:c r="J96" s="12" t="str">
        <x:v>00_Governance/CDS-015.md</x:v>
      </x:c>
      <x:c r="K96" s="12" t="n">
        <x:v>1462</x:v>
      </x:c>
      <x:c r="L96" s="12" t="str">
        <x:v>311b14eac0704f2b6e8c4cc4a5fb4d9aa262bd6d6894e5906c214c262b5ff1a2</x:v>
      </x:c>
    </x:row>
    <x:row r="97">
      <x:c r="A97" s="14" t="str">
        <x:v>CDS-016</x:v>
      </x:c>
      <x:c r="B97" s="12" t="str">
        <x:v>Constitution and Governance</x:v>
      </x:c>
      <x:c r="C97" s="12" t="str">
        <x:v>Medical Neutrality</x:v>
      </x:c>
      <x:c r="D97" s="12" t="str">
        <x:v>ClinixAI may identify and structure reported medical evidence but shall not diagnose a patient, invent a causal relationship or replace qualified medical assessment. Medical interpretation shall remain bounded by the source and approved references.</x:v>
      </x:c>
      <x:c r="E97" s="12" t="str">
        <x:v>AI Constitution / Governance</x:v>
      </x:c>
      <x:c r="F97" s="12" t="str">
        <x:v>Draft – Requires Approval</x:v>
      </x:c>
      <x:c r="G97" s="12" t="str">
        <x:v>No</x:v>
      </x:c>
      <x:c r="H97" s="12" t="str">
        <x:v>ClinixAI Governance Standard; alignment to applicable GxP, data integrity, privacy and AI governance requirements</x:v>
      </x:c>
      <x:c r="I97" s="12" t="str">
        <x:v>CDS-001</x:v>
      </x:c>
      <x:c r="J97" s="12" t="str">
        <x:v>00_Governance/CDS-016.md</x:v>
      </x:c>
      <x:c r="K97" s="12" t="n">
        <x:v>1464</x:v>
      </x:c>
      <x:c r="L97" s="12" t="str">
        <x:v>dc0624fa13da5c6233748b301e15448add5e1a934d1dbf5ad76dc73b9a2bcee1</x:v>
      </x:c>
    </x:row>
    <x:row r="98">
      <x:c r="A98" s="14" t="str">
        <x:v>CDS-017</x:v>
      </x:c>
      <x:c r="B98" s="12" t="str">
        <x:v>Constitution and Governance</x:v>
      </x:c>
      <x:c r="C98" s="12" t="str">
        <x:v>Continuous Knowledge Governance</x:v>
      </x:c>
      <x:c r="D98" s="12" t="str">
        <x:v>Knowledge changes shall be proposed, reviewed, impact-assessed, approved, versioned, tested, deployed and monitored through a controlled process. Silent edits to production knowledge are prohibited.</x:v>
      </x:c>
      <x:c r="E98" s="12" t="str">
        <x:v>AI Constitution / Governance</x:v>
      </x:c>
      <x:c r="F98" s="12" t="str">
        <x:v>Draft – Requires Approval</x:v>
      </x:c>
      <x:c r="G98" s="12" t="str">
        <x:v>No</x:v>
      </x:c>
      <x:c r="H98" s="12" t="str">
        <x:v>ClinixAI Governance Standard; alignment to applicable GxP, data integrity, privacy and AI governance requirements</x:v>
      </x:c>
      <x:c r="I98" s="12" t="str">
        <x:v>CDS-001</x:v>
      </x:c>
      <x:c r="J98" s="12" t="str">
        <x:v>00_Governance/CDS-017.md</x:v>
      </x:c>
      <x:c r="K98" s="12" t="n">
        <x:v>1458</x:v>
      </x:c>
      <x:c r="L98" s="12" t="str">
        <x:v>0dc3314530c9a0fbbafc315c2bd7cfeb0547123fd0569c9921ce674dfefa3069</x:v>
      </x:c>
    </x:row>
    <x:row r="99">
      <x:c r="A99" s="14" t="str">
        <x:v>CDS-018</x:v>
      </x:c>
      <x:c r="B99" s="12" t="str">
        <x:v>Constitution and Governance</x:v>
      </x:c>
      <x:c r="C99" s="12" t="str">
        <x:v>AI Learning Boundary</x:v>
      </x:c>
      <x:c r="D99" s="12" t="str">
        <x:v>User actions, overrides and free-text feedback shall not automatically become production knowledge. They may create governed improvement candidates, but production learning requires review, approval, validation and release control.</x:v>
      </x:c>
      <x:c r="E99" s="12" t="str">
        <x:v>AI Constitution / Governance</x:v>
      </x:c>
      <x:c r="F99" s="12" t="str">
        <x:v>Draft – Requires Approval</x:v>
      </x:c>
      <x:c r="G99" s="12" t="str">
        <x:v>No</x:v>
      </x:c>
      <x:c r="H99" s="12" t="str">
        <x:v>ClinixAI Governance Standard; alignment to applicable GxP, data integrity, privacy and AI governance requirements</x:v>
      </x:c>
      <x:c r="I99" s="12" t="str">
        <x:v>CDS-001</x:v>
      </x:c>
      <x:c r="J99" s="12" t="str">
        <x:v>00_Governance/CDS-018.md</x:v>
      </x:c>
      <x:c r="K99" s="12" t="n">
        <x:v>1462</x:v>
      </x:c>
      <x:c r="L99" s="12" t="str">
        <x:v>8bccd0824a144f192c54299838e50682b05aebc57d2f1a6549b831e088390a91</x:v>
      </x:c>
    </x:row>
    <x:row r="100">
      <x:c r="A100" s="14" t="str">
        <x:v>CDS-019</x:v>
      </x:c>
      <x:c r="B100" s="12" t="str">
        <x:v>Constitution and Governance</x:v>
      </x:c>
      <x:c r="C100" s="12" t="str">
        <x:v>Security and Privacy by Design</x:v>
      </x:c>
      <x:c r="D100" s="12" t="str">
        <x:v>Knowledge retrieval, prompt assembly, storage and output shall enforce role-based access, least privilege, encryption, tenant isolation, data minimization, PII protection, retention controls and security auditability.</x:v>
      </x:c>
      <x:c r="E100" s="12" t="str">
        <x:v>AI Constitution / Governance</x:v>
      </x:c>
      <x:c r="F100" s="12" t="str">
        <x:v>Draft – Requires Approval</x:v>
      </x:c>
      <x:c r="G100" s="12" t="str">
        <x:v>No</x:v>
      </x:c>
      <x:c r="H100" s="12" t="str">
        <x:v>ClinixAI Governance Standard; alignment to applicable GxP, data integrity, privacy and AI governance requirements</x:v>
      </x:c>
      <x:c r="I100" s="12" t="str">
        <x:v>CDS-001</x:v>
      </x:c>
      <x:c r="J100" s="12" t="str">
        <x:v>00_Governance/CDS-019.md</x:v>
      </x:c>
      <x:c r="K100" s="12" t="n">
        <x:v>1467</x:v>
      </x:c>
      <x:c r="L100" s="12" t="str">
        <x:v>687cf9946964931c0b5ca9b681955c75ae9df26523056603bf210300ec198f01</x:v>
      </x:c>
    </x:row>
    <x:row r="101">
      <x:c r="A101" s="14" t="str">
        <x:v>CDS-020</x:v>
      </x:c>
      <x:c r="B101" s="12" t="str">
        <x:v>Constitution and Governance</x:v>
      </x:c>
      <x:c r="C101" s="12" t="str">
        <x:v>Patient Safety First</x:v>
      </x:c>
      <x:c r="D101" s="12" t="str">
        <x:v>When automation speed, operational efficiency, commercial objectives or convenience conflict with patient safety and regulatory completeness, ClinixAI shall prioritize patient safety, evidence preservation and appropriate human review.</x:v>
      </x:c>
      <x:c r="E101" s="12" t="str">
        <x:v>AI Constitution / Governance</x:v>
      </x:c>
      <x:c r="F101" s="12" t="str">
        <x:v>Draft – Requires Approval</x:v>
      </x:c>
      <x:c r="G101" s="12" t="str">
        <x:v>No</x:v>
      </x:c>
      <x:c r="H101" s="12" t="str">
        <x:v>ClinixAI Governance Standard; alignment to applicable GxP, data integrity, privacy and AI governance requirements</x:v>
      </x:c>
      <x:c r="I101" s="12" t="str">
        <x:v>CDS-001</x:v>
      </x:c>
      <x:c r="J101" s="12" t="str">
        <x:v>00_Governance/CDS-020.md</x:v>
      </x:c>
      <x:c r="K101" s="12" t="n">
        <x:v>1500</x:v>
      </x:c>
      <x:c r="L101" s="12" t="str">
        <x:v>e0c95d0ce24cf293361d4621f4dd50e417a4742e8bc5f37a7b3144aced128034</x:v>
      </x:c>
    </x:row>
  </x:sheetData>
  <x:conditionalFormatting sqref="F2:F101">
    <x:cfRule type="expression" dxfId="0" priority="1">
      <x:formula>F2="Approved"</x:formula>
    </x:cfRule>
    <x:cfRule type="expression" dxfId="1" priority="2">
      <x:formula>F2&lt;&gt;"Approved"</x:formula>
    </x:cfRule>
  </x:conditionalFormatting>
  <x:pageMargins left="0.7" right="0.7" top="0.75" bottom="0.75" header="0.3" footer="0.3"/>
  <x:tableParts count="1">
    <x:tablePart xmlns:r="http://schemas.openxmlformats.org/officeDocument/2006/relationships" r:id="R07636dc1e66142ac"/>
  </x:tableParts>
</x:worksheet>
</file>

<file path=xl/worksheets/sheet2.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0" hidden="0" customWidth="1"/>
    <x:col min="5" max="5" width="30" hidden="0" customWidth="1"/>
  </x:cols>
  <x:sheetData>
    <x:row r="1" ht="34" customHeight="1">
      <x:c r="A1" s="18" t="str">
        <x:v>ClinixAI Knowledge Repository v1.0</x:v>
      </x:c>
      <x:c r="B1" s="18"/>
      <x:c r="C1" s="18"/>
      <x:c r="D1" s="18"/>
      <x:c r="E1" s="18"/>
      <x:c r="F1" s="18"/>
    </x:row>
    <x:row r="3">
      <x:c r="A3" s="23" t="str">
        <x:v>Metric</x:v>
      </x:c>
      <x:c r="B3" s="23" t="str">
        <x:v>Value</x:v>
      </x:c>
      <x:c r="D3" s="23" t="str">
        <x:v>Domain</x:v>
      </x:c>
      <x:c r="E3" s="23" t="str">
        <x:v>Count</x:v>
      </x:c>
    </x:row>
    <x:row r="4">
      <x:c r="A4" t="str">
        <x:v>Total Knowledge Objects</x:v>
      </x:c>
      <x:c r="B4" s="26" t="n">
        <x:v>100</x:v>
      </x:c>
      <x:c r="D4" t="str">
        <x:v>Constitution and Governance</x:v>
      </x:c>
      <x:c r="E4" t="n">
        <x:v>20</x:v>
      </x:c>
    </x:row>
    <x:row r="5">
      <x:c r="A5" t="str">
        <x:v>Approved</x:v>
      </x:c>
      <x:c r="B5" s="26" t="n">
        <x:v>80</x:v>
      </x:c>
      <x:c r="D5" t="str">
        <x:v>Literature Foundation</x:v>
      </x:c>
      <x:c r="E5" t="n">
        <x:v>30</x:v>
      </x:c>
    </x:row>
    <x:row r="6">
      <x:c r="A6" t="str">
        <x:v>Draft – Requires Approval</x:v>
      </x:c>
      <x:c r="B6" s="26" t="n">
        <x:v>20</x:v>
      </x:c>
      <x:c r="D6" t="str">
        <x:v>Search Intelligence</x:v>
      </x:c>
      <x:c r="E6" t="n">
        <x:v>10</x:v>
      </x:c>
    </x:row>
    <x:row r="7">
      <x:c r="A7" t="str">
        <x:v>Vector Chunks</x:v>
      </x:c>
      <x:c r="B7" s="26" t="n">
        <x:v>1700</x:v>
      </x:c>
      <x:c r="D7" t="str">
        <x:v>Database Search Engineering</x:v>
      </x:c>
      <x:c r="E7" t="n">
        <x:v>10</x:v>
      </x:c>
    </x:row>
    <x:row r="8">
      <x:c r="D8" t="str">
        <x:v>Screening Decision Intelligence</x:v>
      </x:c>
      <x:c r="E8" t="n">
        <x:v>10</x:v>
      </x:c>
    </x:row>
    <x:row r="9">
      <x:c r="D9" t="str">
        <x:v>Output Intelligence</x:v>
      </x:c>
      <x:c r="E9" t="n">
        <x:v>10</x:v>
      </x:c>
    </x:row>
    <x:row r="10">
      <x:c r="D10" t="str">
        <x:v>Validity Engine</x:v>
      </x:c>
      <x:c r="E10" t="n">
        <x:v>10</x:v>
      </x:c>
    </x:row>
  </x:sheetData>
  <x:mergeCells>
    <x:mergeCell ref="A1:F1"/>
  </x:mergeCells>
  <x:pageMargins left="0.7" right="0.7" top="0.75" bottom="0.75" header="0.3" footer="0.3"/>
</x:worksheet>
</file>