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₹#,##0.00"/>
    <numFmt numFmtId="166" formatCode="0.0"/>
  </numFmts>
  <fonts count="4">
    <font>
      <name val="Calibri"/>
      <family val="2"/>
      <color theme="1"/>
      <sz val="11"/>
      <scheme val="minor"/>
    </font>
    <font>
      <b val="1"/>
      <sz val="22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Contract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Dashboard'!$A$10:$A$12</f>
            </numRef>
          </cat>
          <val>
            <numRef>
              <f>'KPI Dashboard'!$B$10:$B$12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Payment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Dashboard'!E9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Dashboard'!$D$10:$D$13</f>
            </numRef>
          </cat>
          <val>
            <numRef>
              <f>'KPI Dashboard'!$E$10:$E$13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Payment Method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Tenure</a:t>
            </a:r>
          </a:p>
        </rich>
      </tx>
    </title>
    <plotArea>
      <lineChart>
        <grouping val="standard"/>
        <ser>
          <idx val="0"/>
          <order val="0"/>
          <tx>
            <strRef>
              <f>'KPI Dashboard'!H9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 Dashboard'!$G$10:$G$13</f>
            </numRef>
          </cat>
          <val>
            <numRef>
              <f>'KPI Dashboard'!$H$10:$H$13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Tenure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Churn Split</a:t>
            </a:r>
          </a:p>
        </rich>
      </tx>
    </title>
    <plotArea>
      <pieChart>
        <varyColors val="1"/>
        <ser>
          <idx val="0"/>
          <order val="0"/>
          <tx>
            <strRef>
              <f>'KPI Dashboard'!K9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Dashboard'!$J$10:$J$11</f>
            </numRef>
          </cat>
          <val>
            <numRef>
              <f>'KPI Dashboard'!$K$10:$K$11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14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29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29</row>
      <rowOff>0</rowOff>
    </from>
    <ext cx="32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ustomerChurnData" displayName="CustomerChurnData" ref="A1:K16" headerRowCount="1">
  <autoFilter ref="A1:K16"/>
  <tableColumns count="11">
    <tableColumn id="1" name="CustomerID"/>
    <tableColumn id="2" name="Gender"/>
    <tableColumn id="3" name="Age"/>
    <tableColumn id="4" name="TenureMonths"/>
    <tableColumn id="5" name="SubscriptionType"/>
    <tableColumn id="6" name="MonthlyCharges"/>
    <tableColumn id="7" name="TotalCharges"/>
    <tableColumn id="8" name="ContractType"/>
    <tableColumn id="9" name="SupportTickets"/>
    <tableColumn id="10" name="PaymentMethod"/>
    <tableColumn id="11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16" customWidth="1" min="4" max="4"/>
    <col width="22" customWidth="1" min="5" max="5"/>
    <col width="12" customWidth="1" min="6" max="6"/>
    <col width="25" customWidth="1" min="7" max="7"/>
    <col width="12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CUSTOMER CHURN — BUSINESS KPI DASHBOARD</t>
        </is>
      </c>
    </row>
    <row r="2"/>
    <row r="3"/>
    <row r="4">
      <c r="A4" s="2" t="inlineStr">
        <is>
          <t>Total Customers
15</t>
        </is>
      </c>
      <c r="C4" s="3" t="inlineStr">
        <is>
          <t>Churn Rate
46.7%</t>
        </is>
      </c>
      <c r="E4" s="4" t="inlineStr">
        <is>
          <t>Retention Rate
53.3%</t>
        </is>
      </c>
      <c r="G4" s="5" t="inlineStr">
        <is>
          <t>Revenue at Risk
₹409.93</t>
        </is>
      </c>
      <c r="I4" s="6" t="inlineStr">
        <is>
          <t>Avg Tenure
18.8 months</t>
        </is>
      </c>
    </row>
    <row r="5"/>
    <row r="6"/>
    <row r="7"/>
    <row r="8"/>
    <row r="9">
      <c r="A9" s="7" t="inlineStr">
        <is>
          <t>Contract Type</t>
        </is>
      </c>
      <c r="B9" s="7" t="inlineStr">
        <is>
          <t>Churn Rate</t>
        </is>
      </c>
      <c r="C9" s="7" t="n"/>
      <c r="D9" s="7" t="inlineStr">
        <is>
          <t>Payment Method</t>
        </is>
      </c>
      <c r="E9" s="7" t="inlineStr">
        <is>
          <t>Churn Rate</t>
        </is>
      </c>
      <c r="F9" s="7" t="n"/>
      <c r="G9" s="7" t="inlineStr">
        <is>
          <t>Tenure Bucket</t>
        </is>
      </c>
      <c r="H9" s="7" t="inlineStr">
        <is>
          <t>Churn Rate</t>
        </is>
      </c>
      <c r="I9" s="7" t="n"/>
      <c r="J9" s="7" t="inlineStr">
        <is>
          <t>Status</t>
        </is>
      </c>
      <c r="K9" s="7" t="inlineStr">
        <is>
          <t>Customers</t>
        </is>
      </c>
    </row>
    <row r="10">
      <c r="A10" t="inlineStr">
        <is>
          <t>Month-to-Month</t>
        </is>
      </c>
      <c r="B10" s="8" t="n">
        <v>1</v>
      </c>
      <c r="D10" t="inlineStr">
        <is>
          <t>Bank Transfer</t>
        </is>
      </c>
      <c r="E10" s="8" t="n">
        <v>0</v>
      </c>
      <c r="G10" t="inlineStr">
        <is>
          <t>0–6 months</t>
        </is>
      </c>
      <c r="H10" s="8" t="n">
        <v>1</v>
      </c>
      <c r="J10" t="inlineStr">
        <is>
          <t>Churned</t>
        </is>
      </c>
      <c r="K10" t="n">
        <v>7</v>
      </c>
    </row>
    <row r="11">
      <c r="A11" t="inlineStr">
        <is>
          <t>One Year</t>
        </is>
      </c>
      <c r="B11" s="8" t="n">
        <v>0</v>
      </c>
      <c r="D11" t="inlineStr">
        <is>
          <t>Credit Card</t>
        </is>
      </c>
      <c r="E11" s="8" t="n">
        <v>0.3333333333333333</v>
      </c>
      <c r="G11" t="inlineStr">
        <is>
          <t>7–12 months</t>
        </is>
      </c>
      <c r="H11" s="8" t="n">
        <v>1</v>
      </c>
      <c r="J11" t="inlineStr">
        <is>
          <t>Active</t>
        </is>
      </c>
      <c r="K11" t="n">
        <v>8</v>
      </c>
    </row>
    <row r="12">
      <c r="A12" t="inlineStr">
        <is>
          <t>Two Year</t>
        </is>
      </c>
      <c r="B12" s="8" t="n">
        <v>0</v>
      </c>
      <c r="D12" t="inlineStr">
        <is>
          <t>Debit Card</t>
        </is>
      </c>
      <c r="E12" s="8" t="n">
        <v>1</v>
      </c>
      <c r="G12" t="inlineStr">
        <is>
          <t>13–24 months</t>
        </is>
      </c>
      <c r="H12" s="8" t="n">
        <v>0.2</v>
      </c>
    </row>
    <row r="13">
      <c r="D13" t="inlineStr">
        <is>
          <t>UPI</t>
        </is>
      </c>
      <c r="E13" s="8" t="n">
        <v>0.75</v>
      </c>
      <c r="G13" t="inlineStr">
        <is>
          <t>25+ months</t>
        </is>
      </c>
      <c r="H13" s="8" t="n"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7" t="inlineStr">
        <is>
          <t>Submission note:</t>
        </is>
      </c>
    </row>
    <row r="46">
      <c r="A46" s="9" t="inlineStr">
        <is>
          <t>Upload this workbook to the same public GitHub repository, then submit the repository URL to EdVyro.</t>
        </is>
      </c>
    </row>
    <row r="47"/>
  </sheetData>
  <mergeCells count="7">
    <mergeCell ref="A1:J2"/>
    <mergeCell ref="E4:F6"/>
    <mergeCell ref="I4:J6"/>
    <mergeCell ref="C4:D6"/>
    <mergeCell ref="A4:B6"/>
    <mergeCell ref="G4:H6"/>
    <mergeCell ref="A46:J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8" customWidth="1" min="5" max="5"/>
    <col width="16" customWidth="1" min="6" max="6"/>
    <col width="14" customWidth="1" min="7" max="7"/>
    <col width="16" customWidth="1" min="8" max="8"/>
    <col width="16" customWidth="1" min="9" max="9"/>
    <col width="15" customWidth="1" min="10" max="10"/>
    <col width="12" customWidth="1" min="11" max="11"/>
  </cols>
  <sheetData>
    <row r="1">
      <c r="A1" t="inlineStr">
        <is>
          <t>CustomerID</t>
        </is>
      </c>
      <c r="B1" t="inlineStr">
        <is>
          <t>Gender</t>
        </is>
      </c>
      <c r="C1" t="inlineStr">
        <is>
          <t>Age</t>
        </is>
      </c>
      <c r="D1" t="inlineStr">
        <is>
          <t>TenureMonths</t>
        </is>
      </c>
      <c r="E1" t="inlineStr">
        <is>
          <t>SubscriptionType</t>
        </is>
      </c>
      <c r="F1" t="inlineStr">
        <is>
          <t>MonthlyCharges</t>
        </is>
      </c>
      <c r="G1" t="inlineStr">
        <is>
          <t>TotalCharges</t>
        </is>
      </c>
      <c r="H1" t="inlineStr">
        <is>
          <t>ContractType</t>
        </is>
      </c>
      <c r="I1" t="inlineStr">
        <is>
          <t>SupportTickets</t>
        </is>
      </c>
      <c r="J1" t="inlineStr">
        <is>
          <t>PaymentMethod</t>
        </is>
      </c>
      <c r="K1" t="inlineStr">
        <is>
          <t>Churn</t>
        </is>
      </c>
    </row>
    <row r="2">
      <c r="A2" t="inlineStr">
        <is>
          <t>CUST-1001</t>
        </is>
      </c>
      <c r="B2" t="inlineStr">
        <is>
          <t>Female</t>
        </is>
      </c>
      <c r="C2" t="n">
        <v>34</v>
      </c>
      <c r="D2" t="n">
        <v>12</v>
      </c>
      <c r="E2" t="inlineStr">
        <is>
          <t>Basic</t>
        </is>
      </c>
      <c r="F2" t="n">
        <v>49.99</v>
      </c>
      <c r="G2" t="n">
        <v>599.88</v>
      </c>
      <c r="H2" t="inlineStr">
        <is>
          <t>Month-to-Month</t>
        </is>
      </c>
      <c r="I2" t="n">
        <v>3</v>
      </c>
      <c r="J2" t="inlineStr">
        <is>
          <t>Credit Card</t>
        </is>
      </c>
      <c r="K2" t="inlineStr">
        <is>
          <t>Yes</t>
        </is>
      </c>
    </row>
    <row r="3">
      <c r="A3" t="inlineStr">
        <is>
          <t>CUST-1002</t>
        </is>
      </c>
      <c r="B3" t="inlineStr">
        <is>
          <t>Male</t>
        </is>
      </c>
      <c r="C3" t="n">
        <v>45</v>
      </c>
      <c r="D3" t="n">
        <v>24</v>
      </c>
      <c r="E3" t="inlineStr">
        <is>
          <t>Pro</t>
        </is>
      </c>
      <c r="F3" t="n">
        <v>79.98999999999999</v>
      </c>
      <c r="G3" t="n">
        <v>1919.76</v>
      </c>
      <c r="H3" t="inlineStr">
        <is>
          <t>One Year</t>
        </is>
      </c>
      <c r="I3" t="n">
        <v>1</v>
      </c>
      <c r="J3" t="inlineStr">
        <is>
          <t>Bank Transfer</t>
        </is>
      </c>
      <c r="K3" t="inlineStr">
        <is>
          <t>No</t>
        </is>
      </c>
    </row>
    <row r="4">
      <c r="A4" t="inlineStr">
        <is>
          <t>CUST-1003</t>
        </is>
      </c>
      <c r="B4" t="inlineStr">
        <is>
          <t>Female</t>
        </is>
      </c>
      <c r="C4" t="n">
        <v>29</v>
      </c>
      <c r="D4" t="n">
        <v>6</v>
      </c>
      <c r="E4" t="inlineStr">
        <is>
          <t>Basic</t>
        </is>
      </c>
      <c r="F4" t="n">
        <v>49.99</v>
      </c>
      <c r="G4" t="n">
        <v>299.94</v>
      </c>
      <c r="H4" t="inlineStr">
        <is>
          <t>Month-to-Month</t>
        </is>
      </c>
      <c r="I4" t="n">
        <v>5</v>
      </c>
      <c r="J4" t="inlineStr">
        <is>
          <t>UPI</t>
        </is>
      </c>
      <c r="K4" t="inlineStr">
        <is>
          <t>Yes</t>
        </is>
      </c>
    </row>
    <row r="5">
      <c r="A5" t="inlineStr">
        <is>
          <t>CUST-1004</t>
        </is>
      </c>
      <c r="B5" t="inlineStr">
        <is>
          <t>Male</t>
        </is>
      </c>
      <c r="C5" t="n">
        <v>52</v>
      </c>
      <c r="D5" t="n">
        <v>36</v>
      </c>
      <c r="E5" t="inlineStr">
        <is>
          <t>Enterprise</t>
        </is>
      </c>
      <c r="F5" t="n">
        <v>149.99</v>
      </c>
      <c r="G5" t="n">
        <v>5399.64</v>
      </c>
      <c r="H5" t="inlineStr">
        <is>
          <t>Two Year</t>
        </is>
      </c>
      <c r="I5" t="n">
        <v>0</v>
      </c>
      <c r="J5" t="inlineStr">
        <is>
          <t>Credit Card</t>
        </is>
      </c>
      <c r="K5" t="inlineStr">
        <is>
          <t>No</t>
        </is>
      </c>
    </row>
    <row r="6">
      <c r="A6" t="inlineStr">
        <is>
          <t>CUST-1005</t>
        </is>
      </c>
      <c r="B6" t="inlineStr">
        <is>
          <t>Female</t>
        </is>
      </c>
      <c r="C6" t="n">
        <v>41</v>
      </c>
      <c r="D6" t="n">
        <v>8</v>
      </c>
      <c r="E6" t="inlineStr">
        <is>
          <t>Pro</t>
        </is>
      </c>
      <c r="F6" t="n">
        <v>79.98999999999999</v>
      </c>
      <c r="G6" t="n">
        <v>639.92</v>
      </c>
      <c r="H6" t="inlineStr">
        <is>
          <t>Month-to-Month</t>
        </is>
      </c>
      <c r="I6" t="n">
        <v>4</v>
      </c>
      <c r="J6" t="inlineStr">
        <is>
          <t>Debit Card</t>
        </is>
      </c>
      <c r="K6" t="inlineStr">
        <is>
          <t>Yes</t>
        </is>
      </c>
    </row>
    <row r="7">
      <c r="A7" t="inlineStr">
        <is>
          <t>CUST-1006</t>
        </is>
      </c>
      <c r="B7" t="inlineStr">
        <is>
          <t>Male</t>
        </is>
      </c>
      <c r="C7" t="n">
        <v>31</v>
      </c>
      <c r="D7" t="n">
        <v>18</v>
      </c>
      <c r="E7" t="inlineStr">
        <is>
          <t>Basic</t>
        </is>
      </c>
      <c r="F7" t="n">
        <v>49.99</v>
      </c>
      <c r="G7" t="n">
        <v>899.8200000000001</v>
      </c>
      <c r="H7" t="inlineStr">
        <is>
          <t>One Year</t>
        </is>
      </c>
      <c r="I7" t="n">
        <v>2</v>
      </c>
      <c r="J7" t="inlineStr">
        <is>
          <t>UPI</t>
        </is>
      </c>
      <c r="K7" t="inlineStr">
        <is>
          <t>No</t>
        </is>
      </c>
    </row>
    <row r="8">
      <c r="A8" t="inlineStr">
        <is>
          <t>CUST-1007</t>
        </is>
      </c>
      <c r="B8" t="inlineStr">
        <is>
          <t>Female</t>
        </is>
      </c>
      <c r="C8" t="n">
        <v>23</v>
      </c>
      <c r="D8" t="n">
        <v>3</v>
      </c>
      <c r="E8" t="inlineStr">
        <is>
          <t>Basic</t>
        </is>
      </c>
      <c r="F8" t="n">
        <v>49.99</v>
      </c>
      <c r="G8" t="n">
        <v>149.97</v>
      </c>
      <c r="H8" t="inlineStr">
        <is>
          <t>Month-to-Month</t>
        </is>
      </c>
      <c r="I8" t="n">
        <v>6</v>
      </c>
      <c r="J8" t="inlineStr">
        <is>
          <t>Credit Card</t>
        </is>
      </c>
      <c r="K8" t="inlineStr">
        <is>
          <t>Yes</t>
        </is>
      </c>
    </row>
    <row r="9">
      <c r="A9" t="inlineStr">
        <is>
          <t>CUST-1008</t>
        </is>
      </c>
      <c r="B9" t="inlineStr">
        <is>
          <t>Male</t>
        </is>
      </c>
      <c r="C9" t="n">
        <v>60</v>
      </c>
      <c r="D9" t="n">
        <v>48</v>
      </c>
      <c r="E9" t="inlineStr">
        <is>
          <t>Enterprise</t>
        </is>
      </c>
      <c r="F9" t="n">
        <v>149.99</v>
      </c>
      <c r="G9" t="n">
        <v>7199.52</v>
      </c>
      <c r="H9" t="inlineStr">
        <is>
          <t>Two Year</t>
        </is>
      </c>
      <c r="I9" t="n">
        <v>1</v>
      </c>
      <c r="J9" t="inlineStr">
        <is>
          <t>Bank Transfer</t>
        </is>
      </c>
      <c r="K9" t="inlineStr">
        <is>
          <t>No</t>
        </is>
      </c>
    </row>
    <row r="10">
      <c r="A10" t="inlineStr">
        <is>
          <t>CUST-1009</t>
        </is>
      </c>
      <c r="B10" t="inlineStr">
        <is>
          <t>Female</t>
        </is>
      </c>
      <c r="C10" t="n">
        <v>38</v>
      </c>
      <c r="D10" t="n">
        <v>15</v>
      </c>
      <c r="E10" t="inlineStr">
        <is>
          <t>Pro</t>
        </is>
      </c>
      <c r="F10" t="n">
        <v>79.98999999999999</v>
      </c>
      <c r="G10" t="n">
        <v>1199.85</v>
      </c>
      <c r="H10" t="inlineStr">
        <is>
          <t>One Year</t>
        </is>
      </c>
      <c r="I10" t="n">
        <v>2</v>
      </c>
      <c r="J10" t="inlineStr">
        <is>
          <t>Credit Card</t>
        </is>
      </c>
      <c r="K10" t="inlineStr">
        <is>
          <t>No</t>
        </is>
      </c>
    </row>
    <row r="11">
      <c r="A11" t="inlineStr">
        <is>
          <t>CUST-1010</t>
        </is>
      </c>
      <c r="B11" t="inlineStr">
        <is>
          <t>Male</t>
        </is>
      </c>
      <c r="C11" t="n">
        <v>27</v>
      </c>
      <c r="D11" t="n">
        <v>4</v>
      </c>
      <c r="E11" t="inlineStr">
        <is>
          <t>Basic</t>
        </is>
      </c>
      <c r="F11" t="n">
        <v>49.99</v>
      </c>
      <c r="G11" t="n">
        <v>199.96</v>
      </c>
      <c r="H11" t="inlineStr">
        <is>
          <t>Month-to-Month</t>
        </is>
      </c>
      <c r="I11" t="n">
        <v>4</v>
      </c>
      <c r="J11" t="inlineStr">
        <is>
          <t>UPI</t>
        </is>
      </c>
      <c r="K11" t="inlineStr">
        <is>
          <t>Yes</t>
        </is>
      </c>
    </row>
    <row r="12">
      <c r="A12" t="inlineStr">
        <is>
          <t>CUST-1011</t>
        </is>
      </c>
      <c r="B12" t="inlineStr">
        <is>
          <t>Female</t>
        </is>
      </c>
      <c r="C12" t="n">
        <v>49</v>
      </c>
      <c r="D12" t="n">
        <v>30</v>
      </c>
      <c r="E12" t="inlineStr">
        <is>
          <t>Enterprise</t>
        </is>
      </c>
      <c r="F12" t="n">
        <v>149.99</v>
      </c>
      <c r="G12" t="n">
        <v>4499.7</v>
      </c>
      <c r="H12" t="inlineStr">
        <is>
          <t>Two Year</t>
        </is>
      </c>
      <c r="I12" t="n">
        <v>0</v>
      </c>
      <c r="J12" t="inlineStr">
        <is>
          <t>Credit Card</t>
        </is>
      </c>
      <c r="K12" t="inlineStr">
        <is>
          <t>No</t>
        </is>
      </c>
    </row>
    <row r="13">
      <c r="A13" t="inlineStr">
        <is>
          <t>CUST-1012</t>
        </is>
      </c>
      <c r="B13" t="inlineStr">
        <is>
          <t>Male</t>
        </is>
      </c>
      <c r="C13" t="n">
        <v>33</v>
      </c>
      <c r="D13" t="n">
        <v>14</v>
      </c>
      <c r="E13" t="inlineStr">
        <is>
          <t>Pro</t>
        </is>
      </c>
      <c r="F13" t="n">
        <v>79.98999999999999</v>
      </c>
      <c r="G13" t="n">
        <v>1119.86</v>
      </c>
      <c r="H13" t="inlineStr">
        <is>
          <t>Month-to-Month</t>
        </is>
      </c>
      <c r="I13" t="n">
        <v>3</v>
      </c>
      <c r="J13" t="inlineStr">
        <is>
          <t>Debit Card</t>
        </is>
      </c>
      <c r="K13" t="inlineStr">
        <is>
          <t>Yes</t>
        </is>
      </c>
    </row>
    <row r="14">
      <c r="A14" t="inlineStr">
        <is>
          <t>CUST-1013</t>
        </is>
      </c>
      <c r="B14" t="inlineStr">
        <is>
          <t>Female</t>
        </is>
      </c>
      <c r="C14" t="n">
        <v>55</v>
      </c>
      <c r="D14" t="n">
        <v>22</v>
      </c>
      <c r="E14" t="inlineStr">
        <is>
          <t>Basic</t>
        </is>
      </c>
      <c r="F14" t="n">
        <v>49.99</v>
      </c>
      <c r="G14" t="n">
        <v>1099.78</v>
      </c>
      <c r="H14" t="inlineStr">
        <is>
          <t>One Year</t>
        </is>
      </c>
      <c r="I14" t="n">
        <v>1</v>
      </c>
      <c r="J14" t="inlineStr">
        <is>
          <t>Bank Transfer</t>
        </is>
      </c>
      <c r="K14" t="inlineStr">
        <is>
          <t>No</t>
        </is>
      </c>
    </row>
    <row r="15">
      <c r="A15" t="inlineStr">
        <is>
          <t>CUST-1014</t>
        </is>
      </c>
      <c r="B15" t="inlineStr">
        <is>
          <t>Male</t>
        </is>
      </c>
      <c r="C15" t="n">
        <v>26</v>
      </c>
      <c r="D15" t="n">
        <v>2</v>
      </c>
      <c r="E15" t="inlineStr">
        <is>
          <t>Basic</t>
        </is>
      </c>
      <c r="F15" t="n">
        <v>49.99</v>
      </c>
      <c r="G15" t="n">
        <v>99.98</v>
      </c>
      <c r="H15" t="inlineStr">
        <is>
          <t>Month-to-Month</t>
        </is>
      </c>
      <c r="I15" t="n">
        <v>5</v>
      </c>
      <c r="J15" t="inlineStr">
        <is>
          <t>UPI</t>
        </is>
      </c>
      <c r="K15" t="inlineStr">
        <is>
          <t>Yes</t>
        </is>
      </c>
    </row>
    <row r="16">
      <c r="A16" t="inlineStr">
        <is>
          <t>CUST-1015</t>
        </is>
      </c>
      <c r="B16" t="inlineStr">
        <is>
          <t>Female</t>
        </is>
      </c>
      <c r="C16" t="n">
        <v>43</v>
      </c>
      <c r="D16" t="n">
        <v>40</v>
      </c>
      <c r="E16" t="inlineStr">
        <is>
          <t>Enterprise</t>
        </is>
      </c>
      <c r="F16" t="n">
        <v>149.99</v>
      </c>
      <c r="G16" t="n">
        <v>5999.6</v>
      </c>
      <c r="H16" t="inlineStr">
        <is>
          <t>Two Year</t>
        </is>
      </c>
      <c r="I16" t="n">
        <v>1</v>
      </c>
      <c r="J16" t="inlineStr">
        <is>
          <t>Credit Card</t>
        </is>
      </c>
      <c r="K16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</cols>
  <sheetData>
    <row r="1">
      <c r="A1" t="inlineStr">
        <is>
          <t>Total Customers</t>
        </is>
      </c>
      <c r="B1" t="n">
        <v>15</v>
      </c>
    </row>
    <row r="2">
      <c r="A2" t="inlineStr">
        <is>
          <t>Churn Rate</t>
        </is>
      </c>
      <c r="B2" s="8" t="n">
        <v>0.4666666666666667</v>
      </c>
    </row>
    <row r="3">
      <c r="A3" t="inlineStr">
        <is>
          <t>Retention Rate</t>
        </is>
      </c>
      <c r="B3" s="8" t="n">
        <v>0.5333333333333333</v>
      </c>
    </row>
    <row r="4">
      <c r="A4" t="inlineStr">
        <is>
          <t>Revenue at Risk (Monthly)</t>
        </is>
      </c>
      <c r="B4" s="10" t="n">
        <v>409.93</v>
      </c>
    </row>
    <row r="5">
      <c r="A5" t="inlineStr">
        <is>
          <t>Average Tenure (Months)</t>
        </is>
      </c>
      <c r="B5" s="11" t="n">
        <v>18.8</v>
      </c>
    </row>
    <row r="6">
      <c r="A6" t="inlineStr">
        <is>
          <t>Contract Type</t>
        </is>
      </c>
      <c r="B6" t="inlineStr">
        <is>
          <t>Customers</t>
        </is>
      </c>
      <c r="C6" t="inlineStr">
        <is>
          <t>Churned</t>
        </is>
      </c>
      <c r="D6" t="inlineStr">
        <is>
          <t>Churn Rate</t>
        </is>
      </c>
    </row>
    <row r="7">
      <c r="A7" t="inlineStr">
        <is>
          <t>Month-to-Month</t>
        </is>
      </c>
      <c r="B7" t="n">
        <v>7</v>
      </c>
      <c r="C7" t="n">
        <v>7</v>
      </c>
      <c r="D7" s="8" t="n">
        <v>1</v>
      </c>
    </row>
    <row r="8">
      <c r="A8" t="inlineStr">
        <is>
          <t>One Year</t>
        </is>
      </c>
      <c r="B8" t="n">
        <v>4</v>
      </c>
      <c r="C8" t="n">
        <v>0</v>
      </c>
      <c r="D8" s="8" t="n">
        <v>0</v>
      </c>
    </row>
    <row r="9">
      <c r="A9" t="inlineStr">
        <is>
          <t>Two Year</t>
        </is>
      </c>
      <c r="B9" t="n">
        <v>4</v>
      </c>
      <c r="C9" t="n">
        <v>0</v>
      </c>
      <c r="D9" s="8" t="n">
        <v>0</v>
      </c>
    </row>
    <row r="10"/>
    <row r="11">
      <c r="A11" t="inlineStr">
        <is>
          <t>Payment Method</t>
        </is>
      </c>
      <c r="B11" t="inlineStr">
        <is>
          <t>Customers</t>
        </is>
      </c>
      <c r="C11" t="inlineStr">
        <is>
          <t>Churned</t>
        </is>
      </c>
      <c r="D11" t="inlineStr">
        <is>
          <t>Churn Rate</t>
        </is>
      </c>
    </row>
    <row r="12">
      <c r="A12" t="inlineStr">
        <is>
          <t>Bank Transfer</t>
        </is>
      </c>
      <c r="B12" t="n">
        <v>3</v>
      </c>
      <c r="C12" t="n">
        <v>0</v>
      </c>
      <c r="D12" s="8" t="n">
        <v>0</v>
      </c>
    </row>
    <row r="13">
      <c r="A13" t="inlineStr">
        <is>
          <t>Credit Card</t>
        </is>
      </c>
      <c r="B13" t="n">
        <v>6</v>
      </c>
      <c r="C13" t="n">
        <v>2</v>
      </c>
      <c r="D13" s="8" t="n">
        <v>0.3333333333333333</v>
      </c>
    </row>
    <row r="14">
      <c r="A14" t="inlineStr">
        <is>
          <t>Debit Card</t>
        </is>
      </c>
      <c r="B14" t="n">
        <v>2</v>
      </c>
      <c r="C14" t="n">
        <v>2</v>
      </c>
      <c r="D14" s="8" t="n">
        <v>1</v>
      </c>
    </row>
    <row r="15">
      <c r="A15" t="inlineStr">
        <is>
          <t>UPI</t>
        </is>
      </c>
      <c r="B15" t="n">
        <v>4</v>
      </c>
      <c r="C15" t="n">
        <v>3</v>
      </c>
      <c r="D15" s="8" t="n">
        <v>0.75</v>
      </c>
    </row>
    <row r="16"/>
    <row r="17">
      <c r="A17" t="inlineStr">
        <is>
          <t>Tenure Bucket</t>
        </is>
      </c>
      <c r="B17" t="inlineStr">
        <is>
          <t>Customers</t>
        </is>
      </c>
      <c r="C17" t="inlineStr">
        <is>
          <t>Churned</t>
        </is>
      </c>
      <c r="D17" t="inlineStr">
        <is>
          <t>Churn Rate</t>
        </is>
      </c>
    </row>
    <row r="18">
      <c r="A18" t="inlineStr">
        <is>
          <t>0–6 months</t>
        </is>
      </c>
      <c r="B18" t="n">
        <v>4</v>
      </c>
      <c r="C18" t="n">
        <v>4</v>
      </c>
      <c r="D18" s="8" t="n">
        <v>1</v>
      </c>
    </row>
    <row r="19">
      <c r="A19" t="inlineStr">
        <is>
          <t>7–12 months</t>
        </is>
      </c>
      <c r="B19" t="n">
        <v>2</v>
      </c>
      <c r="C19" t="n">
        <v>2</v>
      </c>
      <c r="D19" s="8" t="n">
        <v>1</v>
      </c>
    </row>
    <row r="20">
      <c r="A20" t="inlineStr">
        <is>
          <t>13–24 months</t>
        </is>
      </c>
      <c r="B20" t="n">
        <v>5</v>
      </c>
      <c r="C20" t="n">
        <v>1</v>
      </c>
      <c r="D20" s="8" t="n">
        <v>0.2</v>
      </c>
    </row>
    <row r="21">
      <c r="A21" t="inlineStr">
        <is>
          <t>25+ months</t>
        </is>
      </c>
      <c r="B21" t="n">
        <v>4</v>
      </c>
      <c r="C21" t="n">
        <v>0</v>
      </c>
      <c r="D21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2026-09-21T06:03:46Z</dcterms:created>
  <dcterms:modified xmlns:dcterms="http://purl.org/dc/terms/" xmlns:xsi="http://www.w3.org/2001/XMLSchema-instance" xsi:type="dcterms:W3CDTF">2026-09-21T06:03:46Z</dcterms:modified>
</cp:coreProperties>
</file>