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dy\IIT Sem 4\COP290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<sst xmlns="http://schemas.openxmlformats.org/spreadsheetml/2006/main" count="48" uniqueCount="31">
  <si>
    <t>ISIZE</t>
  </si>
  <si>
    <t>DSIZE</t>
  </si>
  <si>
    <t>IHIT</t>
  </si>
  <si>
    <t>DHIT</t>
  </si>
  <si>
    <t>Fully Associative</t>
  </si>
  <si>
    <t>Direct Mapped</t>
  </si>
  <si>
    <t>BS- 4</t>
  </si>
  <si>
    <t>WB</t>
  </si>
  <si>
    <t>WA</t>
  </si>
  <si>
    <t>8KB I</t>
  </si>
  <si>
    <t>8KB D</t>
  </si>
  <si>
    <t>BS</t>
  </si>
  <si>
    <t>A 2</t>
  </si>
  <si>
    <t>BS 128</t>
  </si>
  <si>
    <t>A</t>
  </si>
  <si>
    <t>All for spice 10000.trace</t>
  </si>
  <si>
    <t>?????</t>
  </si>
  <si>
    <t>Policy</t>
  </si>
  <si>
    <t>WT,NWA</t>
  </si>
  <si>
    <t>WB,NWA</t>
  </si>
  <si>
    <t>WB,WA</t>
  </si>
  <si>
    <t>I 256</t>
  </si>
  <si>
    <t>D 256</t>
  </si>
  <si>
    <t>BS 4</t>
  </si>
  <si>
    <t>WT,WA</t>
  </si>
  <si>
    <t>I 8192</t>
  </si>
  <si>
    <t>D 8192</t>
  </si>
  <si>
    <t>A 8</t>
  </si>
  <si>
    <t>BS 16</t>
  </si>
  <si>
    <t xml:space="preserve"> </t>
  </si>
  <si>
    <t>cc.trace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</si>
</sst>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Mapped Hit</a:t>
            </a:r>
            <a:r>
              <a:rPr lang="en-US" baseline="0"/>
              <a:t> Rate vs Mem Size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50.144500000000001</c:v>
                </c:pt>
                <c:pt idx="5">
                  <c:v>83.611999999999995</c:v>
                </c:pt>
                <c:pt idx="6">
                  <c:v>92.44</c:v>
                </c:pt>
                <c:pt idx="7">
                  <c:v>98.828999999999994</c:v>
                </c:pt>
                <c:pt idx="8">
                  <c:v>98.828999999999994</c:v>
                </c:pt>
                <c:pt idx="9">
                  <c:v>98.828999999999994</c:v>
                </c:pt>
                <c:pt idx="10">
                  <c:v>98.828999999999994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7-4048-93F3-D7753B65F790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0.45450000000000002</c:v>
                </c:pt>
                <c:pt idx="1">
                  <c:v>11.2013</c:v>
                </c:pt>
                <c:pt idx="2">
                  <c:v>21.688300000000002</c:v>
                </c:pt>
                <c:pt idx="3">
                  <c:v>27.207799999999999</c:v>
                </c:pt>
                <c:pt idx="4">
                  <c:v>49.448</c:v>
                </c:pt>
                <c:pt idx="5">
                  <c:v>56.396000000000001</c:v>
                </c:pt>
                <c:pt idx="6">
                  <c:v>83.47</c:v>
                </c:pt>
                <c:pt idx="7">
                  <c:v>86.460999999999999</c:v>
                </c:pt>
                <c:pt idx="8">
                  <c:v>91.493499999999997</c:v>
                </c:pt>
                <c:pt idx="9">
                  <c:v>92.240300000000005</c:v>
                </c:pt>
                <c:pt idx="10">
                  <c:v>93.506500000000003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7-4048-93F3-D7753B65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40623"/>
        <c:axId val="1095499919"/>
      </c:scatterChart>
      <c:valAx>
        <c:axId val="1201940623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99919"/>
        <c:crosses val="autoZero"/>
        <c:crossBetween val="midCat"/>
      </c:valAx>
      <c:valAx>
        <c:axId val="10954999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Associative Hit Rate vs Mem Size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83.612700000000004</c:v>
                </c:pt>
                <c:pt idx="6">
                  <c:v>83.612700000000004</c:v>
                </c:pt>
                <c:pt idx="7">
                  <c:v>98.828999999999994</c:v>
                </c:pt>
                <c:pt idx="8">
                  <c:v>98.828999999999994</c:v>
                </c:pt>
                <c:pt idx="9">
                  <c:v>98.828999999999994</c:v>
                </c:pt>
                <c:pt idx="10">
                  <c:v>98.828999999999994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1-4D6A-9EB1-04C4BA1544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0.45450000000000002</c:v>
                </c:pt>
                <c:pt idx="1">
                  <c:v>21.071000000000002</c:v>
                </c:pt>
                <c:pt idx="2">
                  <c:v>21.98</c:v>
                </c:pt>
                <c:pt idx="3">
                  <c:v>71.2</c:v>
                </c:pt>
                <c:pt idx="4">
                  <c:v>73.409099999999995</c:v>
                </c:pt>
                <c:pt idx="5">
                  <c:v>74.253200000000007</c:v>
                </c:pt>
                <c:pt idx="6">
                  <c:v>83.960999999999999</c:v>
                </c:pt>
                <c:pt idx="7">
                  <c:v>93.311000000000007</c:v>
                </c:pt>
                <c:pt idx="8">
                  <c:v>93.506500000000003</c:v>
                </c:pt>
                <c:pt idx="9">
                  <c:v>93.506500000000003</c:v>
                </c:pt>
                <c:pt idx="10">
                  <c:v>93.506500000000003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1-4D6A-9EB1-04C4BA15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9327"/>
        <c:axId val="1304025439"/>
      </c:scatterChart>
      <c:valAx>
        <c:axId val="1087089327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25439"/>
        <c:crosses val="autoZero"/>
        <c:crossBetween val="midCat"/>
      </c:valAx>
      <c:valAx>
        <c:axId val="13040254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8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vs  Block Size ( Log Scale)</a:t>
            </a:r>
          </a:p>
        </c:rich>
      </c:tx>
      <c:layout>
        <c:manualLayout>
          <c:xMode val="edge"/>
          <c:yMode val="edge"/>
          <c:x val="0.241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98.829499999999996</c:v>
                </c:pt>
                <c:pt idx="1">
                  <c:v>99.393100000000004</c:v>
                </c:pt>
                <c:pt idx="2">
                  <c:v>99.682100000000005</c:v>
                </c:pt>
                <c:pt idx="3">
                  <c:v>99.826599999999999</c:v>
                </c:pt>
                <c:pt idx="4">
                  <c:v>99.913300000000007</c:v>
                </c:pt>
                <c:pt idx="5">
                  <c:v>99.9422</c:v>
                </c:pt>
                <c:pt idx="6">
                  <c:v>99.956599999999995</c:v>
                </c:pt>
                <c:pt idx="7">
                  <c:v>99.971100000000007</c:v>
                </c:pt>
                <c:pt idx="8">
                  <c:v>99.971100000000007</c:v>
                </c:pt>
                <c:pt idx="9">
                  <c:v>99.985500000000002</c:v>
                </c:pt>
                <c:pt idx="10">
                  <c:v>99.985500000000002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436-A7BB-A70B9CF86CA7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Sheet1!$C$16:$C$26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93.506500000000003</c:v>
                </c:pt>
                <c:pt idx="1">
                  <c:v>96.590900000000005</c:v>
                </c:pt>
                <c:pt idx="2">
                  <c:v>98.051900000000003</c:v>
                </c:pt>
                <c:pt idx="3">
                  <c:v>98.831199999999995</c:v>
                </c:pt>
                <c:pt idx="4">
                  <c:v>99.318200000000004</c:v>
                </c:pt>
                <c:pt idx="5">
                  <c:v>99.5779</c:v>
                </c:pt>
                <c:pt idx="6">
                  <c:v>99.675299999999993</c:v>
                </c:pt>
                <c:pt idx="7">
                  <c:v>99.805199999999999</c:v>
                </c:pt>
                <c:pt idx="8">
                  <c:v>99.837699999999998</c:v>
                </c:pt>
                <c:pt idx="9">
                  <c:v>98.116900000000001</c:v>
                </c:pt>
                <c:pt idx="10">
                  <c:v>94.058400000000006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4436-A7BB-A70B9CF8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8735"/>
        <c:axId val="1257327295"/>
      </c:scatterChart>
      <c:valAx>
        <c:axId val="1254778735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7295"/>
        <c:crosses val="autoZero"/>
        <c:crossBetween val="midCat"/>
      </c:valAx>
      <c:valAx>
        <c:axId val="1257327295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DHIT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Sheet1!$D$39:$D$42</c:f>
              <c:numCache>
                <c:formatCode>General</c:formatCode>
                <c:ptCount val="4"/>
                <c:pt idx="0">
                  <c:v>90.709299999999999</c:v>
                </c:pt>
                <c:pt idx="1">
                  <c:v>93.387900000000002</c:v>
                </c:pt>
                <c:pt idx="2">
                  <c:v>90.709299999999999</c:v>
                </c:pt>
                <c:pt idx="3">
                  <c:v>93.387900000000002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5-4154-A2D2-962EBF488BED}"/>
            </c:ext>
          </c:extLst>
        </c:ser>
        <c:ser>
          <c:idx val="1"/>
          <c:order val="1"/>
          <c:tx>
            <c:strRef>
              <c:f>Sheet1!$E$38</c:f>
              <c:strCache>
                <c:ptCount val="1"/>
                <c:pt idx="0">
                  <c:v>DHIT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97.370099999999994</c:v>
                </c:pt>
                <c:pt idx="1">
                  <c:v>98.051900000000003</c:v>
                </c:pt>
                <c:pt idx="2">
                  <c:v>97.370099999999994</c:v>
                </c:pt>
                <c:pt idx="3">
                  <c:v>98.051900000000003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5-4154-A2D2-962EBF48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286335"/>
        <c:axId val="1302856063"/>
      </c:lineChart>
      <c:catAx>
        <c:axId val="119928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56063"/>
        <c:crosses val="autoZero"/>
        <c:auto val="1"/>
        <c:lblAlgn val="ctr"/>
        <c:lblOffset val="100"/>
        <c:noMultiLvlLbl val="0"/>
      </c:catAx>
      <c:valAx>
        <c:axId val="1302856063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vs Associativity (Log Scale)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IHIT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Sheet1!$D$29:$D$35</c:f>
              <c:numCache>
                <c:formatCode>General</c:formatCode>
                <c:ptCount val="7"/>
                <c:pt idx="0">
                  <c:v>97.373199999999997</c:v>
                </c:pt>
                <c:pt idx="1">
                  <c:v>97.715599999999995</c:v>
                </c:pt>
                <c:pt idx="2">
                  <c:v>97.911199999999994</c:v>
                </c:pt>
                <c:pt idx="3">
                  <c:v>97.910700000000006</c:v>
                </c:pt>
                <c:pt idx="4">
                  <c:v>97.983099999999993</c:v>
                </c:pt>
                <c:pt idx="5">
                  <c:v>98.015000000000001</c:v>
                </c:pt>
                <c:pt idx="6">
                  <c:v>98.010800000000003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5-4191-9BB3-7C500A1A6003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DHIT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Sheet1!$C$29:$C$35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Sheet1!$E$29:$E$35</c:f>
              <c:numCache>
                <c:formatCode>General</c:formatCode>
                <c:ptCount val="7"/>
                <c:pt idx="0">
                  <c:v>93.845699999999994</c:v>
                </c:pt>
                <c:pt idx="1">
                  <c:v>96.198400000000007</c:v>
                </c:pt>
                <c:pt idx="2">
                  <c:v>97.0197</c:v>
                </c:pt>
                <c:pt idx="3">
                  <c:v>97.368300000000005</c:v>
                </c:pt>
                <c:pt idx="4">
                  <c:v>97.499799999999993</c:v>
                </c:pt>
                <c:pt idx="5">
                  <c:v>97.5608</c:v>
                </c:pt>
                <c:pt idx="6">
                  <c:v>97.549700000000001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5-4191-9BB3-7C500A1A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66560"/>
        <c:axId val="1355332304"/>
      </c:scatterChart>
      <c:valAx>
        <c:axId val="13559665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2304"/>
        <c:crosses val="autoZero"/>
        <c:crossBetween val="midCat"/>
      </c:valAx>
      <c:valAx>
        <c:axId val="1355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vs Write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cc.trace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Sheet1!$D$39:$D$42</c:f>
              <c:numCache>
                <c:formatCode>General</c:formatCode>
                <c:ptCount val="4"/>
                <c:pt idx="0">
                  <c:v>90.709299999999999</c:v>
                </c:pt>
                <c:pt idx="1">
                  <c:v>93.387900000000002</c:v>
                </c:pt>
                <c:pt idx="2">
                  <c:v>90.709299999999999</c:v>
                </c:pt>
                <c:pt idx="3">
                  <c:v>93.387900000000002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AD8-AAE6-E85DF70C983E}"/>
            </c:ext>
          </c:extLst>
        </c:ser>
        <c:ser>
          <c:idx val="1"/>
          <c:order val="1"/>
          <c:tx>
            <c:v>spice.trace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Sheet1!$C$39:$C$42</c:f>
              <c:strCache>
                <c:ptCount val="4"/>
                <c:pt idx="0">
                  <c:v>WT,NWA</c:v>
                </c:pt>
                <c:pt idx="1">
                  <c:v>WT,WA</c:v>
                </c:pt>
                <c:pt idx="2">
                  <c:v>WB,NWA</c:v>
                </c:pt>
                <c:pt idx="3">
                  <c:v>WB,WA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97.370099999999994</c:v>
                </c:pt>
                <c:pt idx="1">
                  <c:v>98.051900000000003</c:v>
                </c:pt>
                <c:pt idx="2">
                  <c:v>97.370099999999994</c:v>
                </c:pt>
                <c:pt idx="3">
                  <c:v>98.051900000000003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0-4AD8-AAE6-E85DF70C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480400"/>
        <c:axId val="1153933728"/>
      </c:barChart>
      <c:catAx>
        <c:axId val="13594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33728"/>
        <c:crosses val="autoZero"/>
        <c:auto val="1"/>
        <c:lblAlgn val="ctr"/>
        <c:lblOffset val="100"/>
        <c:noMultiLvlLbl val="0"/>
      </c:catAx>
      <c:valAx>
        <c:axId val="11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1</xdr:row>
      <xdr:rowOff>66675</xdr:rowOff>
    </xdr:from>
    <xdr:to>
      <xdr:col>25</xdr:col>
      <xdr:colOff>285750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2AC48-2310-4474-91FE-7A152AD09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204787</xdr:colOff>
      <xdr:row>1</xdr:row>
      <xdr:rowOff>57150</xdr:rowOff>
    </xdr:from>
    <xdr:to>
      <xdr:col>17</xdr:col>
      <xdr:colOff>509587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681FA-1E40-4827-A529-E951C831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509587</xdr:colOff>
      <xdr:row>16</xdr:row>
      <xdr:rowOff>133350</xdr:rowOff>
    </xdr:from>
    <xdr:to>
      <xdr:col>17</xdr:col>
      <xdr:colOff>204787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DA93E-0581-4B7E-AB9F-430C4030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500062</xdr:colOff>
      <xdr:row>39</xdr:row>
      <xdr:rowOff>66675</xdr:rowOff>
    </xdr:from>
    <xdr:to>
      <xdr:col>15</xdr:col>
      <xdr:colOff>195262</xdr:colOff>
      <xdr:row>53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66A9F-A869-4700-817A-9D5ECC75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24</xdr:row>
      <xdr:rowOff>123825</xdr:rowOff>
    </xdr:from>
    <xdr:to>
      <xdr:col>14</xdr:col>
      <xdr:colOff>152400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36659-954D-42E3-8585-425156A97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47</xdr:row>
      <xdr:rowOff>161925</xdr:rowOff>
    </xdr:from>
    <xdr:to>
      <xdr:col>7</xdr:col>
      <xdr:colOff>523875</xdr:colOff>
      <xdr:row>62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5356A1-F125-484A-B113-6633069C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40" zoomScaleNormal="100" workbookViewId="0">
      <selection activeCell="L58" sqref="L58"/>
    </sheetView>
  </sheetViews>
  <sheetFormatPr defaultRowHeight="15" x14ac:dyDescent="0.25"/>
  <sheetData>
    <row r="1" spans="1:10" x14ac:dyDescent="0.25">
      <c r="A1">
        <v>1</v>
      </c>
      <c r="B1" t="s">
        <v>4</v>
      </c>
      <c r="G1" t="s">
        <v>5</v>
      </c>
    </row>
    <row r="2" spans="1:10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 t="s">
        <v>7</v>
      </c>
      <c r="B3">
        <v>4</v>
      </c>
      <c r="C3">
        <v>4</v>
      </c>
      <c r="D3">
        <v>0</v>
      </c>
      <c r="E3">
        <v>0.45450000000000002</v>
      </c>
      <c r="G3">
        <v>4</v>
      </c>
      <c r="H3">
        <v>4</v>
      </c>
      <c r="I3">
        <v>0</v>
      </c>
      <c r="J3">
        <v>0.45450000000000002</v>
      </c>
    </row>
    <row r="4" spans="1:10" x14ac:dyDescent="0.25">
      <c r="A4" t="s">
        <v>8</v>
      </c>
      <c r="B4">
        <v>8</v>
      </c>
      <c r="C4">
        <v>8</v>
      </c>
      <c r="D4">
        <v>0</v>
      </c>
      <c r="E4">
        <v>21.071000000000002</v>
      </c>
      <c r="G4">
        <v>8</v>
      </c>
      <c r="H4">
        <v>8</v>
      </c>
      <c r="I4">
        <v>0</v>
      </c>
      <c r="J4">
        <v>11.2013</v>
      </c>
    </row>
    <row r="5" spans="1:10" x14ac:dyDescent="0.25">
      <c r="B5">
        <v>16</v>
      </c>
      <c r="C5">
        <v>16</v>
      </c>
      <c r="D5">
        <v>0</v>
      </c>
      <c r="E5">
        <v>21.98</v>
      </c>
      <c r="G5">
        <v>16</v>
      </c>
      <c r="H5">
        <v>16</v>
      </c>
      <c r="I5">
        <v>0</v>
      </c>
      <c r="J5">
        <v>21.688300000000002</v>
      </c>
    </row>
    <row r="6" spans="1:10" x14ac:dyDescent="0.25">
      <c r="B6">
        <v>32</v>
      </c>
      <c r="C6">
        <v>32</v>
      </c>
      <c r="D6">
        <v>0</v>
      </c>
      <c r="E6">
        <v>71.2</v>
      </c>
      <c r="G6">
        <v>32</v>
      </c>
      <c r="H6">
        <v>32</v>
      </c>
      <c r="I6">
        <v>0</v>
      </c>
      <c r="J6">
        <v>27.207799999999999</v>
      </c>
    </row>
    <row r="7" spans="1:10" x14ac:dyDescent="0.25">
      <c r="B7">
        <v>64</v>
      </c>
      <c r="C7">
        <v>64</v>
      </c>
      <c r="D7">
        <v>0</v>
      </c>
      <c r="E7">
        <v>73.409099999999995</v>
      </c>
      <c r="G7">
        <v>64</v>
      </c>
      <c r="H7">
        <v>64</v>
      </c>
      <c r="I7">
        <v>50.144500000000001</v>
      </c>
      <c r="J7">
        <v>49.448</v>
      </c>
    </row>
    <row r="8" spans="1:10" x14ac:dyDescent="0.25">
      <c r="B8">
        <v>128</v>
      </c>
      <c r="C8">
        <v>128</v>
      </c>
      <c r="D8">
        <v>83.612700000000004</v>
      </c>
      <c r="E8">
        <v>74.253200000000007</v>
      </c>
      <c r="G8">
        <v>128</v>
      </c>
      <c r="H8">
        <v>128</v>
      </c>
      <c r="I8">
        <v>83.611999999999995</v>
      </c>
      <c r="J8">
        <v>56.396000000000001</v>
      </c>
    </row>
    <row r="9" spans="1:10" x14ac:dyDescent="0.25">
      <c r="B9">
        <v>256</v>
      </c>
      <c r="C9">
        <v>256</v>
      </c>
      <c r="D9">
        <v>83.612700000000004</v>
      </c>
      <c r="E9">
        <v>83.960999999999999</v>
      </c>
      <c r="G9">
        <v>256</v>
      </c>
      <c r="H9">
        <v>256</v>
      </c>
      <c r="I9">
        <v>92.44</v>
      </c>
      <c r="J9">
        <v>83.47</v>
      </c>
    </row>
    <row r="10" spans="1:10" x14ac:dyDescent="0.25">
      <c r="B10">
        <v>512</v>
      </c>
      <c r="C10">
        <v>512</v>
      </c>
      <c r="D10">
        <v>98.828999999999994</v>
      </c>
      <c r="E10">
        <v>93.311000000000007</v>
      </c>
      <c r="G10">
        <v>512</v>
      </c>
      <c r="H10">
        <v>512</v>
      </c>
      <c r="I10">
        <v>98.828999999999994</v>
      </c>
      <c r="J10">
        <v>86.460999999999999</v>
      </c>
    </row>
    <row r="11" spans="1:10" x14ac:dyDescent="0.25">
      <c r="B11">
        <v>1024</v>
      </c>
      <c r="C11">
        <v>1024</v>
      </c>
      <c r="D11">
        <v>98.828999999999994</v>
      </c>
      <c r="E11">
        <v>93.506500000000003</v>
      </c>
      <c r="G11">
        <v>1024</v>
      </c>
      <c r="H11">
        <v>1024</v>
      </c>
      <c r="I11">
        <v>98.828999999999994</v>
      </c>
      <c r="J11">
        <v>91.493499999999997</v>
      </c>
    </row>
    <row r="12" spans="1:10" x14ac:dyDescent="0.25">
      <c r="B12">
        <v>2048</v>
      </c>
      <c r="C12">
        <v>2048</v>
      </c>
      <c r="D12">
        <v>98.828999999999994</v>
      </c>
      <c r="E12">
        <v>93.506500000000003</v>
      </c>
      <c r="G12">
        <v>2048</v>
      </c>
      <c r="H12">
        <v>2048</v>
      </c>
      <c r="I12">
        <v>98.828999999999994</v>
      </c>
      <c r="J12">
        <v>92.240300000000005</v>
      </c>
    </row>
    <row r="13" spans="1:10" x14ac:dyDescent="0.25">
      <c r="B13">
        <v>4096</v>
      </c>
      <c r="C13">
        <v>4096</v>
      </c>
      <c r="D13">
        <v>98.828999999999994</v>
      </c>
      <c r="E13">
        <v>93.506500000000003</v>
      </c>
      <c r="G13">
        <v>4096</v>
      </c>
      <c r="H13">
        <v>4096</v>
      </c>
      <c r="I13">
        <v>98.828999999999994</v>
      </c>
      <c r="J13">
        <v>93.506500000000003</v>
      </c>
    </row>
    <row r="14" spans="1:10" x14ac:dyDescent="0.25">
      <c r="A14">
        <v>2</v>
      </c>
    </row>
    <row r="15" spans="1:10" x14ac:dyDescent="0.25">
      <c r="A15" t="s">
        <v>7</v>
      </c>
      <c r="C15" t="s">
        <v>11</v>
      </c>
      <c r="D15" t="s">
        <v>2</v>
      </c>
      <c r="E15" t="s">
        <v>3</v>
      </c>
    </row>
    <row r="16" spans="1:10" x14ac:dyDescent="0.25">
      <c r="A16" t="s">
        <v>8</v>
      </c>
      <c r="C16">
        <v>4</v>
      </c>
      <c r="D16">
        <v>98.829499999999996</v>
      </c>
      <c r="E16">
        <v>93.506500000000003</v>
      </c>
    </row>
    <row r="17" spans="1:8" x14ac:dyDescent="0.25">
      <c r="A17" t="s">
        <v>9</v>
      </c>
      <c r="C17">
        <v>8</v>
      </c>
      <c r="D17">
        <v>99.393100000000004</v>
      </c>
      <c r="E17">
        <v>96.590900000000005</v>
      </c>
    </row>
    <row r="18" spans="1:8" x14ac:dyDescent="0.25">
      <c r="A18" t="s">
        <v>10</v>
      </c>
      <c r="C18">
        <v>16</v>
      </c>
      <c r="D18">
        <v>99.682100000000005</v>
      </c>
      <c r="E18">
        <v>98.051900000000003</v>
      </c>
      <c r="H18" t="s">
        <v>15</v>
      </c>
    </row>
    <row r="19" spans="1:8" x14ac:dyDescent="0.25">
      <c r="A19" t="s">
        <v>12</v>
      </c>
      <c r="C19">
        <v>32</v>
      </c>
      <c r="D19">
        <v>99.826599999999999</v>
      </c>
      <c r="E19">
        <v>98.831199999999995</v>
      </c>
    </row>
    <row r="20" spans="1:8" x14ac:dyDescent="0.25">
      <c r="C20">
        <v>64</v>
      </c>
      <c r="D20">
        <v>99.913300000000007</v>
      </c>
      <c r="E20">
        <v>99.318200000000004</v>
      </c>
    </row>
    <row r="21" spans="1:8" x14ac:dyDescent="0.25">
      <c r="C21">
        <v>128</v>
      </c>
      <c r="D21">
        <v>99.9422</v>
      </c>
      <c r="E21">
        <v>99.5779</v>
      </c>
    </row>
    <row r="22" spans="1:8" x14ac:dyDescent="0.25">
      <c r="C22">
        <v>256</v>
      </c>
      <c r="D22">
        <v>99.956599999999995</v>
      </c>
      <c r="E22">
        <v>99.675299999999993</v>
      </c>
    </row>
    <row r="23" spans="1:8" x14ac:dyDescent="0.25">
      <c r="C23">
        <v>512</v>
      </c>
      <c r="D23">
        <v>99.971100000000007</v>
      </c>
      <c r="E23">
        <v>99.805199999999999</v>
      </c>
    </row>
    <row r="24" spans="1:8" x14ac:dyDescent="0.25">
      <c r="C24">
        <v>1024</v>
      </c>
      <c r="D24">
        <v>99.971100000000007</v>
      </c>
      <c r="E24">
        <v>99.837699999999998</v>
      </c>
    </row>
    <row r="25" spans="1:8" x14ac:dyDescent="0.25">
      <c r="C25">
        <v>2048</v>
      </c>
      <c r="D25">
        <v>99.985500000000002</v>
      </c>
      <c r="E25">
        <v>98.116900000000001</v>
      </c>
    </row>
    <row r="26" spans="1:8" x14ac:dyDescent="0.25">
      <c r="C26">
        <v>4096</v>
      </c>
      <c r="D26">
        <v>99.985500000000002</v>
      </c>
      <c r="E26">
        <v>94.058400000000006</v>
      </c>
    </row>
    <row r="27" spans="1:8" x14ac:dyDescent="0.25">
      <c r="A27">
        <v>3</v>
      </c>
    </row>
    <row r="28" spans="1:8" x14ac:dyDescent="0.25">
      <c r="A28" t="s">
        <v>7</v>
      </c>
      <c r="C28" t="s">
        <v>14</v>
      </c>
      <c r="D28" t="s">
        <v>2</v>
      </c>
      <c r="E28" t="s">
        <v>3</v>
      </c>
      <c r="G28" t="s">
        <v>16</v>
      </c>
    </row>
    <row r="29" spans="1:8" x14ac:dyDescent="0.25">
      <c r="A29" t="s">
        <v>8</v>
      </c>
      <c r="C29">
        <v>1</v>
      </c>
      <c r="D29">
        <v>97.373199999999997</v>
      </c>
      <c r="E29">
        <v>93.845699999999994</v>
      </c>
      <c r="F29" t="s">
        <v>30</v>
      </c>
    </row>
    <row r="30" spans="1:8" x14ac:dyDescent="0.25">
      <c r="A30" t="s">
        <v>9</v>
      </c>
      <c r="C30">
        <v>2</v>
      </c>
      <c r="D30">
        <v>97.715599999999995</v>
      </c>
      <c r="E30">
        <v>96.198400000000007</v>
      </c>
    </row>
    <row r="31" spans="1:8" x14ac:dyDescent="0.25">
      <c r="A31" t="s">
        <v>10</v>
      </c>
      <c r="C31">
        <v>4</v>
      </c>
      <c r="D31">
        <v>97.911199999999994</v>
      </c>
      <c r="E31">
        <v>97.0197</v>
      </c>
    </row>
    <row r="32" spans="1:8" x14ac:dyDescent="0.25">
      <c r="A32" t="s">
        <v>13</v>
      </c>
      <c r="C32">
        <v>8</v>
      </c>
      <c r="D32">
        <v>97.910700000000006</v>
      </c>
      <c r="E32">
        <v>97.368300000000005</v>
      </c>
    </row>
    <row r="33" spans="1:7" x14ac:dyDescent="0.25">
      <c r="C33">
        <v>16</v>
      </c>
      <c r="D33">
        <v>97.983099999999993</v>
      </c>
      <c r="E33">
        <v>97.499799999999993</v>
      </c>
    </row>
    <row r="34" spans="1:7" x14ac:dyDescent="0.25">
      <c r="C34">
        <v>32</v>
      </c>
      <c r="D34">
        <v>98.015000000000001</v>
      </c>
      <c r="E34">
        <v>97.5608</v>
      </c>
      <c r="G34" t="s">
        <v>29</v>
      </c>
    </row>
    <row r="35" spans="1:7" x14ac:dyDescent="0.25">
      <c r="C35">
        <v>64</v>
      </c>
      <c r="D35">
        <v>98.010800000000003</v>
      </c>
      <c r="E35">
        <v>97.549700000000001</v>
      </c>
    </row>
    <row r="38" spans="1:7" x14ac:dyDescent="0.25">
      <c r="A38">
        <v>4</v>
      </c>
      <c r="C38" t="s">
        <v>17</v>
      </c>
      <c r="D38" t="s">
        <v>3</v>
      </c>
      <c r="E38" t="s">
        <v>3</v>
      </c>
    </row>
    <row r="39" spans="1:7" x14ac:dyDescent="0.25">
      <c r="C39" t="s">
        <v>18</v>
      </c>
      <c r="D39">
        <v>90.709299999999999</v>
      </c>
      <c r="E39">
        <v>97.370099999999994</v>
      </c>
    </row>
    <row r="40" spans="1:7" x14ac:dyDescent="0.25">
      <c r="C40" t="s">
        <v>24</v>
      </c>
      <c r="D40">
        <v>93.387900000000002</v>
      </c>
      <c r="E40">
        <v>98.051900000000003</v>
      </c>
    </row>
    <row r="41" spans="1:7" x14ac:dyDescent="0.25">
      <c r="C41" t="s">
        <v>19</v>
      </c>
      <c r="D41">
        <v>90.709299999999999</v>
      </c>
      <c r="E41">
        <v>97.370099999999994</v>
      </c>
    </row>
    <row r="42" spans="1:7" x14ac:dyDescent="0.25">
      <c r="C42" t="s">
        <v>20</v>
      </c>
      <c r="D42">
        <v>93.387900000000002</v>
      </c>
      <c r="E42">
        <v>98.051900000000003</v>
      </c>
    </row>
    <row r="43" spans="1:7" x14ac:dyDescent="0.25">
      <c r="D43" t="s">
        <v>23</v>
      </c>
      <c r="E43" t="s">
        <v>28</v>
      </c>
    </row>
    <row r="44" spans="1:7" x14ac:dyDescent="0.25">
      <c r="D44" t="s">
        <v>21</v>
      </c>
      <c r="E44" t="s">
        <v>25</v>
      </c>
    </row>
    <row r="45" spans="1:7" x14ac:dyDescent="0.25">
      <c r="D45" t="s">
        <v>22</v>
      </c>
      <c r="E45" t="s">
        <v>26</v>
      </c>
    </row>
    <row r="46" spans="1:7" x14ac:dyDescent="0.25">
      <c r="D46" t="s">
        <v>12</v>
      </c>
      <c r="E46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</dc:creator>
  <cp:lastModifiedBy>Madhur</cp:lastModifiedBy>
  <dcterms:created xsi:type="dcterms:W3CDTF">2017-04-23T16:26:17Z</dcterms:created>
  <dcterms:modified xsi:type="dcterms:W3CDTF">2017-04-25T20:06:52Z</dcterms:modified>
</cp:coreProperties>
</file>