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g7\MGO_Sept_Reg_8_30_2022\mgowebregression\src\test\projectTestResources\testData\excelFiles\"/>
    </mc:Choice>
  </mc:AlternateContent>
  <xr:revisionPtr revIDLastSave="0" documentId="13_ncr:1_{5AEF8C6B-B0FE-44AF-98A7-35C832873E76}" xr6:coauthVersionLast="47" xr6:coauthVersionMax="47" xr10:uidLastSave="{00000000-0000-0000-0000-000000000000}"/>
  <bookViews>
    <workbookView xWindow="-108" yWindow="-108" windowWidth="16608" windowHeight="8832" tabRatio="966" activeTab="23" xr2:uid="{00000000-000D-0000-FFFF-FFFF00000000}"/>
  </bookViews>
  <sheets>
    <sheet name="US" sheetId="10" r:id="rId1"/>
    <sheet name="PL" sheetId="21" r:id="rId2"/>
    <sheet name="DK" sheetId="22" r:id="rId3"/>
    <sheet name="SE" sheetId="23" r:id="rId4"/>
    <sheet name="FI" sheetId="24" r:id="rId5"/>
    <sheet name="LV" sheetId="25" r:id="rId6"/>
    <sheet name="MT" sheetId="26" r:id="rId7"/>
    <sheet name="EE" sheetId="27" r:id="rId8"/>
    <sheet name="LT" sheetId="28" r:id="rId9"/>
    <sheet name="GB" sheetId="11" r:id="rId10"/>
    <sheet name="DE" sheetId="12" r:id="rId11"/>
    <sheet name="SK" sheetId="20" r:id="rId12"/>
    <sheet name="NO" sheetId="29" r:id="rId13"/>
    <sheet name="BE" sheetId="30" r:id="rId14"/>
    <sheet name="PT" sheetId="31" r:id="rId15"/>
    <sheet name="NL" sheetId="32" r:id="rId16"/>
    <sheet name="CH" sheetId="33" r:id="rId17"/>
    <sheet name="AT" sheetId="34" r:id="rId18"/>
    <sheet name="IT" sheetId="35" r:id="rId19"/>
    <sheet name="IE" sheetId="37" r:id="rId20"/>
    <sheet name="SG" sheetId="36" r:id="rId21"/>
    <sheet name="NZ" sheetId="38" r:id="rId22"/>
    <sheet name="CZ" sheetId="39" r:id="rId23"/>
    <sheet name="CA" sheetId="13" r:id="rId24"/>
    <sheet name="AU" sheetId="14" r:id="rId25"/>
    <sheet name="FR" sheetId="15" r:id="rId26"/>
    <sheet name="ES" sheetId="18" r:id="rId27"/>
    <sheet name="RO" sheetId="19" r:id="rId28"/>
    <sheet name="HU" sheetId="40" r:id="rId29"/>
    <sheet name="HR" sheetId="41" r:id="rId30"/>
    <sheet name="BG" sheetId="42" r:id="rId31"/>
    <sheet name="IS" sheetId="43" r:id="rId32"/>
    <sheet name="GR" sheetId="44" r:id="rId33"/>
    <sheet name="walmart" sheetId="17" r:id="rId34"/>
    <sheet name="HK" sheetId="16" r:id="rId35"/>
    <sheet name="TemplateForAllCountries" sheetId="9" r:id="rId36"/>
    <sheet name="Sheet6" sheetId="45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<sst xmlns="http://schemas.openxmlformats.org/spreadsheetml/2006/main" count="4658" uniqueCount="775">
  <si>
    <t>Scenario</t>
  </si>
  <si>
    <t>TestCaseTitle_TestRails</t>
  </si>
  <si>
    <t>TestCaseID_TestRails</t>
  </si>
  <si>
    <t>Tester</t>
  </si>
  <si>
    <t>userName</t>
  </si>
  <si>
    <t>password</t>
  </si>
  <si>
    <t>senderState</t>
  </si>
  <si>
    <t>receiverCountry</t>
  </si>
  <si>
    <t>receiverState</t>
  </si>
  <si>
    <t>sendMoney</t>
  </si>
  <si>
    <t>feeEstimatorPaymentMethodOption</t>
  </si>
  <si>
    <t>feeEstimatorReceiveMethodOption</t>
  </si>
  <si>
    <t>receiverCity</t>
  </si>
  <si>
    <t>receiverDirection1</t>
  </si>
  <si>
    <t>receiverDirection2</t>
  </si>
  <si>
    <t>reeceiverDirection3</t>
  </si>
  <si>
    <t>bankForReceiverOption</t>
  </si>
  <si>
    <t>addReceiverPhoneNo</t>
  </si>
  <si>
    <t>purposeOfTransaction</t>
  </si>
  <si>
    <t>occupation</t>
  </si>
  <si>
    <t>relationShipToReceiver</t>
  </si>
  <si>
    <t>countryOfCitizenShip</t>
  </si>
  <si>
    <t>requiredInfoIDType</t>
  </si>
  <si>
    <t>requiredInfoCountryOfIssue</t>
  </si>
  <si>
    <t>requiredInfoIDNo</t>
  </si>
  <si>
    <t>requiredInfoExpDateDate</t>
  </si>
  <si>
    <t>requiredInfoExpDateMonth</t>
  </si>
  <si>
    <t>requiredInfoExpDateYear</t>
  </si>
  <si>
    <t>requiredInfoSourceOfFunds</t>
  </si>
  <si>
    <t>requiredInfoRelationToReceiver</t>
  </si>
  <si>
    <t>requiredInfoPurposeOfTransaction</t>
  </si>
  <si>
    <t>requiredInfoOccupation</t>
  </si>
  <si>
    <t>requiredInfoPurposeOfFunds</t>
  </si>
  <si>
    <t>requiredInfoCountryOfCitizenship</t>
  </si>
  <si>
    <t>requiredInfoAccountNumberEightDigits</t>
  </si>
  <si>
    <t>requiredInfoReAccountNumberEightDigits</t>
  </si>
  <si>
    <t>requiredInfoIBANNo</t>
  </si>
  <si>
    <t>requiredInfoIFSCCode</t>
  </si>
  <si>
    <t>requiredInfoBICNumber</t>
  </si>
  <si>
    <t>requiredInfoBankNameAllCaps</t>
  </si>
  <si>
    <t>requiredInfoAddressLineOne</t>
  </si>
  <si>
    <t>requiredInfoCity</t>
  </si>
  <si>
    <t>requiredInfoStateProvince</t>
  </si>
  <si>
    <t>requiredInfoPostalCode</t>
  </si>
  <si>
    <t>requiredInfoReceiverMobileNo</t>
  </si>
  <si>
    <t>creditCardNumber</t>
  </si>
  <si>
    <t>expiryMonth</t>
  </si>
  <si>
    <t>expiryYear</t>
  </si>
  <si>
    <t>cvv</t>
  </si>
  <si>
    <t>countryCode</t>
  </si>
  <si>
    <t>billerName</t>
  </si>
  <si>
    <t>SendMoneyCCCashPup</t>
  </si>
  <si>
    <t>Mexico</t>
  </si>
  <si>
    <t>random</t>
  </si>
  <si>
    <t>Credit</t>
  </si>
  <si>
    <t>Cash Pickup</t>
  </si>
  <si>
    <t>4111111111111111</t>
  </si>
  <si>
    <t>addReceiverViaBubble</t>
  </si>
  <si>
    <t>testtest1</t>
  </si>
  <si>
    <t>editReceiverViaBubble</t>
  </si>
  <si>
    <t>deleteReceiverViaBubble</t>
  </si>
  <si>
    <t>Jamaica</t>
  </si>
  <si>
    <t>addCardViaHomePage</t>
  </si>
  <si>
    <t>editCardViaHomePage</t>
  </si>
  <si>
    <t>deleteCardViaHomePage</t>
  </si>
  <si>
    <t>regNewAcc_US_noName_1</t>
  </si>
  <si>
    <t>United States</t>
  </si>
  <si>
    <t>Texas</t>
  </si>
  <si>
    <t>Debit</t>
  </si>
  <si>
    <t>receiverDebitCardNumber</t>
  </si>
  <si>
    <t>Bank Debit Card</t>
  </si>
  <si>
    <t>SendMoney_Receive</t>
  </si>
  <si>
    <t>RegistrationWithLoyaltyEnrollment</t>
  </si>
  <si>
    <t>registrationDateOfBirth</t>
  </si>
  <si>
    <t>registrationPhonePrefix</t>
  </si>
  <si>
    <t>registrationAddressline</t>
  </si>
  <si>
    <t>registrationCity</t>
  </si>
  <si>
    <t>registrationPostalCode</t>
  </si>
  <si>
    <t>1200 Main Street Dallas, TX,USA</t>
  </si>
  <si>
    <t>Dallas</t>
  </si>
  <si>
    <t>RegistrationWithOutLoyaltyEnrollment</t>
  </si>
  <si>
    <t>PayBills_user_CreditCard</t>
  </si>
  <si>
    <t>SendMoney_CreditCard_PayWithCash</t>
  </si>
  <si>
    <t>Location</t>
  </si>
  <si>
    <t>SendMoney_CreditCard_HomeDelivery</t>
  </si>
  <si>
    <t>Dominican Republic</t>
  </si>
  <si>
    <t>Home Delivery</t>
  </si>
  <si>
    <t>5424180279791732</t>
  </si>
  <si>
    <t>SendMoneyPWMB_CashPickUp</t>
  </si>
  <si>
    <t>Online</t>
  </si>
  <si>
    <t>SendMoneyPWMB_AccountDeposit</t>
  </si>
  <si>
    <t>Direct</t>
  </si>
  <si>
    <t>SendMoney_CreditCard_Cancel</t>
  </si>
  <si>
    <t>SendMoney_Transactions_Receipt</t>
  </si>
  <si>
    <t>SendMoney_Survey</t>
  </si>
  <si>
    <t>Philippines</t>
  </si>
  <si>
    <t>India</t>
  </si>
  <si>
    <t>sendAgainCCCashpickup</t>
  </si>
  <si>
    <t>sendAgainCCAccountDeposit</t>
  </si>
  <si>
    <t>regNewAcc_DE_noName_1</t>
  </si>
  <si>
    <t>Send Money CreditCard Cash pickup Mexico</t>
  </si>
  <si>
    <t>SendMoneyPWMB CashPickUp</t>
  </si>
  <si>
    <t>SendMoneyPWMB AccountDeposit</t>
  </si>
  <si>
    <t>PayBill</t>
  </si>
  <si>
    <t>4622941100000061</t>
  </si>
  <si>
    <t>CITI0100000</t>
  </si>
  <si>
    <t>receiverPhoneNumberCount</t>
  </si>
  <si>
    <t>sendAgainAccountDepositViaBubble</t>
  </si>
  <si>
    <t>ActimizeUSReject</t>
  </si>
  <si>
    <t>ActimizeUSReview</t>
  </si>
  <si>
    <t>Romania</t>
  </si>
  <si>
    <t>Pakistan</t>
  </si>
  <si>
    <t>Albania</t>
  </si>
  <si>
    <t>Morocco</t>
  </si>
  <si>
    <t>Yemen</t>
  </si>
  <si>
    <t>Ukraine</t>
  </si>
  <si>
    <t>Fiji</t>
  </si>
  <si>
    <t>Tonga</t>
  </si>
  <si>
    <t>Tunisia</t>
  </si>
  <si>
    <t>Mali</t>
  </si>
  <si>
    <t>295663</t>
  </si>
  <si>
    <t>295664</t>
  </si>
  <si>
    <t>295665</t>
  </si>
  <si>
    <t>295666</t>
  </si>
  <si>
    <t>295673</t>
  </si>
  <si>
    <t>295657</t>
  </si>
  <si>
    <t>295658</t>
  </si>
  <si>
    <t>295667</t>
  </si>
  <si>
    <t>295671</t>
  </si>
  <si>
    <t>295669</t>
  </si>
  <si>
    <t>295670</t>
  </si>
  <si>
    <t>295674</t>
  </si>
  <si>
    <t>295672</t>
  </si>
  <si>
    <t>295687</t>
  </si>
  <si>
    <t>295688</t>
  </si>
  <si>
    <t>295662</t>
  </si>
  <si>
    <t>295729</t>
  </si>
  <si>
    <t>295730</t>
  </si>
  <si>
    <t>295733</t>
  </si>
  <si>
    <t>295739</t>
  </si>
  <si>
    <t>295724</t>
  </si>
  <si>
    <t>295725</t>
  </si>
  <si>
    <t>295735</t>
  </si>
  <si>
    <t>295737</t>
  </si>
  <si>
    <t>295734</t>
  </si>
  <si>
    <t>295736</t>
  </si>
  <si>
    <t>295413</t>
  </si>
  <si>
    <t>295412</t>
  </si>
  <si>
    <t>295417</t>
  </si>
  <si>
    <t>295418</t>
  </si>
  <si>
    <t>295419</t>
  </si>
  <si>
    <t>295423</t>
  </si>
  <si>
    <t>295577</t>
  </si>
  <si>
    <t>295529</t>
  </si>
  <si>
    <t>295420</t>
  </si>
  <si>
    <t>295422</t>
  </si>
  <si>
    <t>295414</t>
  </si>
  <si>
    <t>295415</t>
  </si>
  <si>
    <t>295712</t>
  </si>
  <si>
    <t>295713</t>
  </si>
  <si>
    <t>295715</t>
  </si>
  <si>
    <t>295716</t>
  </si>
  <si>
    <t>295720</t>
  </si>
  <si>
    <t>295708</t>
  </si>
  <si>
    <t>295709</t>
  </si>
  <si>
    <t>295717</t>
  </si>
  <si>
    <t>295719</t>
  </si>
  <si>
    <t>295721</t>
  </si>
  <si>
    <t>295714</t>
  </si>
  <si>
    <t>295718</t>
  </si>
  <si>
    <t>295723</t>
  </si>
  <si>
    <t>295695</t>
  </si>
  <si>
    <t>295696</t>
  </si>
  <si>
    <t>295697</t>
  </si>
  <si>
    <t>295698</t>
  </si>
  <si>
    <t>295699</t>
  </si>
  <si>
    <t>295707</t>
  </si>
  <si>
    <t>295691</t>
  </si>
  <si>
    <t>295692</t>
  </si>
  <si>
    <t>295701</t>
  </si>
  <si>
    <t>295702</t>
  </si>
  <si>
    <t>295703</t>
  </si>
  <si>
    <t>295705</t>
  </si>
  <si>
    <t>295700</t>
  </si>
  <si>
    <t>France</t>
  </si>
  <si>
    <t>295747</t>
  </si>
  <si>
    <t>295752</t>
  </si>
  <si>
    <t>295745</t>
  </si>
  <si>
    <t>295746</t>
  </si>
  <si>
    <t>295749</t>
  </si>
  <si>
    <t>295750</t>
  </si>
  <si>
    <t>295751</t>
  </si>
  <si>
    <t>295748</t>
  </si>
  <si>
    <t>295808</t>
  </si>
  <si>
    <t>Sierra Leone</t>
  </si>
  <si>
    <t>14/12/1984</t>
  </si>
  <si>
    <t>123 Buckingham Palace Rd</t>
  </si>
  <si>
    <t>SW1W 9SR</t>
  </si>
  <si>
    <t>London</t>
  </si>
  <si>
    <t>RegistrationWithLoyaltyEnrollment_nonUS</t>
  </si>
  <si>
    <t>RegistrationWithOutLoyaltyEnrollment_nonUS</t>
  </si>
  <si>
    <t>4000130009888808</t>
  </si>
  <si>
    <t>RO49AAAA1B31007593840000</t>
  </si>
  <si>
    <t>Hong Kong</t>
  </si>
  <si>
    <t>Samoa, Western</t>
  </si>
  <si>
    <t>Cameroon</t>
  </si>
  <si>
    <t>Senegal</t>
  </si>
  <si>
    <t>Congo, Democratic Republic (Kinshasa)</t>
  </si>
  <si>
    <t>sendMoneyCCAccountDeposit</t>
  </si>
  <si>
    <t>Cote</t>
  </si>
  <si>
    <t>011123456789123456789123</t>
  </si>
  <si>
    <t>wal_q1_Nov_Auto@maildrop.com</t>
  </si>
  <si>
    <t>295683</t>
  </si>
  <si>
    <t>295682</t>
  </si>
  <si>
    <t>295679</t>
  </si>
  <si>
    <t>295681</t>
  </si>
  <si>
    <t>295677</t>
  </si>
  <si>
    <t>IDuploadAbondon</t>
  </si>
  <si>
    <t>295659</t>
  </si>
  <si>
    <t>q1_GB_123@maildrop.com</t>
  </si>
  <si>
    <t>295726</t>
  </si>
  <si>
    <t>q1_de_12345@maildrop.com</t>
  </si>
  <si>
    <t>295575</t>
  </si>
  <si>
    <t>q1_CA_123@maildrop.com</t>
  </si>
  <si>
    <t>295710</t>
  </si>
  <si>
    <t>q1_AU_123@maildrop.com</t>
  </si>
  <si>
    <t>295693</t>
  </si>
  <si>
    <t>q1_FR_123@maildrop.com</t>
  </si>
  <si>
    <t>295405</t>
  </si>
  <si>
    <t>295407</t>
  </si>
  <si>
    <t>295408</t>
  </si>
  <si>
    <t>295409</t>
  </si>
  <si>
    <t>295410</t>
  </si>
  <si>
    <t>295773</t>
  </si>
  <si>
    <t>295772</t>
  </si>
  <si>
    <t>295771</t>
  </si>
  <si>
    <t>295774</t>
  </si>
  <si>
    <t>12/14/1984</t>
  </si>
  <si>
    <t>295686</t>
  </si>
  <si>
    <t>payBillNoReceiverBubblesnonUS</t>
  </si>
  <si>
    <t>120 A'Beckett St</t>
  </si>
  <si>
    <t>Melbourne</t>
  </si>
  <si>
    <t>12 York St</t>
  </si>
  <si>
    <t>M5J 0A9</t>
  </si>
  <si>
    <t>Toronto</t>
  </si>
  <si>
    <t>ChallengeEmailabondon</t>
  </si>
  <si>
    <t>295660</t>
  </si>
  <si>
    <t>gb_challengeEmail@maildrop.com</t>
  </si>
  <si>
    <t>295727</t>
  </si>
  <si>
    <t>295576</t>
  </si>
  <si>
    <t>ca_smsabondon@maildrop.com</t>
  </si>
  <si>
    <t>295711</t>
  </si>
  <si>
    <t>au_smsabondon@maildrop.com</t>
  </si>
  <si>
    <t>295694</t>
  </si>
  <si>
    <t>fr_emailabondon@maildrop.com</t>
  </si>
  <si>
    <t>sendMoneyCANInteracCashPick</t>
  </si>
  <si>
    <t>Interac</t>
  </si>
  <si>
    <t>295416</t>
  </si>
  <si>
    <t>SendMoneysofortCashPickUp</t>
  </si>
  <si>
    <t>295732</t>
  </si>
  <si>
    <t>295731</t>
  </si>
  <si>
    <t>Afghanistan</t>
  </si>
  <si>
    <t>sendMoneyReadyToPay</t>
  </si>
  <si>
    <t>295741</t>
  </si>
  <si>
    <t>coockiePreferences</t>
  </si>
  <si>
    <t>295743</t>
  </si>
  <si>
    <t>SendMoneySofortCCCashPupCancel</t>
  </si>
  <si>
    <t>Sofort</t>
  </si>
  <si>
    <t>295744</t>
  </si>
  <si>
    <t>4658584090000001</t>
  </si>
  <si>
    <t>SendToUKtoUKCheckoutCardPass</t>
  </si>
  <si>
    <t>SendToUKtoUKCybersourceCardFail</t>
  </si>
  <si>
    <t>295675</t>
  </si>
  <si>
    <t>295676</t>
  </si>
  <si>
    <t>sendMoneyCANInteracCashPickCancel</t>
  </si>
  <si>
    <t>LoginandJoinRewardsprogram</t>
  </si>
  <si>
    <t>295421</t>
  </si>
  <si>
    <t>295578</t>
  </si>
  <si>
    <t>295789</t>
  </si>
  <si>
    <t>295722</t>
  </si>
  <si>
    <t>sendMoneyChangeLanguage</t>
  </si>
  <si>
    <t>295738</t>
  </si>
  <si>
    <t>Malediven</t>
  </si>
  <si>
    <t>addressUpdateZipNotMandatory</t>
  </si>
  <si>
    <t>295753</t>
  </si>
  <si>
    <t>ComplianceHold</t>
  </si>
  <si>
    <t>Q1_GB_Lj74UAW99dfI@maildrop.cc</t>
  </si>
  <si>
    <t>295792</t>
  </si>
  <si>
    <t>ActimizeBLockUK</t>
  </si>
  <si>
    <t>295661</t>
  </si>
  <si>
    <t>295689</t>
  </si>
  <si>
    <t>uk_mn_refer@maildrop.com</t>
  </si>
  <si>
    <t>295728</t>
  </si>
  <si>
    <t>de_mn_refer@maildrop.com</t>
  </si>
  <si>
    <t>sendAgainInteracCashpickup</t>
  </si>
  <si>
    <t>295411</t>
  </si>
  <si>
    <t>295791</t>
  </si>
  <si>
    <t>ro_q1_oct13@maildrop.com</t>
  </si>
  <si>
    <t>295652</t>
  </si>
  <si>
    <t>q1_us_rcv_auto_11@maildrop.com</t>
  </si>
  <si>
    <t>Spain</t>
  </si>
  <si>
    <t>4036170000000001</t>
  </si>
  <si>
    <t>295654</t>
  </si>
  <si>
    <t>295651</t>
  </si>
  <si>
    <t>TreceiveRedirects_normal</t>
  </si>
  <si>
    <t>receiveRedirects</t>
  </si>
  <si>
    <t>295653</t>
  </si>
  <si>
    <t>295655</t>
  </si>
  <si>
    <t>FSreceiveRedirects1_UStoSpain_FastSend</t>
  </si>
  <si>
    <t>receiveRedirectsFS_UStoSpain_FastSend_CyberSourcePass</t>
  </si>
  <si>
    <t>FSreceiveRedirects2_UStoSpain_FastSend_CheckOutFail</t>
  </si>
  <si>
    <t>receive_FS_Redirects_UStoSpain_FastSend_BankDeposit</t>
  </si>
  <si>
    <t>295613</t>
  </si>
  <si>
    <t>Send Money CreditCard Cash pickup Jamaica</t>
  </si>
  <si>
    <t>295614</t>
  </si>
  <si>
    <t>Send Money CreditCard Cash pickup Philippines</t>
  </si>
  <si>
    <t>295615</t>
  </si>
  <si>
    <t>Send Money CreditCard Cash pickup Honduras</t>
  </si>
  <si>
    <t>295617</t>
  </si>
  <si>
    <t>Honduras</t>
  </si>
  <si>
    <t>295618</t>
  </si>
  <si>
    <t>Send Money CreditCard Cash pickupBangladesh</t>
  </si>
  <si>
    <t>295619</t>
  </si>
  <si>
    <t>Bangladesh</t>
  </si>
  <si>
    <t>010010048</t>
  </si>
  <si>
    <t>Send Money CreditCard Cash pickup Haiti</t>
  </si>
  <si>
    <t>Haiti</t>
  </si>
  <si>
    <t>295644</t>
  </si>
  <si>
    <t>295645</t>
  </si>
  <si>
    <t>add Card Via HomePage</t>
  </si>
  <si>
    <t>295632</t>
  </si>
  <si>
    <t>editUpdatePhoneNumberViaProfilePage</t>
  </si>
  <si>
    <t>295656</t>
  </si>
  <si>
    <t>payBillsPayAgain</t>
  </si>
  <si>
    <t>295605</t>
  </si>
  <si>
    <t>payBillsPWCOfflineBiller</t>
  </si>
  <si>
    <t>295606</t>
  </si>
  <si>
    <t>payBillNoReceiverBubbles</t>
  </si>
  <si>
    <t>295608</t>
  </si>
  <si>
    <t>295604</t>
  </si>
  <si>
    <t>PayBills_payBillsSurvey</t>
  </si>
  <si>
    <t>payBills Survey</t>
  </si>
  <si>
    <t>295607</t>
  </si>
  <si>
    <t>payBillValidateDefaultPaymentOption</t>
  </si>
  <si>
    <t>295787</t>
  </si>
  <si>
    <t>CreateWeeklySeries</t>
  </si>
  <si>
    <t>295598</t>
  </si>
  <si>
    <t>CreateMonthlySeries</t>
  </si>
  <si>
    <t>295599</t>
  </si>
  <si>
    <t>DeleteWeeklySeries</t>
  </si>
  <si>
    <t>295603</t>
  </si>
  <si>
    <t>SendMoneyCreditCardSendToCard</t>
  </si>
  <si>
    <t>SendToCard</t>
  </si>
  <si>
    <t>295621</t>
  </si>
  <si>
    <t>sendMoneySTCPrepaidCard</t>
  </si>
  <si>
    <t>SendToCard PrePaid card</t>
  </si>
  <si>
    <t>295643</t>
  </si>
  <si>
    <t>4895280000000008</t>
  </si>
  <si>
    <t>SendMoney Receive</t>
  </si>
  <si>
    <t>295635</t>
  </si>
  <si>
    <t>Registration with Loyalty Enrollment</t>
  </si>
  <si>
    <t>295609</t>
  </si>
  <si>
    <t>Registration without Loyalty Enrollment</t>
  </si>
  <si>
    <t>295610</t>
  </si>
  <si>
    <t>RegistrationwithPlusSigninProfileEmail</t>
  </si>
  <si>
    <t>295781</t>
  </si>
  <si>
    <t>SendMoneyCC_FastSend</t>
  </si>
  <si>
    <t>SendMoney CC FastSend</t>
  </si>
  <si>
    <t>295620</t>
  </si>
  <si>
    <t>Send Money PayWithCash CashPickUp</t>
  </si>
  <si>
    <t>295622</t>
  </si>
  <si>
    <t>Home Delivery Dominican Republic</t>
  </si>
  <si>
    <t>295623</t>
  </si>
  <si>
    <t>295624</t>
  </si>
  <si>
    <t>295625</t>
  </si>
  <si>
    <t>SendMoney CreditCard Cancel</t>
  </si>
  <si>
    <t>295626</t>
  </si>
  <si>
    <t>SendMoney_Transactions Receipt</t>
  </si>
  <si>
    <t>295627</t>
  </si>
  <si>
    <t>SendMoney_CreditCard_MobileWallet</t>
  </si>
  <si>
    <t>SendMoney CreditCard MobileWallet</t>
  </si>
  <si>
    <t>295629</t>
  </si>
  <si>
    <t>SendMoney Survey</t>
  </si>
  <si>
    <t>295633</t>
  </si>
  <si>
    <t>SendMoney_Promocode</t>
  </si>
  <si>
    <t>SendMoney Promocode</t>
  </si>
  <si>
    <t>295636</t>
  </si>
  <si>
    <t>sendAgain CC Cashpickup Mexico</t>
  </si>
  <si>
    <t>295591</t>
  </si>
  <si>
    <t>sendAgain CC Cashpickup Jamaica</t>
  </si>
  <si>
    <t>295592</t>
  </si>
  <si>
    <t>295778</t>
  </si>
  <si>
    <t>sendAgain CC AccountDeposit India</t>
  </si>
  <si>
    <t>295594</t>
  </si>
  <si>
    <t>sendAgainSTCViaBubble</t>
  </si>
  <si>
    <t>295779</t>
  </si>
  <si>
    <t>sendAgainMobileWalletViaBubble</t>
  </si>
  <si>
    <t>295782</t>
  </si>
  <si>
    <t>Mobile</t>
  </si>
  <si>
    <t>sendAgainFastSendViaBubble</t>
  </si>
  <si>
    <t>295780</t>
  </si>
  <si>
    <t>sendAgainCCFastsend</t>
  </si>
  <si>
    <t>sendAgain CC Fastsend</t>
  </si>
  <si>
    <t>295593</t>
  </si>
  <si>
    <t>SendAgainCreditCardSendToCard</t>
  </si>
  <si>
    <t>SendAgain CreditCard SendToCard</t>
  </si>
  <si>
    <t>295595</t>
  </si>
  <si>
    <t>sendAgainPWMBAccountDeposit</t>
  </si>
  <si>
    <t>sendAgain PWMB AccountDeposit</t>
  </si>
  <si>
    <t>295597</t>
  </si>
  <si>
    <t>sendAgainPWMBCashpickup</t>
  </si>
  <si>
    <t>sendAgain PWMB Cashpickup</t>
  </si>
  <si>
    <t>295596</t>
  </si>
  <si>
    <t>295647</t>
  </si>
  <si>
    <t>sendMoneyCancelNewModal</t>
  </si>
  <si>
    <t>295785</t>
  </si>
  <si>
    <t>sendMoneyNotificationOptionViaProfilePage</t>
  </si>
  <si>
    <t>295800</t>
  </si>
  <si>
    <t>ActimizeUSBlock</t>
  </si>
  <si>
    <t>295581</t>
  </si>
  <si>
    <t>qwerty111@maildrop.com</t>
  </si>
  <si>
    <t>qwerty@123</t>
  </si>
  <si>
    <t>ActimizeUSEMAIL</t>
  </si>
  <si>
    <t>295584</t>
  </si>
  <si>
    <t>295579</t>
  </si>
  <si>
    <t>295580</t>
  </si>
  <si>
    <t>ActimizeUSSMS</t>
  </si>
  <si>
    <t>295583</t>
  </si>
  <si>
    <t>Homepage_summaryContent</t>
  </si>
  <si>
    <t>295757</t>
  </si>
  <si>
    <t>Homepage_WhatsnewContent</t>
  </si>
  <si>
    <t>295756</t>
  </si>
  <si>
    <t>SendToUStoSpainCheckoutCardFail</t>
  </si>
  <si>
    <t>295650</t>
  </si>
  <si>
    <t>SendToUStoUSCheckoutCardFail</t>
  </si>
  <si>
    <t>295648</t>
  </si>
  <si>
    <t>SendToUStoUSCybersourceCardPass</t>
  </si>
  <si>
    <t>SendToUStoSpainCybersourceCardPass</t>
  </si>
  <si>
    <t>295776</t>
  </si>
  <si>
    <t>Aruba</t>
  </si>
  <si>
    <t>295638</t>
  </si>
  <si>
    <t>SendMoneyGFFPID2Limit</t>
  </si>
  <si>
    <t>295637</t>
  </si>
  <si>
    <t>SendMoneyTrack</t>
  </si>
  <si>
    <t>295634</t>
  </si>
  <si>
    <t>Loyaltydiscount40percent</t>
  </si>
  <si>
    <t>295755</t>
  </si>
  <si>
    <t>Loyaltydiscount20percent</t>
  </si>
  <si>
    <t>295754</t>
  </si>
  <si>
    <t>autoCancel</t>
  </si>
  <si>
    <t>295797</t>
  </si>
  <si>
    <t>senderhold@maildrop.com</t>
  </si>
  <si>
    <t>USChallengeSMSabondon</t>
  </si>
  <si>
    <t>295612</t>
  </si>
  <si>
    <t>us_smsabondon@maildrop.com</t>
  </si>
  <si>
    <t>295582</t>
  </si>
  <si>
    <t>us_challengeIDverify@maildrop.com</t>
  </si>
  <si>
    <t>l17statuscheck</t>
  </si>
  <si>
    <t>295639</t>
  </si>
  <si>
    <t>us_l17@maildrop.com</t>
  </si>
  <si>
    <t>schedule5transactionsSeries</t>
  </si>
  <si>
    <t>295601</t>
  </si>
  <si>
    <t>actimizeemail@maildrop.com</t>
  </si>
  <si>
    <t>actimizesms@maildrop.com</t>
  </si>
  <si>
    <t>295628</t>
  </si>
  <si>
    <t>295706</t>
  </si>
  <si>
    <t>q1_us_pwmb@maildrop.com</t>
  </si>
  <si>
    <t>delanguage@maildrop.com</t>
  </si>
  <si>
    <t>gb_q1_reject@maildrop.com</t>
  </si>
  <si>
    <t>actimizeUSReview@maildrop.com</t>
  </si>
  <si>
    <t>send2cardviabubble@maildrop.com</t>
  </si>
  <si>
    <t>295788</t>
  </si>
  <si>
    <t>SendAbandon</t>
  </si>
  <si>
    <t>EditMobileNumber</t>
  </si>
  <si>
    <t>295803</t>
  </si>
  <si>
    <t>MorethanfiveBubbles</t>
  </si>
  <si>
    <t>295646</t>
  </si>
  <si>
    <t>SendmoneyLocationTax</t>
  </si>
  <si>
    <t>295641</t>
  </si>
  <si>
    <t>West Virginia</t>
  </si>
  <si>
    <t>295784</t>
  </si>
  <si>
    <t>295796</t>
  </si>
  <si>
    <t>SendmoneyReceiveCurrencies</t>
  </si>
  <si>
    <t>VerifyInlineMEssages</t>
  </si>
  <si>
    <t>295798</t>
  </si>
  <si>
    <t>SendMoneySplitTransactions</t>
  </si>
  <si>
    <t>295804</t>
  </si>
  <si>
    <t>295805</t>
  </si>
  <si>
    <t>de_q1_gffid1@maildrop.com</t>
  </si>
  <si>
    <t>ActimizeGBReview</t>
  </si>
  <si>
    <t>ActimizeUKReject</t>
  </si>
  <si>
    <t>gb_actimizerevieww@maildrop.com</t>
  </si>
  <si>
    <t>q1_gb_gffid1limit@maildrop.com</t>
  </si>
  <si>
    <t>GFFID_CA_1</t>
  </si>
  <si>
    <t>challendeIDVerifyDE</t>
  </si>
  <si>
    <t>295649</t>
  </si>
  <si>
    <t>295600</t>
  </si>
  <si>
    <t>challendeIDVerifyUK</t>
  </si>
  <si>
    <t>295690</t>
  </si>
  <si>
    <t>gb_q1_challengeidupload@maildrop.com</t>
  </si>
  <si>
    <t>sendMoneyusingreferalLink</t>
  </si>
  <si>
    <t>295783</t>
  </si>
  <si>
    <t>SeriesNumberinscheduleTransactions</t>
  </si>
  <si>
    <t>295777</t>
  </si>
  <si>
    <t>MNReferIDuploadUK</t>
  </si>
  <si>
    <t>MNReferIDuploadDE</t>
  </si>
  <si>
    <t>ChallengeSMSabondon_CA</t>
  </si>
  <si>
    <t>295406</t>
  </si>
  <si>
    <t>MNReferIDuploadFRA</t>
  </si>
  <si>
    <t>295602</t>
  </si>
  <si>
    <t>ValidateDatesandMemo</t>
  </si>
  <si>
    <t>AUSMSAbondonchallenge</t>
  </si>
  <si>
    <t>SendMoney_CreditCardPayWithCashGB</t>
  </si>
  <si>
    <t>SendMoneyCreditCard_PayWithCashCA</t>
  </si>
  <si>
    <t>295793</t>
  </si>
  <si>
    <t>referfriendpopUp</t>
  </si>
  <si>
    <t>295801</t>
  </si>
  <si>
    <t>mreddem@moneygram.com</t>
  </si>
  <si>
    <t>amrIT@473</t>
  </si>
  <si>
    <t>sendMoneyCashPupUStoHaiti</t>
  </si>
  <si>
    <t>SendMoney_GFFPID1_USA</t>
  </si>
  <si>
    <t>SendMoney_Limit_GFFPID1_DE</t>
  </si>
  <si>
    <t>GFFPID1ForLimit_forGB</t>
  </si>
  <si>
    <t>q1_de_idverifychallenge@maildrop.com</t>
  </si>
  <si>
    <t>Addingreceiver_bubble</t>
  </si>
  <si>
    <t>Deleting_Receiver_ViaBubble</t>
  </si>
  <si>
    <t>Viabubble_Edit_Receiver</t>
  </si>
  <si>
    <t>US_IDVerify_challenge</t>
  </si>
  <si>
    <t>Multipleseriescreate</t>
  </si>
  <si>
    <t>InvalidMGOUrl</t>
  </si>
  <si>
    <t>US_deliverydates_sendmoney</t>
  </si>
  <si>
    <t>sendMoneysofortAFghanisthan</t>
  </si>
  <si>
    <t>~~unsupported~~</t>
  </si>
  <si>
    <t>walmart_jan07_2022@maildrop.com</t>
  </si>
  <si>
    <t>q1_wm_pwmb_login@maildrop.com</t>
  </si>
  <si>
    <t>wall_mart_SendMoney_PWMB_AD</t>
  </si>
  <si>
    <t>wall_mart_IDVerify_challenge</t>
  </si>
  <si>
    <t>registerwithoutphoneNumber</t>
  </si>
  <si>
    <t>q1_poland_logins@maildrop.com</t>
  </si>
  <si>
    <t>331976</t>
  </si>
  <si>
    <t>q1_denmark_logins@maildrop.com</t>
  </si>
  <si>
    <t>332649</t>
  </si>
  <si>
    <t>q1_sweden@maildrop.com</t>
  </si>
  <si>
    <t>332650</t>
  </si>
  <si>
    <t>332651</t>
  </si>
  <si>
    <t>q1_finland_login@maildrop.com</t>
  </si>
  <si>
    <t>q1_LATVIA_logins@maildrop.com</t>
  </si>
  <si>
    <t>332652</t>
  </si>
  <si>
    <t>q1_MALTA_logins@maildrop.com</t>
  </si>
  <si>
    <t>332653</t>
  </si>
  <si>
    <t>332692</t>
  </si>
  <si>
    <t>q1_ESTONIA_logins@maildrop.com</t>
  </si>
  <si>
    <t>q1_LITHUVANIA@maildrop.com</t>
  </si>
  <si>
    <t>332693</t>
  </si>
  <si>
    <t>q1_SLOVAKIA_logins@maildrop.com</t>
  </si>
  <si>
    <t>332694</t>
  </si>
  <si>
    <t>332695</t>
  </si>
  <si>
    <t>q1_norway_logins@maildrop.com</t>
  </si>
  <si>
    <t>q1_BELGIUM_logins@maildrop.com</t>
  </si>
  <si>
    <t>332696</t>
  </si>
  <si>
    <t>q1_PORTUGAL@maildrop.com</t>
  </si>
  <si>
    <t>332697</t>
  </si>
  <si>
    <t>332698</t>
  </si>
  <si>
    <t>q1_NETHERLAND_logins@maildrop.com</t>
  </si>
  <si>
    <t>332700</t>
  </si>
  <si>
    <t>q1_SWITZERLAND_logins@maildrop.com</t>
  </si>
  <si>
    <t>332701</t>
  </si>
  <si>
    <t>q1_AUSTRIA_logins@maildrop.com</t>
  </si>
  <si>
    <t>q1_ITALY_logins@maildrop.com</t>
  </si>
  <si>
    <t>332702</t>
  </si>
  <si>
    <t>q1_RELAND_logins@maildrop.com</t>
  </si>
  <si>
    <t>332703</t>
  </si>
  <si>
    <t>q1_SINGAPORE_logins@maildrop.com</t>
  </si>
  <si>
    <t>332704</t>
  </si>
  <si>
    <t>q1_NEWZEALAND_logins@maildrop.com</t>
  </si>
  <si>
    <t>332705</t>
  </si>
  <si>
    <t>332706</t>
  </si>
  <si>
    <t>q1_CHECHREPUBLIC_logins@moneygram.com</t>
  </si>
  <si>
    <t>332713</t>
  </si>
  <si>
    <t>332712</t>
  </si>
  <si>
    <t>q1_HUNGARY_LOGINS@maildrop.com</t>
  </si>
  <si>
    <t>332707</t>
  </si>
  <si>
    <t>q1_CROATIA_logins@maildrop.com</t>
  </si>
  <si>
    <t>332708</t>
  </si>
  <si>
    <t>q1_BULGARIA_logins@maildrop.com</t>
  </si>
  <si>
    <t>332709</t>
  </si>
  <si>
    <t>q1_ICELAND_logins@maildrop.com</t>
  </si>
  <si>
    <t>332710</t>
  </si>
  <si>
    <t>q1_GREECE_logins@maildrop.com</t>
  </si>
  <si>
    <t>332711</t>
  </si>
  <si>
    <t>q1_SPAIN_logins@maildrop.com</t>
  </si>
  <si>
    <t>331965</t>
  </si>
  <si>
    <t>331966</t>
  </si>
  <si>
    <t>CAregistrationwithCanadaPR</t>
  </si>
  <si>
    <t>331961</t>
  </si>
  <si>
    <t>1 Yonge St</t>
  </si>
  <si>
    <t>M5E 2A3</t>
  </si>
  <si>
    <t>q1_canadianPRupload@maildrop.com</t>
  </si>
  <si>
    <t>331960</t>
  </si>
  <si>
    <t>AD_receiverPhonenumber</t>
  </si>
  <si>
    <t>AD_receiverPhonenumber_morocco</t>
  </si>
  <si>
    <t>331959</t>
  </si>
  <si>
    <t>AD_Morocco_receiverPhonenumber</t>
  </si>
  <si>
    <t>LocationTescoRKiosk</t>
  </si>
  <si>
    <t>331962</t>
  </si>
  <si>
    <t>AD_IndiaHighamounts</t>
  </si>
  <si>
    <t>331963</t>
  </si>
  <si>
    <t>mgo_us_feb_18_2022@maildrop.cc</t>
  </si>
  <si>
    <t>referenceNumber</t>
  </si>
  <si>
    <t>sendersLastName</t>
  </si>
  <si>
    <t>sendersDOB</t>
  </si>
  <si>
    <t>receiversLastName</t>
  </si>
  <si>
    <t>emailAddress</t>
  </si>
  <si>
    <t>rcvsecondLastName</t>
  </si>
  <si>
    <t>mgo_us_feb_18_2022_rcv@maildrop.cc</t>
  </si>
  <si>
    <t>sendLastnametest</t>
  </si>
  <si>
    <t>rcvLastnametest</t>
  </si>
  <si>
    <t>VJUPzRJcup</t>
  </si>
  <si>
    <t>test123@maildrop.com</t>
  </si>
  <si>
    <t>NewLastName</t>
  </si>
  <si>
    <t>test456@maildrop.com</t>
  </si>
  <si>
    <t>SSPTrackTransfer_offline</t>
  </si>
  <si>
    <t>SSPTrackTransfer_Online</t>
  </si>
  <si>
    <t>333874</t>
  </si>
  <si>
    <t>Q1_US_X4KJmc@maildrop.cc</t>
  </si>
  <si>
    <t>SSPEditTransfer_offline</t>
  </si>
  <si>
    <t>333871</t>
  </si>
  <si>
    <t>SSPEditTransfer_Online</t>
  </si>
  <si>
    <t>333976</t>
  </si>
  <si>
    <t>SSP_Cancel_Transfer_offline</t>
  </si>
  <si>
    <t>333872</t>
  </si>
  <si>
    <t>SSPCancelOnlineTransfer</t>
  </si>
  <si>
    <t>333876</t>
  </si>
  <si>
    <t>SSPCancelMayBeLater</t>
  </si>
  <si>
    <t>SSPCancelTransferDoneMay be Later</t>
  </si>
  <si>
    <t>333875</t>
  </si>
  <si>
    <t>GeneralQuestions_Feedback</t>
  </si>
  <si>
    <t>legalFirstName</t>
  </si>
  <si>
    <t>legalLastName</t>
  </si>
  <si>
    <t>serviceType</t>
  </si>
  <si>
    <t>sendDt</t>
  </si>
  <si>
    <t>sendCountry</t>
  </si>
  <si>
    <t>receiveCountry</t>
  </si>
  <si>
    <t>paymentDt</t>
  </si>
  <si>
    <t>senderFirstName</t>
  </si>
  <si>
    <t>Complaint</t>
  </si>
  <si>
    <t>Report_Fraud</t>
  </si>
  <si>
    <t>senderLastName</t>
  </si>
  <si>
    <t>336479</t>
  </si>
  <si>
    <t>339350</t>
  </si>
  <si>
    <t>Sawyer</t>
  </si>
  <si>
    <t>Jack</t>
  </si>
  <si>
    <t>jack456@maildrop.com</t>
  </si>
  <si>
    <t>Money Transfer</t>
  </si>
  <si>
    <t>Diana</t>
  </si>
  <si>
    <t>Jackson</t>
  </si>
  <si>
    <t>dj@maildrop.com</t>
  </si>
  <si>
    <t>Q1_Feb15_2022@maildrop.com</t>
  </si>
  <si>
    <t>Test</t>
  </si>
  <si>
    <t>Park</t>
  </si>
  <si>
    <t>Bill Payment</t>
  </si>
  <si>
    <t>SendMoneyPoliCashPickUp</t>
  </si>
  <si>
    <t>q1_aus_2022_Feb04@maildrop.com</t>
  </si>
  <si>
    <t>POLi</t>
  </si>
  <si>
    <t>NewCity</t>
  </si>
  <si>
    <t>339361</t>
  </si>
  <si>
    <t>339362</t>
  </si>
  <si>
    <t>339360</t>
  </si>
  <si>
    <t>339349</t>
  </si>
  <si>
    <t>339348</t>
  </si>
  <si>
    <t>mgo_fr_2_162022@maildrop.cc</t>
  </si>
  <si>
    <t>mgo_gb_mar_10_2022@maildrop.cc</t>
  </si>
  <si>
    <t>mgo_de_mar_10_2022@maildrop.cc</t>
  </si>
  <si>
    <t>mgo_ca_mar_10_2022@maildrop.cc</t>
  </si>
  <si>
    <t>mgo_au_mar_10_2022@maildrop.cc</t>
  </si>
  <si>
    <t>mgo_fr_mar_10_2022@maildrop.cc</t>
  </si>
  <si>
    <t>mgo_hk_mar_10_2022@maildrop.cc</t>
  </si>
  <si>
    <t>mgo_gb_mar_10_2022_1@maildrop.cc</t>
  </si>
  <si>
    <t>mgo_fr_3_10_2022_Refer@maildrop.cc</t>
  </si>
  <si>
    <t>4036170000000000</t>
  </si>
  <si>
    <t>4622941100000060</t>
  </si>
  <si>
    <t>pwcAddress</t>
  </si>
  <si>
    <t>SendMoneyEMT_TransactionSearch</t>
  </si>
  <si>
    <t>SendMoneyEMT TransactionSearch Mexico</t>
  </si>
  <si>
    <t>SendMoneyEMT_CancelTransaction</t>
  </si>
  <si>
    <t>SendMoneyEMT CancelTransaction Mexico</t>
  </si>
  <si>
    <t>SendMoneyEMT_ProfileSearch</t>
  </si>
  <si>
    <t>SendMoneyEMT ProfileSearch Mexico</t>
  </si>
  <si>
    <t>SendMoneyEMT_CustomerProfileComments</t>
  </si>
  <si>
    <t>SendMoneyEMT CustomerProfileCommentsp Mexico</t>
  </si>
  <si>
    <t>SendMoneyEMT_UpdateConsumerstatus</t>
  </si>
  <si>
    <t>SendMoneyEMT UpdateConsumerstatus Mexico</t>
  </si>
  <si>
    <t>SendMoneyEMT_ValidateUserAdmin</t>
  </si>
  <si>
    <t>SendMoneyEMT ValidateUserAdmin Mexico</t>
  </si>
  <si>
    <t>SendMoneyEMT_ValidateReporting</t>
  </si>
  <si>
    <t>SendMoneyEMT ValidateReporting Mexico</t>
  </si>
  <si>
    <t>EMTAdmin_ValidateMetadata</t>
  </si>
  <si>
    <t>testWNL@maildrop.com</t>
  </si>
  <si>
    <t>EMTAdmin_ProfileSearch_CustID</t>
  </si>
  <si>
    <t>EMTAdmin_ValidateConsumerProfile_Dashboard</t>
  </si>
  <si>
    <t>EMTAdmin_ValidateConsumerProfile_SearchResults</t>
  </si>
  <si>
    <t>EMTAdmin_ValidateConsumerProfile_BankAccounts</t>
  </si>
  <si>
    <t>EMTAdmin_ValidateConsumerProfile_CreditCardAccounts</t>
  </si>
  <si>
    <t>EMTAdmin_ValidateConsumerProfile_DebitCardAccounts</t>
  </si>
  <si>
    <t>EMTAdmin_ValidateConsumerProfile_RecurPayments</t>
  </si>
  <si>
    <t>EMTAdmin_ValidateConsumerProfile_InStoreTransactions</t>
  </si>
  <si>
    <t>EMTAdmin_ValidateConsumerProfile_PersonToPersonTransactions</t>
  </si>
  <si>
    <t>EMTAdmin_ValidateConsumerProfile_IPHistorySummary</t>
  </si>
  <si>
    <t>EMTAdmin_ValidateHeaders</t>
  </si>
  <si>
    <t>EMTAdmin_ValidateConsumerProfile_Information</t>
  </si>
  <si>
    <t>EMTAdmin_ValidateConsumerProfile_Comments</t>
  </si>
  <si>
    <t>EMTAdmin_ValidateConsumerProfile_ActivityLog</t>
  </si>
  <si>
    <t xml:space="preserve"> EMTAdmin_ValidateConsumerProfile_LexisNexisActivityLog</t>
  </si>
  <si>
    <t>EMTAdmin_ValidateConsumerProfile_IDHistory</t>
  </si>
  <si>
    <t>EMTAdmin_ValidatePersonToPersonTransactionsData_Links</t>
  </si>
  <si>
    <t>Validate the Bank Accounts section</t>
  </si>
  <si>
    <t>Validate the Credit Card Accounts section</t>
  </si>
  <si>
    <t>Validate the Debit Card Accounts section</t>
  </si>
  <si>
    <t>Validate the Recurring Payments section</t>
  </si>
  <si>
    <t>Validate the In-Store Transactions section</t>
  </si>
  <si>
    <t>Validate the Person-To-Person Transactions section</t>
  </si>
  <si>
    <t>Validate the IP History Summary section</t>
  </si>
  <si>
    <t>ValidateConsumerProfile_IDHistory</t>
  </si>
  <si>
    <t>ValidatePersonToPersonTransactionsData_Links</t>
  </si>
  <si>
    <t>Lexis Nexis Activity Log</t>
  </si>
  <si>
    <t>Consumer Profile Activity Log</t>
  </si>
  <si>
    <t>Consumer Profile Comments-Section</t>
  </si>
  <si>
    <t>Validate-Consumer Profile Information</t>
  </si>
  <si>
    <t>Validate-Consumer Profile Dashboard</t>
  </si>
  <si>
    <t>Validate-Consumer Profile Search Results</t>
  </si>
  <si>
    <t>Profile Search-Cust ID</t>
  </si>
  <si>
    <t>Validate Metadata</t>
  </si>
  <si>
    <t>Validate the Header</t>
  </si>
  <si>
    <t>q1_us_Jul14@maildrop.com</t>
  </si>
  <si>
    <t>Validate Links-Consumer Profile Dashboard</t>
  </si>
  <si>
    <t>EMTAdmin_ValidateConsumerProfileDashboard_Links</t>
  </si>
  <si>
    <t>SendMoneySSNTooltip</t>
  </si>
  <si>
    <t>409727</t>
  </si>
  <si>
    <t>SendMoneyTrueLayerCashPickUp</t>
  </si>
  <si>
    <t>346384</t>
  </si>
  <si>
    <t>Instant Bank Transfer</t>
  </si>
  <si>
    <t>Saltburn By the sea</t>
  </si>
  <si>
    <t>British Columbia</t>
  </si>
  <si>
    <t>SendMoneyHigherAmountTrueLayer</t>
  </si>
  <si>
    <t>409728</t>
  </si>
  <si>
    <t>TX-12 Loop, Dallas, TX, USA</t>
  </si>
  <si>
    <t>Name</t>
  </si>
  <si>
    <t>409815</t>
  </si>
  <si>
    <t>409814</t>
  </si>
  <si>
    <t>409808</t>
  </si>
  <si>
    <t>409813</t>
  </si>
  <si>
    <t>409809</t>
  </si>
  <si>
    <t>409811</t>
  </si>
  <si>
    <t>409810</t>
  </si>
  <si>
    <t>409817</t>
  </si>
  <si>
    <t>409819</t>
  </si>
  <si>
    <t>409818</t>
  </si>
  <si>
    <t>409820</t>
  </si>
  <si>
    <t>409827</t>
  </si>
  <si>
    <t>409828</t>
  </si>
  <si>
    <t>409829</t>
  </si>
  <si>
    <t>409830</t>
  </si>
  <si>
    <t>409831</t>
  </si>
  <si>
    <t>409832</t>
  </si>
  <si>
    <t>409833</t>
  </si>
  <si>
    <t>409816</t>
  </si>
  <si>
    <t>409822</t>
  </si>
  <si>
    <t>409823</t>
  </si>
  <si>
    <t>409824</t>
  </si>
  <si>
    <t>409825</t>
  </si>
  <si>
    <t>409826</t>
  </si>
  <si>
    <t>409834</t>
  </si>
  <si>
    <t>mgo_us_q1_rcv_8232022@maildrop.cc</t>
  </si>
  <si>
    <t>United Kingdom Of Great Britain And Northern Ireland</t>
  </si>
  <si>
    <t>Cote D'ivoire (Ivory Coast)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</si>
</sst>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0" fillId="0" borderId="0" xfId="0" quotePrefix="1"/>
    <xf numFmtId="164" fontId="0" fillId="2" borderId="1" xfId="0" applyNumberFormat="1" applyFill="1" applyBorder="1" applyAlignment="1">
      <alignment horizontal="left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quotePrefix="1" applyNumberFormat="1"/>
    <xf numFmtId="0" fontId="0" fillId="6" borderId="0" xfId="0" applyFill="1"/>
    <xf numFmtId="0" fontId="0" fillId="6" borderId="0" xfId="0" quotePrefix="1" applyFill="1"/>
    <xf numFmtId="0" fontId="2" fillId="6" borderId="0" xfId="0" applyFont="1" applyFill="1"/>
    <xf numFmtId="0" fontId="0" fillId="2" borderId="0" xfId="0" applyFill="1"/>
    <xf numFmtId="0" fontId="0" fillId="7" borderId="0" xfId="0" applyFill="1"/>
    <xf numFmtId="0" fontId="0" fillId="0" borderId="0" xfId="0" applyFill="1"/>
    <xf numFmtId="0" fontId="4" fillId="0" borderId="0" xfId="0" applyFont="1"/>
    <xf numFmtId="0" fontId="4" fillId="6" borderId="0" xfId="0" applyFont="1" applyFill="1"/>
    <xf numFmtId="0" fontId="4" fillId="0" borderId="0" xfId="0" quotePrefix="1" applyFont="1"/>
    <xf numFmtId="0" fontId="4" fillId="4" borderId="0" xfId="0" applyFont="1" applyFill="1"/>
    <xf numFmtId="0" fontId="4" fillId="4" borderId="0" xfId="0" quotePrefix="1" applyFont="1" applyFill="1"/>
    <xf numFmtId="14" fontId="4" fillId="4" borderId="0" xfId="0" applyNumberFormat="1" applyFont="1" applyFill="1"/>
    <xf numFmtId="0" fontId="4" fillId="6" borderId="0" xfId="0" quotePrefix="1" applyFont="1" applyFill="1"/>
    <xf numFmtId="0" fontId="3" fillId="6" borderId="0" xfId="0" applyFont="1" applyFill="1"/>
    <xf numFmtId="0" fontId="3" fillId="6" borderId="0" xfId="0" quotePrefix="1" applyFont="1" applyFill="1"/>
    <xf numFmtId="164" fontId="4" fillId="6" borderId="1" xfId="0" applyNumberFormat="1" applyFont="1" applyFill="1" applyBorder="1" applyAlignment="1">
      <alignment horizontal="left" vertical="top"/>
    </xf>
    <xf numFmtId="164" fontId="4" fillId="2" borderId="1" xfId="0" applyNumberFormat="1" applyFont="1" applyFill="1" applyBorder="1" applyAlignment="1">
      <alignment horizontal="left" vertical="top"/>
    </xf>
    <xf numFmtId="0" fontId="4" fillId="8" borderId="0" xfId="0" applyFont="1" applyFill="1"/>
    <xf numFmtId="0" fontId="4" fillId="3" borderId="0" xfId="0" applyFont="1" applyFill="1"/>
    <xf numFmtId="0" fontId="4" fillId="9" borderId="0" xfId="0" applyFont="1" applyFill="1"/>
    <xf numFmtId="0" fontId="4" fillId="0" borderId="0" xfId="0" applyFont="1" applyBorder="1"/>
    <xf numFmtId="0" fontId="4" fillId="5" borderId="1" xfId="0" applyFont="1" applyFill="1" applyBorder="1"/>
    <xf numFmtId="14" fontId="4" fillId="0" borderId="0" xfId="0" applyNumberFormat="1" applyFont="1"/>
    <xf numFmtId="0" fontId="4" fillId="10" borderId="1" xfId="0" applyFont="1" applyFill="1" applyBorder="1"/>
    <xf numFmtId="14" fontId="4" fillId="2" borderId="1" xfId="0" applyNumberFormat="1" applyFont="1" applyFill="1" applyBorder="1"/>
    <xf numFmtId="0" fontId="4" fillId="2" borderId="1" xfId="0" applyFont="1" applyFill="1" applyBorder="1"/>
    <xf numFmtId="14" fontId="4" fillId="9" borderId="1" xfId="0" applyNumberFormat="1" applyFont="1" applyFill="1" applyBorder="1"/>
    <xf numFmtId="0" fontId="4" fillId="9" borderId="1" xfId="0" applyFont="1" applyFill="1" applyBorder="1"/>
    <xf numFmtId="0" fontId="4" fillId="7" borderId="1" xfId="0" applyFont="1" applyFill="1" applyBorder="1"/>
    <xf numFmtId="14" fontId="4" fillId="10" borderId="1" xfId="0" applyNumberFormat="1" applyFont="1" applyFill="1" applyBorder="1"/>
    <xf numFmtId="0" fontId="4" fillId="4" borderId="1" xfId="0" applyFont="1" applyFill="1" applyBorder="1"/>
    <xf numFmtId="0" fontId="4" fillId="11" borderId="1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quotePrefix="1" applyFont="1"/>
    <xf numFmtId="0" fontId="4" fillId="0" borderId="0" xfId="0" quotePrefix="1" applyFont="1" applyAlignment="1">
      <alignment horizontal="left"/>
    </xf>
    <xf numFmtId="0" fontId="5" fillId="0" borderId="0" xfId="0" quotePrefix="1" applyFont="1"/>
  </cellXfs>
  <cellStyles count="1"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DD01-AD11-CB43-848B-CC35BAC15766}">
  <dimension ref="A1:GK138"/>
  <sheetViews>
    <sheetView topLeftCell="BF83" zoomScale="85" zoomScaleNormal="85" workbookViewId="0">
      <selection activeCell="BK101" sqref="BK101"/>
    </sheetView>
  </sheetViews>
  <sheetFormatPr defaultColWidth="10.88671875" defaultRowHeight="14.4" x14ac:dyDescent="0.3"/>
  <cols>
    <col min="1" max="2" width="56.109375" style="15" bestFit="1" customWidth="1"/>
    <col min="3" max="3" width="21.109375" style="15" bestFit="1" customWidth="1"/>
    <col min="4" max="4" width="6.88671875" style="15" bestFit="1" customWidth="1"/>
    <col min="5" max="5" width="35.88671875" style="15" bestFit="1" customWidth="1"/>
    <col min="6" max="7" width="12.109375" style="15" bestFit="1" customWidth="1"/>
    <col min="8" max="8" width="20" style="15" bestFit="1" customWidth="1"/>
    <col min="9" max="9" width="13.88671875" style="15" bestFit="1" customWidth="1"/>
    <col min="10" max="10" width="11.88671875" style="15" bestFit="1" customWidth="1"/>
    <col min="11" max="11" width="35" style="15" bestFit="1" customWidth="1"/>
    <col min="12" max="12" width="34.109375" style="15" bestFit="1" customWidth="1"/>
    <col min="13" max="13" width="11.88671875" style="15" bestFit="1" customWidth="1"/>
    <col min="14" max="15" width="18.109375" style="15" bestFit="1" customWidth="1"/>
    <col min="16" max="16" width="19.109375" style="15" bestFit="1" customWidth="1"/>
    <col min="17" max="17" width="23" style="15" bestFit="1" customWidth="1"/>
    <col min="18" max="18" width="21" style="15" bestFit="1" customWidth="1"/>
    <col min="19" max="19" width="22" style="15" bestFit="1" customWidth="1"/>
    <col min="20" max="20" width="11.109375" style="15" bestFit="1" customWidth="1"/>
    <col min="21" max="21" width="23" style="15" bestFit="1" customWidth="1"/>
    <col min="22" max="22" width="20.109375" style="15" bestFit="1" customWidth="1"/>
    <col min="23" max="23" width="19.109375" style="15" bestFit="1" customWidth="1"/>
    <col min="24" max="24" width="27.109375" style="15" bestFit="1" customWidth="1"/>
    <col min="25" max="25" width="17.5546875" style="15" bestFit="1" customWidth="1"/>
    <col min="26" max="26" width="25" style="15" bestFit="1" customWidth="1"/>
    <col min="27" max="27" width="26.88671875" style="15" bestFit="1" customWidth="1"/>
    <col min="28" max="28" width="24.88671875" style="15" bestFit="1" customWidth="1"/>
    <col min="29" max="29" width="27" style="15" bestFit="1" customWidth="1"/>
    <col min="30" max="30" width="31.44140625" style="15" bestFit="1" customWidth="1"/>
    <col min="31" max="31" width="33.88671875" style="15" bestFit="1" customWidth="1"/>
    <col min="32" max="32" width="23.5546875" style="15" bestFit="1" customWidth="1"/>
    <col min="33" max="33" width="28.44140625" style="15" bestFit="1" customWidth="1"/>
    <col min="34" max="34" width="32.5546875" style="15" bestFit="1" customWidth="1"/>
    <col min="35" max="35" width="38" style="15" bestFit="1" customWidth="1"/>
    <col min="36" max="36" width="40.44140625" style="15" bestFit="1" customWidth="1"/>
    <col min="37" max="37" width="20" style="15" bestFit="1" customWidth="1"/>
    <col min="38" max="38" width="21.109375" style="15" bestFit="1" customWidth="1"/>
    <col min="39" max="39" width="23.109375" style="15" bestFit="1" customWidth="1"/>
    <col min="40" max="40" width="30.44140625" style="15" bestFit="1" customWidth="1"/>
    <col min="41" max="41" width="28.44140625" style="15" bestFit="1" customWidth="1"/>
    <col min="42" max="42" width="16.109375" style="15" bestFit="1" customWidth="1"/>
    <col min="43" max="43" width="25.5546875" style="15" bestFit="1" customWidth="1"/>
    <col min="44" max="44" width="23.5546875" style="15" bestFit="1" customWidth="1"/>
    <col min="45" max="45" width="30.44140625" style="15" bestFit="1" customWidth="1"/>
    <col min="46" max="46" width="18" style="15" bestFit="1" customWidth="1"/>
    <col min="47" max="47" width="12.44140625" style="15" bestFit="1" customWidth="1"/>
    <col min="48" max="48" width="10.5546875" style="15" bestFit="1" customWidth="1"/>
    <col min="49" max="49" width="4.109375" style="15" bestFit="1" customWidth="1"/>
    <col min="50" max="50" width="12.109375" style="15" bestFit="1" customWidth="1"/>
    <col min="51" max="51" width="11.5546875" style="15" bestFit="1" customWidth="1"/>
    <col min="52" max="52" width="25.109375" style="15" bestFit="1" customWidth="1"/>
    <col min="53" max="53" width="23.109375" style="15" bestFit="1" customWidth="1"/>
    <col min="54" max="54" width="27.109375" style="15" bestFit="1" customWidth="1"/>
    <col min="55" max="55" width="23.109375" style="15" bestFit="1" customWidth="1"/>
    <col min="56" max="56" width="30.88671875" style="15" bestFit="1" customWidth="1"/>
    <col min="57" max="57" width="15.109375" style="15" bestFit="1" customWidth="1"/>
    <col min="58" max="58" width="22.88671875" style="15" bestFit="1" customWidth="1"/>
    <col min="59" max="59" width="17.109375" style="15" bestFit="1" customWidth="1"/>
    <col min="60" max="60" width="18.44140625" style="15" bestFit="1" customWidth="1"/>
    <col min="61" max="61" width="12.44140625" style="15" bestFit="1" customWidth="1"/>
    <col min="62" max="62" width="18.88671875" style="15" bestFit="1" customWidth="1"/>
    <col min="63" max="63" width="37.109375" style="15" bestFit="1" customWidth="1"/>
    <col min="64" max="64" width="19.44140625" style="15" bestFit="1" customWidth="1"/>
    <col min="65" max="65" width="15.44140625" style="15" bestFit="1" customWidth="1"/>
    <col min="66" max="66" width="15.109375" style="15" bestFit="1" customWidth="1"/>
    <col min="67" max="67" width="15.44140625" style="15" bestFit="1" customWidth="1"/>
    <col min="68" max="68" width="9.88671875" style="15" bestFit="1" customWidth="1"/>
    <col min="69" max="69" width="12.44140625" style="15" bestFit="1" customWidth="1"/>
    <col min="70" max="70" width="14.88671875" style="15" bestFit="1" customWidth="1"/>
    <col min="71" max="71" width="11" style="15" customWidth="1"/>
    <col min="72" max="72" width="17.109375" style="15" bestFit="1" customWidth="1"/>
    <col min="73" max="73" width="16.88671875" style="15" bestFit="1" customWidth="1"/>
    <col min="74" max="74" width="26" style="15" bestFit="1" customWidth="1"/>
    <col min="75" max="16384" width="10.88671875" style="15"/>
  </cols>
  <sheetData>
    <row r="1" spans="1:193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69</v>
      </c>
      <c r="BA1" s="15" t="s">
        <v>74</v>
      </c>
      <c r="BB1" s="15" t="s">
        <v>106</v>
      </c>
      <c r="BC1" s="15" t="s">
        <v>73</v>
      </c>
      <c r="BD1" s="15" t="s">
        <v>75</v>
      </c>
      <c r="BE1" s="15" t="s">
        <v>76</v>
      </c>
      <c r="BF1" s="15" t="s">
        <v>77</v>
      </c>
      <c r="BG1" s="15" t="s">
        <v>608</v>
      </c>
      <c r="BH1" s="15" t="s">
        <v>609</v>
      </c>
      <c r="BI1" s="15" t="s">
        <v>610</v>
      </c>
      <c r="BJ1" s="15" t="s">
        <v>611</v>
      </c>
      <c r="BK1" s="15" t="s">
        <v>612</v>
      </c>
      <c r="BL1" s="15" t="s">
        <v>613</v>
      </c>
      <c r="BM1" s="15" t="s">
        <v>637</v>
      </c>
      <c r="BN1" s="15" t="s">
        <v>638</v>
      </c>
      <c r="BO1" s="15" t="s">
        <v>639</v>
      </c>
      <c r="BP1" s="15" t="s">
        <v>640</v>
      </c>
      <c r="BQ1" s="15" t="s">
        <v>641</v>
      </c>
      <c r="BR1" s="15" t="s">
        <v>642</v>
      </c>
      <c r="BS1" s="15" t="s">
        <v>643</v>
      </c>
      <c r="BT1" s="15" t="s">
        <v>644</v>
      </c>
      <c r="BU1" s="15" t="s">
        <v>647</v>
      </c>
      <c r="BV1" s="15" t="s">
        <v>681</v>
      </c>
    </row>
    <row r="2" spans="1:193" s="16" customFormat="1" x14ac:dyDescent="0.3">
      <c r="A2" s="15" t="s">
        <v>51</v>
      </c>
      <c r="B2" s="15" t="s">
        <v>100</v>
      </c>
      <c r="C2" s="15" t="s">
        <v>312</v>
      </c>
      <c r="D2" s="15"/>
      <c r="E2" s="15" t="s">
        <v>65</v>
      </c>
      <c r="F2" s="15" t="s">
        <v>58</v>
      </c>
      <c r="G2" s="15"/>
      <c r="H2" s="15" t="s">
        <v>52</v>
      </c>
      <c r="I2" s="15"/>
      <c r="J2" s="15" t="s">
        <v>53</v>
      </c>
      <c r="K2" s="15" t="s">
        <v>68</v>
      </c>
      <c r="L2" s="15" t="s">
        <v>55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>
        <v>123</v>
      </c>
      <c r="AT2" s="15" t="s">
        <v>201</v>
      </c>
      <c r="AU2" s="15">
        <v>9</v>
      </c>
      <c r="AV2" s="15">
        <v>24</v>
      </c>
      <c r="AW2" s="15">
        <v>989</v>
      </c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</row>
    <row r="3" spans="1:193" s="16" customFormat="1" x14ac:dyDescent="0.3">
      <c r="A3" s="15" t="s">
        <v>51</v>
      </c>
      <c r="B3" s="15" t="s">
        <v>313</v>
      </c>
      <c r="C3" s="15" t="s">
        <v>314</v>
      </c>
      <c r="D3" s="15"/>
      <c r="E3" s="15" t="s">
        <v>65</v>
      </c>
      <c r="F3" s="15" t="s">
        <v>58</v>
      </c>
      <c r="G3" s="15"/>
      <c r="H3" s="15" t="s">
        <v>61</v>
      </c>
      <c r="I3" s="15"/>
      <c r="J3" s="15" t="s">
        <v>53</v>
      </c>
      <c r="K3" s="15" t="s">
        <v>68</v>
      </c>
      <c r="L3" s="15" t="s">
        <v>55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>
        <v>123</v>
      </c>
      <c r="AT3" s="15" t="s">
        <v>201</v>
      </c>
      <c r="AU3" s="15">
        <v>9</v>
      </c>
      <c r="AV3" s="15">
        <v>24</v>
      </c>
      <c r="AW3" s="15">
        <v>989</v>
      </c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</row>
    <row r="4" spans="1:193" s="16" customFormat="1" x14ac:dyDescent="0.3">
      <c r="A4" s="15" t="s">
        <v>51</v>
      </c>
      <c r="B4" s="15" t="s">
        <v>315</v>
      </c>
      <c r="C4" s="15" t="s">
        <v>316</v>
      </c>
      <c r="D4" s="15"/>
      <c r="E4" s="15" t="s">
        <v>65</v>
      </c>
      <c r="F4" s="15" t="s">
        <v>58</v>
      </c>
      <c r="G4" s="15"/>
      <c r="H4" s="15" t="s">
        <v>95</v>
      </c>
      <c r="I4" s="15"/>
      <c r="J4" s="15" t="s">
        <v>53</v>
      </c>
      <c r="K4" s="15" t="s">
        <v>68</v>
      </c>
      <c r="L4" s="15" t="s">
        <v>55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>
        <v>123</v>
      </c>
      <c r="AT4" s="15" t="s">
        <v>201</v>
      </c>
      <c r="AU4" s="15">
        <v>9</v>
      </c>
      <c r="AV4" s="15">
        <v>24</v>
      </c>
      <c r="AW4" s="15">
        <v>989</v>
      </c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</row>
    <row r="5" spans="1:193" s="16" customFormat="1" x14ac:dyDescent="0.3">
      <c r="A5" s="15" t="s">
        <v>51</v>
      </c>
      <c r="B5" s="15" t="s">
        <v>317</v>
      </c>
      <c r="C5" s="17" t="s">
        <v>666</v>
      </c>
      <c r="D5" s="15"/>
      <c r="E5" s="15" t="s">
        <v>65</v>
      </c>
      <c r="F5" s="15" t="s">
        <v>58</v>
      </c>
      <c r="G5" s="15"/>
      <c r="H5" s="15" t="s">
        <v>96</v>
      </c>
      <c r="I5" s="15"/>
      <c r="J5" s="15" t="s">
        <v>53</v>
      </c>
      <c r="K5" s="15" t="s">
        <v>68</v>
      </c>
      <c r="L5" s="15" t="s">
        <v>55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>
        <v>123</v>
      </c>
      <c r="AT5" s="15" t="s">
        <v>201</v>
      </c>
      <c r="AU5" s="15">
        <v>9</v>
      </c>
      <c r="AV5" s="15">
        <v>24</v>
      </c>
      <c r="AW5" s="15">
        <v>989</v>
      </c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</row>
    <row r="6" spans="1:193" s="16" customFormat="1" x14ac:dyDescent="0.3">
      <c r="A6" s="15" t="s">
        <v>51</v>
      </c>
      <c r="B6" s="15" t="s">
        <v>317</v>
      </c>
      <c r="C6" s="17" t="s">
        <v>665</v>
      </c>
      <c r="D6" s="15"/>
      <c r="E6" s="15" t="s">
        <v>65</v>
      </c>
      <c r="F6" s="15" t="s">
        <v>58</v>
      </c>
      <c r="G6" s="15"/>
      <c r="H6" s="15" t="s">
        <v>111</v>
      </c>
      <c r="I6" s="15"/>
      <c r="J6" s="15" t="s">
        <v>53</v>
      </c>
      <c r="K6" s="15" t="s">
        <v>68</v>
      </c>
      <c r="L6" s="15" t="s">
        <v>55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>
        <v>123</v>
      </c>
      <c r="AT6" s="15" t="s">
        <v>201</v>
      </c>
      <c r="AU6" s="15">
        <v>9</v>
      </c>
      <c r="AV6" s="15">
        <v>24</v>
      </c>
      <c r="AW6" s="15">
        <v>989</v>
      </c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</row>
    <row r="7" spans="1:193" s="16" customFormat="1" x14ac:dyDescent="0.3">
      <c r="A7" s="15" t="s">
        <v>51</v>
      </c>
      <c r="B7" s="15" t="s">
        <v>317</v>
      </c>
      <c r="C7" s="15" t="s">
        <v>318</v>
      </c>
      <c r="D7" s="15"/>
      <c r="E7" s="15" t="s">
        <v>65</v>
      </c>
      <c r="F7" s="15" t="s">
        <v>58</v>
      </c>
      <c r="G7" s="15"/>
      <c r="H7" s="15" t="s">
        <v>319</v>
      </c>
      <c r="I7" s="15"/>
      <c r="J7" s="15" t="s">
        <v>53</v>
      </c>
      <c r="K7" s="15" t="s">
        <v>68</v>
      </c>
      <c r="L7" s="15" t="s">
        <v>55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>
        <v>123</v>
      </c>
      <c r="AT7" s="15" t="s">
        <v>201</v>
      </c>
      <c r="AU7" s="15">
        <v>9</v>
      </c>
      <c r="AV7" s="15">
        <v>24</v>
      </c>
      <c r="AW7" s="15">
        <v>989</v>
      </c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</row>
    <row r="8" spans="1:193" s="18" customFormat="1" x14ac:dyDescent="0.3">
      <c r="A8" s="18" t="s">
        <v>636</v>
      </c>
      <c r="B8" s="18" t="s">
        <v>636</v>
      </c>
      <c r="C8" s="19" t="s">
        <v>669</v>
      </c>
      <c r="E8" s="18" t="s">
        <v>65</v>
      </c>
      <c r="F8" s="18" t="s">
        <v>58</v>
      </c>
      <c r="H8" s="18" t="s">
        <v>319</v>
      </c>
      <c r="J8" s="18" t="s">
        <v>53</v>
      </c>
      <c r="K8" s="18" t="s">
        <v>68</v>
      </c>
      <c r="L8" s="18" t="s">
        <v>55</v>
      </c>
      <c r="AS8" s="18">
        <v>123</v>
      </c>
      <c r="AT8" s="18" t="s">
        <v>201</v>
      </c>
      <c r="AU8" s="18">
        <v>9</v>
      </c>
      <c r="AV8" s="18">
        <v>24</v>
      </c>
      <c r="AW8" s="18">
        <v>989</v>
      </c>
      <c r="BK8" s="18" t="s">
        <v>652</v>
      </c>
      <c r="BM8" s="18" t="s">
        <v>651</v>
      </c>
      <c r="BN8" s="18" t="s">
        <v>650</v>
      </c>
      <c r="BO8" s="18" t="s">
        <v>653</v>
      </c>
      <c r="BP8" s="20">
        <v>44610</v>
      </c>
      <c r="BQ8" s="18" t="s">
        <v>112</v>
      </c>
      <c r="BR8" s="18" t="s">
        <v>96</v>
      </c>
    </row>
    <row r="9" spans="1:193" s="18" customFormat="1" x14ac:dyDescent="0.3">
      <c r="A9" s="18" t="s">
        <v>645</v>
      </c>
      <c r="B9" s="18" t="s">
        <v>645</v>
      </c>
      <c r="C9" s="19" t="s">
        <v>668</v>
      </c>
      <c r="BK9" s="18" t="s">
        <v>656</v>
      </c>
      <c r="BM9" s="18" t="s">
        <v>654</v>
      </c>
      <c r="BN9" s="18" t="s">
        <v>655</v>
      </c>
      <c r="BO9" s="18" t="s">
        <v>653</v>
      </c>
      <c r="BP9" s="20">
        <v>44219</v>
      </c>
      <c r="BQ9" s="18" t="s">
        <v>112</v>
      </c>
      <c r="BR9" s="18" t="s">
        <v>96</v>
      </c>
    </row>
    <row r="10" spans="1:193" s="18" customFormat="1" x14ac:dyDescent="0.3">
      <c r="A10" s="18" t="s">
        <v>646</v>
      </c>
      <c r="B10" s="18" t="s">
        <v>646</v>
      </c>
      <c r="C10" s="19" t="s">
        <v>649</v>
      </c>
      <c r="BG10" s="18">
        <v>92690264</v>
      </c>
      <c r="BK10" s="18" t="s">
        <v>657</v>
      </c>
      <c r="BM10" s="18" t="s">
        <v>658</v>
      </c>
      <c r="BN10" s="18" t="s">
        <v>659</v>
      </c>
      <c r="BO10" s="18" t="s">
        <v>660</v>
      </c>
      <c r="BS10" s="20">
        <v>44615</v>
      </c>
      <c r="BT10" s="18" t="s">
        <v>658</v>
      </c>
      <c r="BU10" s="18" t="s">
        <v>659</v>
      </c>
    </row>
    <row r="11" spans="1:193" s="18" customFormat="1" x14ac:dyDescent="0.3">
      <c r="A11" s="15" t="s">
        <v>208</v>
      </c>
      <c r="B11" s="15" t="s">
        <v>208</v>
      </c>
      <c r="C11" s="17" t="s">
        <v>667</v>
      </c>
      <c r="D11" s="15"/>
      <c r="E11" s="15" t="s">
        <v>65</v>
      </c>
      <c r="F11" s="15" t="s">
        <v>58</v>
      </c>
      <c r="G11" s="15"/>
      <c r="H11" s="15" t="s">
        <v>95</v>
      </c>
      <c r="I11" s="15"/>
      <c r="J11" s="15" t="s">
        <v>53</v>
      </c>
      <c r="K11" s="15" t="s">
        <v>68</v>
      </c>
      <c r="L11" s="15" t="s">
        <v>91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>
        <v>1234567890</v>
      </c>
      <c r="AJ11" s="15"/>
      <c r="AK11" s="15"/>
      <c r="AL11" s="15" t="s">
        <v>105</v>
      </c>
      <c r="AM11" s="15"/>
      <c r="AN11" s="15"/>
      <c r="AO11" s="15"/>
      <c r="AP11" s="15"/>
      <c r="AQ11" s="15"/>
      <c r="AR11" s="15"/>
      <c r="AS11" s="15">
        <v>123</v>
      </c>
      <c r="AT11" s="15" t="s">
        <v>201</v>
      </c>
      <c r="AU11" s="15">
        <v>9</v>
      </c>
      <c r="AV11" s="15">
        <v>24</v>
      </c>
      <c r="AW11" s="15">
        <v>989</v>
      </c>
      <c r="AX11" s="15"/>
      <c r="AY11" s="15"/>
      <c r="AZ11" s="15"/>
      <c r="BA11" s="15">
        <v>984</v>
      </c>
      <c r="BB11" s="15">
        <v>7</v>
      </c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</row>
    <row r="12" spans="1:193" s="16" customFormat="1" x14ac:dyDescent="0.3">
      <c r="A12" s="15" t="s">
        <v>208</v>
      </c>
      <c r="B12" s="15" t="s">
        <v>208</v>
      </c>
      <c r="C12" s="15" t="s">
        <v>320</v>
      </c>
      <c r="D12" s="15"/>
      <c r="E12" s="15" t="s">
        <v>65</v>
      </c>
      <c r="F12" s="15" t="s">
        <v>58</v>
      </c>
      <c r="G12" s="15"/>
      <c r="H12" s="15" t="s">
        <v>96</v>
      </c>
      <c r="I12" s="15"/>
      <c r="J12" s="15" t="s">
        <v>53</v>
      </c>
      <c r="K12" s="15" t="s">
        <v>68</v>
      </c>
      <c r="L12" s="15" t="s">
        <v>91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>
        <v>1234567890</v>
      </c>
      <c r="AJ12" s="15"/>
      <c r="AK12" s="15"/>
      <c r="AL12" s="15" t="s">
        <v>105</v>
      </c>
      <c r="AM12" s="15"/>
      <c r="AN12" s="15"/>
      <c r="AO12" s="15"/>
      <c r="AP12" s="15"/>
      <c r="AQ12" s="15"/>
      <c r="AR12" s="15"/>
      <c r="AS12" s="15">
        <v>123</v>
      </c>
      <c r="AT12" s="15" t="s">
        <v>201</v>
      </c>
      <c r="AU12" s="15">
        <v>9</v>
      </c>
      <c r="AV12" s="15">
        <v>24</v>
      </c>
      <c r="AW12" s="15">
        <v>989</v>
      </c>
      <c r="AX12" s="15"/>
      <c r="AY12" s="15"/>
      <c r="AZ12" s="15"/>
      <c r="BA12" s="15">
        <v>984</v>
      </c>
      <c r="BB12" s="15">
        <v>7</v>
      </c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</row>
    <row r="13" spans="1:193" s="16" customFormat="1" x14ac:dyDescent="0.3">
      <c r="A13" s="15" t="s">
        <v>51</v>
      </c>
      <c r="B13" s="15" t="s">
        <v>321</v>
      </c>
      <c r="C13" s="15" t="s">
        <v>322</v>
      </c>
      <c r="D13" s="15"/>
      <c r="E13" s="15" t="s">
        <v>65</v>
      </c>
      <c r="F13" s="15" t="s">
        <v>58</v>
      </c>
      <c r="G13" s="15"/>
      <c r="H13" s="15" t="s">
        <v>323</v>
      </c>
      <c r="I13" s="15"/>
      <c r="J13" s="15" t="s">
        <v>53</v>
      </c>
      <c r="K13" s="15" t="s">
        <v>68</v>
      </c>
      <c r="L13" s="15" t="s">
        <v>91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>
        <v>1234567890</v>
      </c>
      <c r="AJ13" s="15"/>
      <c r="AK13" s="15"/>
      <c r="AL13" s="15" t="s">
        <v>324</v>
      </c>
      <c r="AM13" s="15"/>
      <c r="AN13" s="15"/>
      <c r="AO13" s="15"/>
      <c r="AP13" s="15"/>
      <c r="AQ13" s="15"/>
      <c r="AR13" s="15"/>
      <c r="AS13" s="15">
        <v>123</v>
      </c>
      <c r="AT13" s="15" t="s">
        <v>201</v>
      </c>
      <c r="AU13" s="15">
        <v>9</v>
      </c>
      <c r="AV13" s="15">
        <v>24</v>
      </c>
      <c r="AW13" s="15">
        <v>989</v>
      </c>
      <c r="AX13" s="15"/>
      <c r="AY13" s="15"/>
      <c r="AZ13" s="15"/>
      <c r="BA13" s="15">
        <v>11</v>
      </c>
      <c r="BB13" s="15">
        <v>8</v>
      </c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</row>
    <row r="14" spans="1:193" s="16" customFormat="1" x14ac:dyDescent="0.3">
      <c r="A14" s="15" t="s">
        <v>519</v>
      </c>
      <c r="B14" s="15" t="s">
        <v>519</v>
      </c>
      <c r="C14" s="15">
        <v>295616</v>
      </c>
      <c r="D14" s="15"/>
      <c r="E14" s="15" t="s">
        <v>65</v>
      </c>
      <c r="F14" s="15" t="s">
        <v>58</v>
      </c>
      <c r="G14" s="15"/>
      <c r="H14" s="15" t="s">
        <v>326</v>
      </c>
      <c r="I14" s="15"/>
      <c r="J14" s="15" t="s">
        <v>53</v>
      </c>
      <c r="K14" s="15" t="s">
        <v>68</v>
      </c>
      <c r="L14" s="15" t="s">
        <v>55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>
        <v>123</v>
      </c>
      <c r="AT14" s="15" t="s">
        <v>201</v>
      </c>
      <c r="AU14" s="15">
        <v>9</v>
      </c>
      <c r="AV14" s="15">
        <v>24</v>
      </c>
      <c r="AW14" s="15">
        <v>989</v>
      </c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</row>
    <row r="15" spans="1:193" s="16" customFormat="1" x14ac:dyDescent="0.3">
      <c r="A15" s="15" t="s">
        <v>524</v>
      </c>
      <c r="B15" s="15" t="s">
        <v>524</v>
      </c>
      <c r="C15" s="15" t="s">
        <v>327</v>
      </c>
      <c r="D15" s="15"/>
      <c r="E15" s="15" t="s">
        <v>65</v>
      </c>
      <c r="F15" s="15" t="s">
        <v>58</v>
      </c>
      <c r="G15" s="15"/>
      <c r="H15" s="15" t="s">
        <v>52</v>
      </c>
      <c r="I15" s="15"/>
      <c r="J15" s="15" t="s">
        <v>53</v>
      </c>
      <c r="K15" s="15" t="s">
        <v>68</v>
      </c>
      <c r="L15" s="15" t="s">
        <v>55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 t="s">
        <v>201</v>
      </c>
      <c r="AU15" s="15">
        <v>9</v>
      </c>
      <c r="AV15" s="15">
        <v>24</v>
      </c>
      <c r="AW15" s="15">
        <v>989</v>
      </c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</row>
    <row r="16" spans="1:193" s="16" customFormat="1" x14ac:dyDescent="0.3">
      <c r="A16" s="15" t="s">
        <v>525</v>
      </c>
      <c r="B16" s="15" t="s">
        <v>525</v>
      </c>
      <c r="C16" s="15" t="s">
        <v>328</v>
      </c>
      <c r="D16" s="15"/>
      <c r="E16" s="15" t="s">
        <v>65</v>
      </c>
      <c r="F16" s="15" t="s">
        <v>58</v>
      </c>
      <c r="G16" s="15"/>
      <c r="H16" s="15" t="s">
        <v>52</v>
      </c>
      <c r="I16" s="15"/>
      <c r="J16" s="15" t="s">
        <v>53</v>
      </c>
      <c r="K16" s="15" t="s">
        <v>68</v>
      </c>
      <c r="L16" s="15" t="s">
        <v>55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 t="s">
        <v>201</v>
      </c>
      <c r="AU16" s="15">
        <v>9</v>
      </c>
      <c r="AV16" s="15">
        <v>24</v>
      </c>
      <c r="AW16" s="15">
        <v>989</v>
      </c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</row>
    <row r="17" spans="1:193" s="16" customFormat="1" x14ac:dyDescent="0.3">
      <c r="A17" s="15" t="s">
        <v>62</v>
      </c>
      <c r="B17" s="15" t="s">
        <v>329</v>
      </c>
      <c r="C17" s="15" t="s">
        <v>330</v>
      </c>
      <c r="D17" s="15"/>
      <c r="E17" s="15" t="s">
        <v>65</v>
      </c>
      <c r="F17" s="15" t="s">
        <v>58</v>
      </c>
      <c r="G17" s="15"/>
      <c r="H17" s="15"/>
      <c r="I17" s="15"/>
      <c r="J17" s="15" t="s">
        <v>53</v>
      </c>
      <c r="K17" s="15" t="s">
        <v>68</v>
      </c>
      <c r="L17" s="15" t="s">
        <v>55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 t="s">
        <v>201</v>
      </c>
      <c r="AU17" s="15">
        <v>9</v>
      </c>
      <c r="AV17" s="15">
        <v>25</v>
      </c>
      <c r="AW17" s="15">
        <v>745</v>
      </c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</row>
    <row r="18" spans="1:193" s="16" customFormat="1" x14ac:dyDescent="0.3">
      <c r="A18" s="15" t="s">
        <v>331</v>
      </c>
      <c r="C18" s="21" t="s">
        <v>332</v>
      </c>
      <c r="E18" s="16" t="s">
        <v>65</v>
      </c>
      <c r="F18" s="16" t="s">
        <v>58</v>
      </c>
      <c r="J18" s="16" t="s">
        <v>53</v>
      </c>
      <c r="K18" s="16" t="s">
        <v>68</v>
      </c>
      <c r="L18" s="16" t="s">
        <v>55</v>
      </c>
      <c r="AT18" s="21" t="s">
        <v>201</v>
      </c>
      <c r="AU18" s="16">
        <v>7</v>
      </c>
      <c r="AV18" s="16">
        <v>28</v>
      </c>
      <c r="AW18" s="16">
        <v>751</v>
      </c>
      <c r="BA18" s="16">
        <v>984</v>
      </c>
    </row>
    <row r="19" spans="1:193" x14ac:dyDescent="0.3">
      <c r="A19" s="15" t="s">
        <v>333</v>
      </c>
      <c r="B19" s="15" t="s">
        <v>333</v>
      </c>
      <c r="C19" s="17" t="s">
        <v>334</v>
      </c>
      <c r="E19" s="15" t="s">
        <v>65</v>
      </c>
      <c r="F19" s="15" t="s">
        <v>58</v>
      </c>
      <c r="H19" s="15" t="s">
        <v>52</v>
      </c>
      <c r="J19" s="15" t="s">
        <v>53</v>
      </c>
      <c r="K19" s="15" t="s">
        <v>68</v>
      </c>
      <c r="L19" s="15" t="s">
        <v>55</v>
      </c>
      <c r="AT19" s="17" t="s">
        <v>201</v>
      </c>
      <c r="AU19" s="15">
        <v>7</v>
      </c>
      <c r="AV19" s="15">
        <v>28</v>
      </c>
      <c r="AW19" s="15">
        <v>751</v>
      </c>
    </row>
    <row r="20" spans="1:193" x14ac:dyDescent="0.3">
      <c r="A20" s="15" t="s">
        <v>335</v>
      </c>
      <c r="B20" s="15" t="s">
        <v>335</v>
      </c>
      <c r="C20" s="17" t="s">
        <v>336</v>
      </c>
      <c r="E20" s="15" t="s">
        <v>65</v>
      </c>
      <c r="F20" s="15" t="s">
        <v>58</v>
      </c>
      <c r="H20" s="15" t="s">
        <v>52</v>
      </c>
      <c r="J20" s="15" t="s">
        <v>53</v>
      </c>
      <c r="K20" s="15" t="s">
        <v>68</v>
      </c>
      <c r="L20" s="15" t="s">
        <v>55</v>
      </c>
      <c r="AT20" s="17" t="s">
        <v>201</v>
      </c>
      <c r="AU20" s="15">
        <v>7</v>
      </c>
      <c r="AV20" s="15">
        <v>28</v>
      </c>
      <c r="AW20" s="15">
        <v>751</v>
      </c>
    </row>
    <row r="21" spans="1:193" x14ac:dyDescent="0.3">
      <c r="A21" s="15" t="s">
        <v>337</v>
      </c>
      <c r="B21" s="15" t="s">
        <v>337</v>
      </c>
      <c r="C21" s="17" t="s">
        <v>338</v>
      </c>
      <c r="E21" s="15" t="s">
        <v>65</v>
      </c>
      <c r="F21" s="15" t="s">
        <v>58</v>
      </c>
      <c r="H21" s="15" t="s">
        <v>52</v>
      </c>
      <c r="J21" s="15" t="s">
        <v>53</v>
      </c>
      <c r="K21" s="15" t="s">
        <v>68</v>
      </c>
      <c r="L21" s="15" t="s">
        <v>55</v>
      </c>
      <c r="AT21" s="17" t="s">
        <v>201</v>
      </c>
      <c r="AU21" s="15">
        <v>7</v>
      </c>
      <c r="AV21" s="15">
        <v>28</v>
      </c>
      <c r="AW21" s="15">
        <v>751</v>
      </c>
    </row>
    <row r="22" spans="1:193" x14ac:dyDescent="0.3">
      <c r="A22" s="15" t="s">
        <v>81</v>
      </c>
      <c r="B22" s="15" t="s">
        <v>103</v>
      </c>
      <c r="C22" s="17" t="s">
        <v>339</v>
      </c>
      <c r="E22" s="15" t="s">
        <v>65</v>
      </c>
      <c r="F22" s="15" t="s">
        <v>58</v>
      </c>
      <c r="H22" s="15" t="s">
        <v>52</v>
      </c>
      <c r="J22" s="15" t="s">
        <v>53</v>
      </c>
      <c r="K22" s="15" t="s">
        <v>68</v>
      </c>
      <c r="L22" s="15" t="s">
        <v>55</v>
      </c>
      <c r="AT22" s="17" t="s">
        <v>201</v>
      </c>
      <c r="AU22" s="15">
        <v>7</v>
      </c>
      <c r="AV22" s="15">
        <v>28</v>
      </c>
      <c r="AW22" s="15">
        <v>751</v>
      </c>
    </row>
    <row r="23" spans="1:193" x14ac:dyDescent="0.3">
      <c r="A23" s="15" t="s">
        <v>340</v>
      </c>
      <c r="B23" s="15" t="s">
        <v>341</v>
      </c>
      <c r="C23" s="17" t="s">
        <v>342</v>
      </c>
      <c r="E23" s="15" t="s">
        <v>65</v>
      </c>
      <c r="F23" s="15" t="s">
        <v>58</v>
      </c>
      <c r="H23" s="15" t="s">
        <v>52</v>
      </c>
      <c r="J23" s="15" t="s">
        <v>53</v>
      </c>
      <c r="K23" s="15" t="s">
        <v>68</v>
      </c>
      <c r="L23" s="15" t="s">
        <v>55</v>
      </c>
      <c r="AT23" s="17" t="s">
        <v>201</v>
      </c>
      <c r="AU23" s="15">
        <v>7</v>
      </c>
      <c r="AV23" s="15">
        <v>28</v>
      </c>
      <c r="AW23" s="15">
        <v>751</v>
      </c>
    </row>
    <row r="24" spans="1:193" x14ac:dyDescent="0.3">
      <c r="A24" s="15" t="s">
        <v>343</v>
      </c>
      <c r="B24" s="15" t="s">
        <v>343</v>
      </c>
      <c r="C24" s="17" t="s">
        <v>344</v>
      </c>
      <c r="E24" s="15" t="s">
        <v>65</v>
      </c>
      <c r="F24" s="15" t="s">
        <v>58</v>
      </c>
      <c r="H24" s="15" t="s">
        <v>52</v>
      </c>
      <c r="J24" s="15" t="s">
        <v>53</v>
      </c>
      <c r="K24" s="15" t="s">
        <v>68</v>
      </c>
      <c r="L24" s="15" t="s">
        <v>55</v>
      </c>
      <c r="AT24" s="17" t="s">
        <v>201</v>
      </c>
      <c r="AU24" s="15">
        <v>7</v>
      </c>
      <c r="AV24" s="15">
        <v>28</v>
      </c>
      <c r="AW24" s="15">
        <v>751</v>
      </c>
    </row>
    <row r="25" spans="1:193" s="16" customFormat="1" x14ac:dyDescent="0.3">
      <c r="A25" s="15" t="s">
        <v>345</v>
      </c>
      <c r="B25" s="16" t="s">
        <v>345</v>
      </c>
      <c r="C25" s="21" t="s">
        <v>346</v>
      </c>
      <c r="E25" s="16" t="s">
        <v>65</v>
      </c>
      <c r="F25" s="16" t="s">
        <v>58</v>
      </c>
      <c r="H25" s="16" t="s">
        <v>52</v>
      </c>
      <c r="J25" s="16" t="s">
        <v>53</v>
      </c>
      <c r="K25" s="16" t="s">
        <v>68</v>
      </c>
      <c r="L25" s="16" t="s">
        <v>55</v>
      </c>
      <c r="AT25" s="21" t="s">
        <v>201</v>
      </c>
      <c r="AU25" s="16">
        <v>9</v>
      </c>
      <c r="AV25" s="16">
        <v>24</v>
      </c>
      <c r="AW25" s="16">
        <v>989</v>
      </c>
    </row>
    <row r="26" spans="1:193" s="16" customFormat="1" x14ac:dyDescent="0.3">
      <c r="A26" s="15" t="s">
        <v>347</v>
      </c>
      <c r="B26" s="16" t="s">
        <v>347</v>
      </c>
      <c r="C26" s="21" t="s">
        <v>348</v>
      </c>
      <c r="E26" s="16" t="s">
        <v>65</v>
      </c>
      <c r="F26" s="16" t="s">
        <v>58</v>
      </c>
      <c r="H26" s="16" t="s">
        <v>52</v>
      </c>
      <c r="J26" s="16" t="s">
        <v>53</v>
      </c>
      <c r="K26" s="16" t="s">
        <v>68</v>
      </c>
      <c r="L26" s="16" t="s">
        <v>55</v>
      </c>
      <c r="AT26" s="21" t="s">
        <v>201</v>
      </c>
      <c r="AU26" s="16">
        <v>9</v>
      </c>
      <c r="AV26" s="16">
        <v>24</v>
      </c>
      <c r="AW26" s="16">
        <v>989</v>
      </c>
    </row>
    <row r="27" spans="1:193" s="16" customFormat="1" x14ac:dyDescent="0.3">
      <c r="A27" s="15" t="s">
        <v>349</v>
      </c>
      <c r="B27" s="16" t="s">
        <v>349</v>
      </c>
      <c r="C27" s="21" t="s">
        <v>350</v>
      </c>
      <c r="E27" s="16" t="s">
        <v>65</v>
      </c>
      <c r="F27" s="16" t="s">
        <v>58</v>
      </c>
      <c r="H27" s="16" t="s">
        <v>52</v>
      </c>
      <c r="J27" s="16" t="s">
        <v>53</v>
      </c>
      <c r="K27" s="16" t="s">
        <v>68</v>
      </c>
      <c r="L27" s="16" t="s">
        <v>55</v>
      </c>
      <c r="AT27" s="21" t="s">
        <v>201</v>
      </c>
      <c r="AU27" s="16">
        <v>9</v>
      </c>
      <c r="AV27" s="16">
        <v>24</v>
      </c>
      <c r="AW27" s="16">
        <v>989</v>
      </c>
    </row>
    <row r="28" spans="1:193" s="16" customFormat="1" x14ac:dyDescent="0.3">
      <c r="A28" s="15" t="s">
        <v>351</v>
      </c>
      <c r="B28" s="16" t="s">
        <v>352</v>
      </c>
      <c r="C28" s="21" t="s">
        <v>353</v>
      </c>
      <c r="E28" s="16" t="s">
        <v>65</v>
      </c>
      <c r="F28" s="16" t="s">
        <v>58</v>
      </c>
      <c r="H28" s="16" t="s">
        <v>66</v>
      </c>
      <c r="I28" s="16" t="s">
        <v>67</v>
      </c>
      <c r="J28" s="16" t="s">
        <v>53</v>
      </c>
      <c r="K28" s="16" t="s">
        <v>68</v>
      </c>
      <c r="L28" s="16" t="s">
        <v>68</v>
      </c>
      <c r="Q28" s="16" t="s">
        <v>70</v>
      </c>
      <c r="AS28" s="16">
        <v>123</v>
      </c>
      <c r="AT28" s="21" t="s">
        <v>201</v>
      </c>
      <c r="AU28" s="16">
        <v>9</v>
      </c>
      <c r="AV28" s="16">
        <v>24</v>
      </c>
      <c r="AW28" s="16">
        <v>989</v>
      </c>
      <c r="AZ28" s="21" t="s">
        <v>56</v>
      </c>
      <c r="BA28" s="16">
        <v>984</v>
      </c>
      <c r="BB28" s="16">
        <v>7</v>
      </c>
    </row>
    <row r="29" spans="1:193" s="16" customFormat="1" x14ac:dyDescent="0.3">
      <c r="A29" s="15" t="s">
        <v>354</v>
      </c>
      <c r="B29" s="16" t="s">
        <v>355</v>
      </c>
      <c r="C29" s="21" t="s">
        <v>356</v>
      </c>
      <c r="E29" s="16" t="s">
        <v>65</v>
      </c>
      <c r="F29" s="16" t="s">
        <v>58</v>
      </c>
      <c r="H29" s="16" t="s">
        <v>66</v>
      </c>
      <c r="I29" s="16" t="s">
        <v>67</v>
      </c>
      <c r="J29" s="16" t="s">
        <v>53</v>
      </c>
      <c r="K29" s="16" t="s">
        <v>68</v>
      </c>
      <c r="L29" s="16" t="s">
        <v>68</v>
      </c>
      <c r="Q29" s="16" t="s">
        <v>70</v>
      </c>
      <c r="AS29" s="16">
        <v>123</v>
      </c>
      <c r="AT29" s="21" t="s">
        <v>201</v>
      </c>
      <c r="AU29" s="16">
        <v>9</v>
      </c>
      <c r="AV29" s="16">
        <v>24</v>
      </c>
      <c r="AW29" s="16">
        <v>989</v>
      </c>
      <c r="AZ29" s="21" t="s">
        <v>357</v>
      </c>
      <c r="BA29" s="16">
        <v>984</v>
      </c>
      <c r="BB29" s="16">
        <v>7</v>
      </c>
    </row>
    <row r="30" spans="1:193" s="22" customFormat="1" x14ac:dyDescent="0.3">
      <c r="A30" s="15" t="s">
        <v>71</v>
      </c>
      <c r="B30" s="22" t="s">
        <v>358</v>
      </c>
      <c r="C30" s="23" t="s">
        <v>359</v>
      </c>
      <c r="E30" s="22" t="s">
        <v>65</v>
      </c>
      <c r="F30" s="22" t="s">
        <v>58</v>
      </c>
      <c r="H30" s="22" t="s">
        <v>52</v>
      </c>
      <c r="J30" s="22" t="s">
        <v>53</v>
      </c>
      <c r="K30" s="22" t="s">
        <v>68</v>
      </c>
      <c r="L30" s="22" t="s">
        <v>55</v>
      </c>
      <c r="AT30" s="21" t="s">
        <v>201</v>
      </c>
      <c r="AU30" s="22">
        <v>9</v>
      </c>
      <c r="AV30" s="22">
        <v>24</v>
      </c>
      <c r="AW30" s="22">
        <v>989</v>
      </c>
      <c r="AZ30" s="23"/>
      <c r="BA30" s="22">
        <v>984</v>
      </c>
      <c r="BB30" s="22">
        <v>7</v>
      </c>
    </row>
    <row r="31" spans="1:193" s="16" customFormat="1" x14ac:dyDescent="0.3">
      <c r="A31" s="15" t="s">
        <v>72</v>
      </c>
      <c r="B31" s="16" t="s">
        <v>360</v>
      </c>
      <c r="C31" s="21" t="s">
        <v>361</v>
      </c>
      <c r="F31" s="16" t="s">
        <v>58</v>
      </c>
      <c r="AS31" s="16">
        <v>123</v>
      </c>
      <c r="AT31" s="21" t="s">
        <v>201</v>
      </c>
      <c r="BA31" s="16">
        <v>984</v>
      </c>
      <c r="BB31" s="16">
        <v>7</v>
      </c>
      <c r="BC31" s="24">
        <v>31030</v>
      </c>
      <c r="BD31" s="16" t="s">
        <v>78</v>
      </c>
      <c r="BE31" s="16" t="s">
        <v>79</v>
      </c>
      <c r="BF31" s="16">
        <v>56789</v>
      </c>
    </row>
    <row r="32" spans="1:193" x14ac:dyDescent="0.3">
      <c r="A32" s="15" t="s">
        <v>80</v>
      </c>
      <c r="B32" s="15" t="s">
        <v>362</v>
      </c>
      <c r="C32" s="17" t="s">
        <v>363</v>
      </c>
      <c r="F32" s="15" t="s">
        <v>58</v>
      </c>
      <c r="AS32" s="16">
        <v>123</v>
      </c>
      <c r="AT32" s="21" t="s">
        <v>201</v>
      </c>
      <c r="AZ32" s="17" t="s">
        <v>56</v>
      </c>
      <c r="BA32" s="15">
        <v>984</v>
      </c>
      <c r="BC32" s="25">
        <v>31030</v>
      </c>
      <c r="BD32" s="15" t="s">
        <v>78</v>
      </c>
      <c r="BE32" s="15" t="s">
        <v>79</v>
      </c>
      <c r="BF32" s="15">
        <v>56789</v>
      </c>
    </row>
    <row r="33" spans="1:74" x14ac:dyDescent="0.3">
      <c r="A33" s="15" t="s">
        <v>364</v>
      </c>
      <c r="B33" s="15" t="s">
        <v>364</v>
      </c>
      <c r="C33" s="17" t="s">
        <v>365</v>
      </c>
      <c r="F33" s="15" t="s">
        <v>58</v>
      </c>
      <c r="BA33" s="15">
        <v>984</v>
      </c>
      <c r="BB33" s="15">
        <v>7</v>
      </c>
      <c r="BC33" s="25">
        <v>31030</v>
      </c>
      <c r="BD33" s="15" t="s">
        <v>78</v>
      </c>
      <c r="BE33" s="15" t="s">
        <v>79</v>
      </c>
      <c r="BF33" s="15">
        <v>56789</v>
      </c>
    </row>
    <row r="34" spans="1:74" s="16" customFormat="1" x14ac:dyDescent="0.3">
      <c r="A34" s="15" t="s">
        <v>366</v>
      </c>
      <c r="B34" s="16" t="s">
        <v>367</v>
      </c>
      <c r="C34" s="21" t="s">
        <v>368</v>
      </c>
      <c r="E34" s="16" t="s">
        <v>65</v>
      </c>
      <c r="F34" s="16" t="s">
        <v>58</v>
      </c>
      <c r="H34" s="16" t="s">
        <v>66</v>
      </c>
      <c r="I34" s="16" t="s">
        <v>67</v>
      </c>
      <c r="J34" s="16" t="s">
        <v>53</v>
      </c>
      <c r="K34" s="16" t="s">
        <v>68</v>
      </c>
      <c r="L34" s="16" t="s">
        <v>746</v>
      </c>
      <c r="AS34" s="16">
        <v>123</v>
      </c>
      <c r="AT34" s="21" t="s">
        <v>201</v>
      </c>
      <c r="AU34" s="16">
        <v>9</v>
      </c>
      <c r="AV34" s="16">
        <v>24</v>
      </c>
      <c r="AW34" s="16">
        <v>989</v>
      </c>
      <c r="AZ34" s="21"/>
      <c r="BA34" s="16">
        <v>984</v>
      </c>
      <c r="BB34" s="16">
        <v>7</v>
      </c>
      <c r="BK34" s="16" t="s">
        <v>614</v>
      </c>
    </row>
    <row r="35" spans="1:74" s="16" customFormat="1" x14ac:dyDescent="0.3">
      <c r="A35" s="15" t="s">
        <v>82</v>
      </c>
      <c r="B35" s="16" t="s">
        <v>369</v>
      </c>
      <c r="C35" s="21" t="s">
        <v>370</v>
      </c>
      <c r="E35" s="16" t="s">
        <v>65</v>
      </c>
      <c r="F35" s="16" t="s">
        <v>58</v>
      </c>
      <c r="H35" s="16" t="s">
        <v>66</v>
      </c>
      <c r="I35" s="16" t="s">
        <v>67</v>
      </c>
      <c r="J35" s="16" t="s">
        <v>53</v>
      </c>
      <c r="K35" s="16" t="s">
        <v>83</v>
      </c>
      <c r="L35" s="16" t="s">
        <v>55</v>
      </c>
      <c r="AS35" s="16">
        <v>123</v>
      </c>
      <c r="AT35" s="21" t="s">
        <v>201</v>
      </c>
      <c r="AU35" s="16">
        <v>9</v>
      </c>
      <c r="AV35" s="16">
        <v>24</v>
      </c>
      <c r="AW35" s="16">
        <v>989</v>
      </c>
      <c r="BV35" s="16" t="s">
        <v>745</v>
      </c>
    </row>
    <row r="36" spans="1:74" s="16" customFormat="1" x14ac:dyDescent="0.3">
      <c r="A36" s="15" t="s">
        <v>84</v>
      </c>
      <c r="B36" s="16" t="s">
        <v>371</v>
      </c>
      <c r="C36" s="21" t="s">
        <v>372</v>
      </c>
      <c r="E36" s="16" t="s">
        <v>65</v>
      </c>
      <c r="F36" s="16" t="s">
        <v>58</v>
      </c>
      <c r="H36" s="16" t="s">
        <v>85</v>
      </c>
      <c r="J36" s="16" t="s">
        <v>53</v>
      </c>
      <c r="K36" s="16" t="s">
        <v>68</v>
      </c>
      <c r="L36" s="16" t="s">
        <v>86</v>
      </c>
      <c r="AT36" s="21" t="s">
        <v>201</v>
      </c>
      <c r="AU36" s="16">
        <v>9</v>
      </c>
      <c r="AV36" s="16">
        <v>24</v>
      </c>
      <c r="AW36" s="16">
        <v>989</v>
      </c>
      <c r="AZ36" s="21"/>
    </row>
    <row r="37" spans="1:74" s="16" customFormat="1" x14ac:dyDescent="0.3">
      <c r="A37" s="15" t="s">
        <v>88</v>
      </c>
      <c r="B37" s="16" t="s">
        <v>101</v>
      </c>
      <c r="C37" s="21" t="s">
        <v>373</v>
      </c>
      <c r="E37" s="16" t="s">
        <v>466</v>
      </c>
      <c r="F37" s="16" t="s">
        <v>58</v>
      </c>
      <c r="H37" s="16" t="s">
        <v>66</v>
      </c>
      <c r="I37" s="16" t="s">
        <v>67</v>
      </c>
      <c r="J37" s="16" t="s">
        <v>53</v>
      </c>
      <c r="K37" s="16" t="s">
        <v>89</v>
      </c>
      <c r="L37" s="16" t="s">
        <v>55</v>
      </c>
      <c r="AT37" s="21" t="s">
        <v>201</v>
      </c>
      <c r="AU37" s="16">
        <v>9</v>
      </c>
      <c r="AV37" s="16">
        <v>24</v>
      </c>
      <c r="AW37" s="16">
        <v>989</v>
      </c>
      <c r="AZ37" s="21"/>
    </row>
    <row r="38" spans="1:74" s="16" customFormat="1" x14ac:dyDescent="0.3">
      <c r="A38" s="15" t="s">
        <v>90</v>
      </c>
      <c r="B38" s="16" t="s">
        <v>102</v>
      </c>
      <c r="C38" s="21" t="s">
        <v>374</v>
      </c>
      <c r="E38" s="16" t="s">
        <v>466</v>
      </c>
      <c r="F38" s="16" t="s">
        <v>58</v>
      </c>
      <c r="H38" s="16" t="s">
        <v>66</v>
      </c>
      <c r="I38" s="16" t="s">
        <v>67</v>
      </c>
      <c r="J38" s="16" t="s">
        <v>53</v>
      </c>
      <c r="K38" s="16" t="s">
        <v>89</v>
      </c>
      <c r="L38" s="16" t="s">
        <v>91</v>
      </c>
      <c r="AI38" s="16">
        <v>1234567890</v>
      </c>
      <c r="AL38" s="16" t="s">
        <v>105</v>
      </c>
      <c r="AS38" s="16">
        <v>123</v>
      </c>
      <c r="AT38" s="21" t="s">
        <v>201</v>
      </c>
      <c r="AU38" s="16">
        <v>9</v>
      </c>
      <c r="AV38" s="16">
        <v>24</v>
      </c>
      <c r="AW38" s="16">
        <v>989</v>
      </c>
      <c r="AZ38" s="21"/>
      <c r="BA38" s="16">
        <v>984</v>
      </c>
      <c r="BB38" s="16">
        <v>7</v>
      </c>
    </row>
    <row r="39" spans="1:74" s="16" customFormat="1" x14ac:dyDescent="0.3">
      <c r="A39" s="15" t="s">
        <v>92</v>
      </c>
      <c r="B39" s="16" t="s">
        <v>375</v>
      </c>
      <c r="C39" s="21" t="s">
        <v>376</v>
      </c>
      <c r="E39" s="16" t="s">
        <v>65</v>
      </c>
      <c r="F39" s="16" t="s">
        <v>58</v>
      </c>
      <c r="H39" s="16" t="s">
        <v>52</v>
      </c>
      <c r="J39" s="16" t="s">
        <v>53</v>
      </c>
      <c r="K39" s="16" t="s">
        <v>68</v>
      </c>
      <c r="L39" s="16" t="s">
        <v>55</v>
      </c>
      <c r="AT39" s="21" t="s">
        <v>201</v>
      </c>
      <c r="AU39" s="16">
        <v>9</v>
      </c>
      <c r="AV39" s="16">
        <v>24</v>
      </c>
      <c r="AW39" s="16">
        <v>989</v>
      </c>
      <c r="AZ39" s="21"/>
    </row>
    <row r="40" spans="1:74" s="16" customFormat="1" x14ac:dyDescent="0.3">
      <c r="A40" s="15" t="s">
        <v>93</v>
      </c>
      <c r="B40" s="16" t="s">
        <v>377</v>
      </c>
      <c r="C40" s="21" t="s">
        <v>378</v>
      </c>
      <c r="E40" s="16" t="s">
        <v>65</v>
      </c>
      <c r="F40" s="16" t="s">
        <v>58</v>
      </c>
      <c r="H40" s="16" t="s">
        <v>52</v>
      </c>
      <c r="J40" s="16" t="s">
        <v>53</v>
      </c>
      <c r="K40" s="16" t="s">
        <v>68</v>
      </c>
      <c r="L40" s="16" t="s">
        <v>55</v>
      </c>
      <c r="AT40" s="21" t="s">
        <v>201</v>
      </c>
      <c r="AU40" s="16">
        <v>9</v>
      </c>
      <c r="AV40" s="16">
        <v>24</v>
      </c>
      <c r="AW40" s="16">
        <v>989</v>
      </c>
      <c r="AZ40" s="21"/>
    </row>
    <row r="41" spans="1:74" s="16" customFormat="1" x14ac:dyDescent="0.3">
      <c r="A41" s="15" t="s">
        <v>379</v>
      </c>
      <c r="B41" s="16" t="s">
        <v>380</v>
      </c>
      <c r="C41" s="21" t="s">
        <v>381</v>
      </c>
      <c r="E41" s="16" t="s">
        <v>65</v>
      </c>
      <c r="F41" s="16" t="s">
        <v>58</v>
      </c>
      <c r="H41" s="16" t="s">
        <v>52</v>
      </c>
      <c r="J41" s="16" t="s">
        <v>53</v>
      </c>
      <c r="K41" s="16" t="s">
        <v>68</v>
      </c>
      <c r="L41" s="16" t="s">
        <v>55</v>
      </c>
      <c r="AT41" s="21" t="s">
        <v>201</v>
      </c>
      <c r="AU41" s="16">
        <v>9</v>
      </c>
      <c r="AV41" s="16">
        <v>24</v>
      </c>
      <c r="AW41" s="16">
        <v>989</v>
      </c>
      <c r="AZ41" s="21"/>
    </row>
    <row r="42" spans="1:74" s="16" customFormat="1" x14ac:dyDescent="0.3">
      <c r="A42" s="15" t="s">
        <v>94</v>
      </c>
      <c r="B42" s="16" t="s">
        <v>382</v>
      </c>
      <c r="C42" s="21" t="s">
        <v>383</v>
      </c>
      <c r="E42" s="16" t="s">
        <v>65</v>
      </c>
      <c r="F42" s="16" t="s">
        <v>58</v>
      </c>
      <c r="H42" s="16" t="s">
        <v>52</v>
      </c>
      <c r="J42" s="16" t="s">
        <v>53</v>
      </c>
      <c r="K42" s="16" t="s">
        <v>68</v>
      </c>
      <c r="L42" s="16" t="s">
        <v>55</v>
      </c>
      <c r="AT42" s="21" t="s">
        <v>201</v>
      </c>
      <c r="AU42" s="16">
        <v>9</v>
      </c>
      <c r="AV42" s="16">
        <v>24</v>
      </c>
      <c r="AW42" s="16">
        <v>989</v>
      </c>
      <c r="AZ42" s="21"/>
    </row>
    <row r="43" spans="1:74" s="16" customFormat="1" x14ac:dyDescent="0.3">
      <c r="A43" s="15" t="s">
        <v>384</v>
      </c>
      <c r="B43" s="16" t="s">
        <v>385</v>
      </c>
      <c r="C43" s="21" t="s">
        <v>386</v>
      </c>
      <c r="E43" s="16" t="s">
        <v>65</v>
      </c>
      <c r="F43" s="16" t="s">
        <v>58</v>
      </c>
      <c r="H43" s="16" t="s">
        <v>52</v>
      </c>
      <c r="J43" s="16" t="s">
        <v>53</v>
      </c>
      <c r="K43" s="16" t="s">
        <v>68</v>
      </c>
      <c r="L43" s="16" t="s">
        <v>55</v>
      </c>
      <c r="AT43" s="21" t="s">
        <v>201</v>
      </c>
      <c r="AU43" s="16">
        <v>9</v>
      </c>
      <c r="AV43" s="16">
        <v>24</v>
      </c>
      <c r="AW43" s="16">
        <v>989</v>
      </c>
      <c r="AZ43" s="21"/>
    </row>
    <row r="44" spans="1:74" s="16" customFormat="1" x14ac:dyDescent="0.3">
      <c r="A44" s="15" t="s">
        <v>97</v>
      </c>
      <c r="B44" s="16" t="s">
        <v>387</v>
      </c>
      <c r="C44" s="21" t="s">
        <v>388</v>
      </c>
      <c r="E44" s="16" t="s">
        <v>65</v>
      </c>
      <c r="F44" s="16" t="s">
        <v>58</v>
      </c>
      <c r="H44" s="16" t="s">
        <v>52</v>
      </c>
      <c r="J44" s="16" t="s">
        <v>53</v>
      </c>
      <c r="K44" s="16" t="s">
        <v>68</v>
      </c>
      <c r="L44" s="16" t="s">
        <v>55</v>
      </c>
      <c r="AT44" s="21" t="s">
        <v>201</v>
      </c>
      <c r="AU44" s="16">
        <v>9</v>
      </c>
      <c r="AV44" s="16">
        <v>24</v>
      </c>
      <c r="AW44" s="16">
        <v>989</v>
      </c>
      <c r="AZ44" s="21"/>
    </row>
    <row r="45" spans="1:74" s="16" customFormat="1" x14ac:dyDescent="0.3">
      <c r="A45" s="15" t="s">
        <v>97</v>
      </c>
      <c r="B45" s="16" t="s">
        <v>389</v>
      </c>
      <c r="C45" s="21" t="s">
        <v>390</v>
      </c>
      <c r="E45" s="16" t="s">
        <v>65</v>
      </c>
      <c r="F45" s="16" t="s">
        <v>58</v>
      </c>
      <c r="H45" s="16" t="s">
        <v>61</v>
      </c>
      <c r="J45" s="16" t="s">
        <v>53</v>
      </c>
      <c r="K45" s="16" t="s">
        <v>68</v>
      </c>
      <c r="L45" s="16" t="s">
        <v>55</v>
      </c>
      <c r="AT45" s="21" t="s">
        <v>201</v>
      </c>
      <c r="AU45" s="16">
        <v>9</v>
      </c>
      <c r="AV45" s="16">
        <v>24</v>
      </c>
      <c r="AW45" s="16">
        <v>989</v>
      </c>
      <c r="AZ45" s="21"/>
    </row>
    <row r="46" spans="1:74" s="16" customFormat="1" x14ac:dyDescent="0.3">
      <c r="A46" s="15" t="s">
        <v>107</v>
      </c>
      <c r="B46" s="16" t="s">
        <v>107</v>
      </c>
      <c r="C46" s="21" t="s">
        <v>391</v>
      </c>
      <c r="E46" s="16" t="s">
        <v>65</v>
      </c>
      <c r="F46" s="16" t="s">
        <v>58</v>
      </c>
      <c r="H46" s="16" t="s">
        <v>96</v>
      </c>
      <c r="J46" s="16" t="s">
        <v>53</v>
      </c>
      <c r="K46" s="16" t="s">
        <v>68</v>
      </c>
      <c r="L46" s="16" t="s">
        <v>91</v>
      </c>
      <c r="AI46" s="16">
        <v>1234567890</v>
      </c>
      <c r="AL46" s="16" t="s">
        <v>105</v>
      </c>
      <c r="AS46" s="16">
        <v>123</v>
      </c>
      <c r="AT46" s="21" t="s">
        <v>201</v>
      </c>
      <c r="AU46" s="16">
        <v>9</v>
      </c>
      <c r="AV46" s="16">
        <v>24</v>
      </c>
      <c r="AW46" s="16">
        <v>989</v>
      </c>
      <c r="AZ46" s="21"/>
      <c r="BA46" s="16">
        <v>984</v>
      </c>
      <c r="BB46" s="16">
        <v>7</v>
      </c>
    </row>
    <row r="47" spans="1:74" s="16" customFormat="1" x14ac:dyDescent="0.3">
      <c r="A47" s="15" t="s">
        <v>98</v>
      </c>
      <c r="B47" s="16" t="s">
        <v>392</v>
      </c>
      <c r="C47" s="21" t="s">
        <v>393</v>
      </c>
      <c r="E47" s="16" t="s">
        <v>65</v>
      </c>
      <c r="F47" s="16" t="s">
        <v>58</v>
      </c>
      <c r="H47" s="16" t="s">
        <v>96</v>
      </c>
      <c r="J47" s="16" t="s">
        <v>53</v>
      </c>
      <c r="K47" s="16" t="s">
        <v>68</v>
      </c>
      <c r="L47" s="16" t="s">
        <v>91</v>
      </c>
      <c r="AI47" s="16">
        <v>1234567890</v>
      </c>
      <c r="AL47" s="16" t="s">
        <v>105</v>
      </c>
      <c r="AS47" s="16">
        <v>123</v>
      </c>
      <c r="AT47" s="21" t="s">
        <v>201</v>
      </c>
      <c r="AU47" s="16">
        <v>9</v>
      </c>
      <c r="AV47" s="16">
        <v>24</v>
      </c>
      <c r="AW47" s="16">
        <v>989</v>
      </c>
      <c r="AZ47" s="21"/>
      <c r="BA47" s="16">
        <v>984</v>
      </c>
      <c r="BB47" s="16">
        <v>7</v>
      </c>
    </row>
    <row r="48" spans="1:74" s="16" customFormat="1" x14ac:dyDescent="0.3">
      <c r="A48" s="15" t="s">
        <v>394</v>
      </c>
      <c r="B48" s="16" t="s">
        <v>394</v>
      </c>
      <c r="C48" s="21" t="s">
        <v>395</v>
      </c>
      <c r="E48" s="16" t="s">
        <v>65</v>
      </c>
      <c r="F48" s="16" t="s">
        <v>58</v>
      </c>
      <c r="H48" s="16" t="s">
        <v>66</v>
      </c>
      <c r="I48" s="16" t="s">
        <v>67</v>
      </c>
      <c r="J48" s="16" t="s">
        <v>53</v>
      </c>
      <c r="K48" s="16" t="s">
        <v>68</v>
      </c>
      <c r="L48" s="16" t="s">
        <v>68</v>
      </c>
      <c r="Q48" s="16" t="s">
        <v>70</v>
      </c>
      <c r="AS48" s="16">
        <v>123</v>
      </c>
      <c r="AT48" s="21" t="s">
        <v>201</v>
      </c>
      <c r="AU48" s="16">
        <v>9</v>
      </c>
      <c r="AV48" s="16">
        <v>24</v>
      </c>
      <c r="AW48" s="16">
        <v>989</v>
      </c>
      <c r="AZ48" s="21" t="s">
        <v>56</v>
      </c>
      <c r="BA48" s="16">
        <v>984</v>
      </c>
      <c r="BB48" s="16">
        <v>7</v>
      </c>
    </row>
    <row r="49" spans="1:64" s="16" customFormat="1" x14ac:dyDescent="0.3">
      <c r="A49" s="15" t="s">
        <v>396</v>
      </c>
      <c r="B49" s="16" t="s">
        <v>396</v>
      </c>
      <c r="C49" s="21" t="s">
        <v>397</v>
      </c>
      <c r="E49" s="16" t="s">
        <v>65</v>
      </c>
      <c r="F49" s="16" t="s">
        <v>58</v>
      </c>
      <c r="H49" s="16" t="s">
        <v>66</v>
      </c>
      <c r="I49" s="16" t="s">
        <v>67</v>
      </c>
      <c r="J49" s="16" t="s">
        <v>53</v>
      </c>
      <c r="K49" s="16" t="s">
        <v>68</v>
      </c>
      <c r="L49" s="16" t="s">
        <v>398</v>
      </c>
      <c r="AI49" s="16">
        <v>1234567890</v>
      </c>
      <c r="AS49" s="16">
        <v>123</v>
      </c>
      <c r="AT49" s="21" t="s">
        <v>201</v>
      </c>
      <c r="AU49" s="16">
        <v>9</v>
      </c>
      <c r="AV49" s="16">
        <v>24</v>
      </c>
      <c r="AW49" s="16">
        <v>989</v>
      </c>
      <c r="AZ49" s="21"/>
      <c r="BA49" s="16">
        <v>984</v>
      </c>
      <c r="BB49" s="16">
        <v>7</v>
      </c>
    </row>
    <row r="50" spans="1:64" s="16" customFormat="1" x14ac:dyDescent="0.3">
      <c r="A50" s="15" t="s">
        <v>399</v>
      </c>
      <c r="B50" s="16" t="s">
        <v>399</v>
      </c>
      <c r="C50" s="21" t="s">
        <v>400</v>
      </c>
      <c r="E50" s="16" t="s">
        <v>65</v>
      </c>
      <c r="F50" s="16" t="s">
        <v>58</v>
      </c>
      <c r="H50" s="16" t="s">
        <v>66</v>
      </c>
      <c r="I50" s="16" t="s">
        <v>67</v>
      </c>
      <c r="J50" s="16" t="s">
        <v>53</v>
      </c>
      <c r="K50" s="16" t="s">
        <v>68</v>
      </c>
      <c r="L50" s="16" t="s">
        <v>746</v>
      </c>
      <c r="AS50" s="16">
        <v>123</v>
      </c>
      <c r="AT50" s="21" t="s">
        <v>201</v>
      </c>
      <c r="AU50" s="16">
        <v>9</v>
      </c>
      <c r="AV50" s="16">
        <v>24</v>
      </c>
      <c r="AW50" s="16">
        <v>989</v>
      </c>
      <c r="AZ50" s="21"/>
      <c r="BA50" s="16">
        <v>984</v>
      </c>
      <c r="BB50" s="16">
        <v>7</v>
      </c>
    </row>
    <row r="51" spans="1:64" s="16" customFormat="1" x14ac:dyDescent="0.3">
      <c r="A51" s="15" t="s">
        <v>401</v>
      </c>
      <c r="B51" s="16" t="s">
        <v>402</v>
      </c>
      <c r="C51" s="21" t="s">
        <v>403</v>
      </c>
      <c r="E51" s="16" t="s">
        <v>65</v>
      </c>
      <c r="F51" s="16" t="s">
        <v>58</v>
      </c>
      <c r="H51" s="16" t="s">
        <v>66</v>
      </c>
      <c r="I51" s="16" t="s">
        <v>67</v>
      </c>
      <c r="J51" s="16" t="s">
        <v>53</v>
      </c>
      <c r="K51" s="16" t="s">
        <v>68</v>
      </c>
      <c r="L51" s="16" t="s">
        <v>68</v>
      </c>
      <c r="AS51" s="16">
        <v>123</v>
      </c>
      <c r="AT51" s="21" t="s">
        <v>201</v>
      </c>
      <c r="AU51" s="16">
        <v>9</v>
      </c>
      <c r="AV51" s="16">
        <v>24</v>
      </c>
      <c r="AW51" s="16">
        <v>989</v>
      </c>
      <c r="AZ51" s="21"/>
      <c r="BA51" s="16">
        <v>984</v>
      </c>
      <c r="BB51" s="16">
        <v>7</v>
      </c>
    </row>
    <row r="52" spans="1:64" s="16" customFormat="1" x14ac:dyDescent="0.3">
      <c r="A52" s="15" t="s">
        <v>404</v>
      </c>
      <c r="B52" s="16" t="s">
        <v>405</v>
      </c>
      <c r="C52" s="21" t="s">
        <v>406</v>
      </c>
      <c r="E52" s="15" t="s">
        <v>65</v>
      </c>
      <c r="F52" s="15" t="s">
        <v>58</v>
      </c>
      <c r="G52" s="15"/>
      <c r="H52" s="15" t="s">
        <v>66</v>
      </c>
      <c r="I52" s="15" t="s">
        <v>67</v>
      </c>
      <c r="J52" s="15" t="s">
        <v>53</v>
      </c>
      <c r="K52" s="15" t="s">
        <v>68</v>
      </c>
      <c r="L52" s="15" t="s">
        <v>68</v>
      </c>
      <c r="M52" s="15"/>
      <c r="N52" s="15"/>
      <c r="O52" s="15"/>
      <c r="P52" s="15"/>
      <c r="Q52" s="15" t="s">
        <v>70</v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6">
        <v>123</v>
      </c>
      <c r="AT52" s="17" t="s">
        <v>201</v>
      </c>
      <c r="AU52" s="15">
        <v>9</v>
      </c>
      <c r="AV52" s="15">
        <v>24</v>
      </c>
      <c r="AW52" s="15">
        <v>989</v>
      </c>
      <c r="AX52" s="15"/>
      <c r="AY52" s="15"/>
      <c r="AZ52" s="43" t="s">
        <v>104</v>
      </c>
      <c r="BA52" s="16">
        <v>984</v>
      </c>
      <c r="BB52" s="16">
        <v>7</v>
      </c>
      <c r="BC52" s="15"/>
      <c r="BD52" s="15"/>
      <c r="BE52" s="15"/>
      <c r="BF52" s="15"/>
      <c r="BG52" s="15"/>
      <c r="BH52" s="15"/>
      <c r="BI52" s="15"/>
      <c r="BJ52" s="15"/>
      <c r="BK52" s="15"/>
      <c r="BL52" s="15"/>
    </row>
    <row r="53" spans="1:64" s="16" customFormat="1" x14ac:dyDescent="0.3">
      <c r="A53" s="15" t="s">
        <v>407</v>
      </c>
      <c r="B53" s="16" t="s">
        <v>408</v>
      </c>
      <c r="C53" s="21" t="s">
        <v>409</v>
      </c>
      <c r="E53" s="16" t="s">
        <v>466</v>
      </c>
      <c r="F53" s="16" t="s">
        <v>58</v>
      </c>
      <c r="H53" s="16" t="s">
        <v>66</v>
      </c>
      <c r="I53" s="16" t="s">
        <v>67</v>
      </c>
      <c r="J53" s="16" t="s">
        <v>53</v>
      </c>
      <c r="K53" s="16" t="s">
        <v>89</v>
      </c>
      <c r="L53" s="16" t="s">
        <v>91</v>
      </c>
      <c r="AI53" s="16">
        <v>1234567890</v>
      </c>
      <c r="AL53" s="16" t="s">
        <v>105</v>
      </c>
      <c r="AS53" s="16">
        <v>123</v>
      </c>
      <c r="AT53" s="21" t="s">
        <v>201</v>
      </c>
      <c r="AU53" s="16">
        <v>9</v>
      </c>
      <c r="AV53" s="16">
        <v>24</v>
      </c>
      <c r="AW53" s="16">
        <v>989</v>
      </c>
      <c r="AZ53" s="21"/>
      <c r="BA53" s="16">
        <v>984</v>
      </c>
      <c r="BB53" s="16">
        <v>7</v>
      </c>
    </row>
    <row r="54" spans="1:64" s="16" customFormat="1" x14ac:dyDescent="0.3">
      <c r="A54" s="15" t="s">
        <v>410</v>
      </c>
      <c r="B54" s="16" t="s">
        <v>411</v>
      </c>
      <c r="C54" s="21" t="s">
        <v>412</v>
      </c>
      <c r="E54" s="16" t="s">
        <v>466</v>
      </c>
      <c r="F54" s="16" t="s">
        <v>58</v>
      </c>
      <c r="H54" s="16" t="s">
        <v>52</v>
      </c>
      <c r="J54" s="16" t="s">
        <v>53</v>
      </c>
      <c r="K54" s="16" t="s">
        <v>89</v>
      </c>
      <c r="L54" s="16" t="s">
        <v>55</v>
      </c>
      <c r="AT54" s="21" t="s">
        <v>201</v>
      </c>
      <c r="AU54" s="16">
        <v>9</v>
      </c>
      <c r="AV54" s="16">
        <v>24</v>
      </c>
      <c r="AW54" s="16">
        <v>989</v>
      </c>
      <c r="AZ54" s="21"/>
    </row>
    <row r="55" spans="1:64" s="16" customFormat="1" x14ac:dyDescent="0.3">
      <c r="A55" s="15" t="s">
        <v>414</v>
      </c>
      <c r="B55" s="16" t="s">
        <v>414</v>
      </c>
      <c r="C55" s="21" t="s">
        <v>415</v>
      </c>
      <c r="E55" s="16" t="s">
        <v>65</v>
      </c>
      <c r="F55" s="16" t="s">
        <v>58</v>
      </c>
      <c r="H55" s="16" t="s">
        <v>52</v>
      </c>
      <c r="J55" s="16" t="s">
        <v>53</v>
      </c>
      <c r="K55" s="16" t="s">
        <v>68</v>
      </c>
      <c r="L55" s="16" t="s">
        <v>55</v>
      </c>
      <c r="AT55" s="21" t="s">
        <v>201</v>
      </c>
      <c r="AU55" s="16">
        <v>9</v>
      </c>
      <c r="AV55" s="16">
        <v>24</v>
      </c>
      <c r="AW55" s="16">
        <v>989</v>
      </c>
      <c r="AZ55" s="21"/>
    </row>
    <row r="56" spans="1:64" s="16" customFormat="1" x14ac:dyDescent="0.3">
      <c r="A56" s="15" t="s">
        <v>416</v>
      </c>
      <c r="B56" s="16" t="s">
        <v>416</v>
      </c>
      <c r="C56" s="21" t="s">
        <v>417</v>
      </c>
      <c r="E56" s="16" t="s">
        <v>65</v>
      </c>
      <c r="F56" s="16" t="s">
        <v>58</v>
      </c>
      <c r="BA56" s="16">
        <v>984</v>
      </c>
      <c r="BC56" s="24">
        <v>31030</v>
      </c>
      <c r="BD56" s="16" t="s">
        <v>78</v>
      </c>
      <c r="BE56" s="16" t="s">
        <v>79</v>
      </c>
      <c r="BF56" s="16">
        <v>56789</v>
      </c>
    </row>
    <row r="57" spans="1:64" s="16" customFormat="1" x14ac:dyDescent="0.3">
      <c r="A57" s="15" t="s">
        <v>418</v>
      </c>
      <c r="B57" s="16" t="s">
        <v>418</v>
      </c>
      <c r="C57" s="21" t="s">
        <v>419</v>
      </c>
      <c r="E57" s="16" t="s">
        <v>420</v>
      </c>
      <c r="F57" s="16" t="s">
        <v>421</v>
      </c>
      <c r="H57" s="16" t="s">
        <v>52</v>
      </c>
      <c r="J57" s="16" t="s">
        <v>53</v>
      </c>
      <c r="K57" s="16" t="s">
        <v>68</v>
      </c>
      <c r="L57" s="16" t="s">
        <v>55</v>
      </c>
      <c r="AS57" s="16">
        <v>123</v>
      </c>
      <c r="AT57" s="21" t="s">
        <v>201</v>
      </c>
      <c r="AU57" s="16">
        <v>9</v>
      </c>
      <c r="AV57" s="16">
        <v>24</v>
      </c>
      <c r="AW57" s="16">
        <v>989</v>
      </c>
    </row>
    <row r="58" spans="1:64" s="16" customFormat="1" x14ac:dyDescent="0.3">
      <c r="A58" s="15" t="s">
        <v>422</v>
      </c>
      <c r="B58" s="16" t="s">
        <v>422</v>
      </c>
      <c r="C58" s="21" t="s">
        <v>423</v>
      </c>
      <c r="E58" s="16" t="s">
        <v>462</v>
      </c>
      <c r="F58" s="16" t="s">
        <v>58</v>
      </c>
      <c r="H58" s="16" t="s">
        <v>52</v>
      </c>
      <c r="J58" s="16" t="s">
        <v>53</v>
      </c>
      <c r="K58" s="16" t="s">
        <v>68</v>
      </c>
      <c r="L58" s="16" t="s">
        <v>55</v>
      </c>
      <c r="AS58" s="16">
        <v>123</v>
      </c>
      <c r="AT58" s="21" t="s">
        <v>201</v>
      </c>
      <c r="AU58" s="16">
        <v>9</v>
      </c>
      <c r="AV58" s="16">
        <v>24</v>
      </c>
      <c r="AW58" s="16">
        <v>989</v>
      </c>
    </row>
    <row r="59" spans="1:64" s="16" customFormat="1" x14ac:dyDescent="0.3">
      <c r="A59" s="15" t="s">
        <v>108</v>
      </c>
      <c r="B59" s="16" t="s">
        <v>108</v>
      </c>
      <c r="C59" s="21" t="s">
        <v>424</v>
      </c>
      <c r="E59" s="16" t="s">
        <v>470</v>
      </c>
      <c r="F59" s="16" t="s">
        <v>58</v>
      </c>
      <c r="H59" s="16" t="s">
        <v>52</v>
      </c>
      <c r="J59" s="16" t="s">
        <v>53</v>
      </c>
      <c r="K59" s="16" t="s">
        <v>68</v>
      </c>
      <c r="L59" s="16" t="s">
        <v>55</v>
      </c>
      <c r="AS59" s="16">
        <v>123</v>
      </c>
      <c r="AT59" s="21" t="s">
        <v>201</v>
      </c>
      <c r="AU59" s="16">
        <v>9</v>
      </c>
      <c r="AV59" s="16">
        <v>24</v>
      </c>
      <c r="AW59" s="16">
        <v>989</v>
      </c>
    </row>
    <row r="60" spans="1:64" s="16" customFormat="1" x14ac:dyDescent="0.3">
      <c r="A60" s="15" t="s">
        <v>109</v>
      </c>
      <c r="B60" s="16" t="s">
        <v>109</v>
      </c>
      <c r="C60" s="21" t="s">
        <v>425</v>
      </c>
      <c r="E60" s="16" t="s">
        <v>469</v>
      </c>
      <c r="F60" s="16" t="s">
        <v>58</v>
      </c>
      <c r="H60" s="16" t="s">
        <v>52</v>
      </c>
      <c r="J60" s="16" t="s">
        <v>53</v>
      </c>
      <c r="K60" s="16" t="s">
        <v>68</v>
      </c>
      <c r="L60" s="16" t="s">
        <v>55</v>
      </c>
      <c r="AS60" s="16">
        <v>123</v>
      </c>
      <c r="AT60" s="21" t="s">
        <v>201</v>
      </c>
      <c r="AU60" s="16">
        <v>9</v>
      </c>
      <c r="AV60" s="16">
        <v>24</v>
      </c>
      <c r="AW60" s="16">
        <v>989</v>
      </c>
    </row>
    <row r="61" spans="1:64" s="16" customFormat="1" x14ac:dyDescent="0.3">
      <c r="A61" s="15" t="s">
        <v>426</v>
      </c>
      <c r="B61" s="16" t="s">
        <v>426</v>
      </c>
      <c r="C61" s="21" t="s">
        <v>427</v>
      </c>
      <c r="E61" s="16" t="s">
        <v>463</v>
      </c>
      <c r="F61" s="16" t="s">
        <v>58</v>
      </c>
      <c r="H61" s="16" t="s">
        <v>52</v>
      </c>
      <c r="J61" s="16" t="s">
        <v>53</v>
      </c>
      <c r="K61" s="16" t="s">
        <v>68</v>
      </c>
      <c r="L61" s="16" t="s">
        <v>55</v>
      </c>
      <c r="AS61" s="16">
        <v>123</v>
      </c>
      <c r="AT61" s="21" t="s">
        <v>201</v>
      </c>
      <c r="AU61" s="16">
        <v>9</v>
      </c>
      <c r="AV61" s="16">
        <v>24</v>
      </c>
      <c r="AW61" s="16">
        <v>989</v>
      </c>
    </row>
    <row r="62" spans="1:64" x14ac:dyDescent="0.3">
      <c r="A62" s="15" t="s">
        <v>428</v>
      </c>
      <c r="B62" s="15" t="s">
        <v>428</v>
      </c>
      <c r="C62" s="17" t="s">
        <v>429</v>
      </c>
      <c r="E62" s="15" t="s">
        <v>65</v>
      </c>
      <c r="F62" s="15" t="s">
        <v>58</v>
      </c>
      <c r="H62" s="15" t="s">
        <v>66</v>
      </c>
      <c r="I62" s="15" t="s">
        <v>67</v>
      </c>
      <c r="J62" s="15" t="s">
        <v>53</v>
      </c>
      <c r="K62" s="15" t="s">
        <v>68</v>
      </c>
      <c r="L62" s="15" t="s">
        <v>68</v>
      </c>
      <c r="Q62" s="15" t="s">
        <v>70</v>
      </c>
      <c r="AT62" s="17" t="s">
        <v>201</v>
      </c>
      <c r="AU62" s="15">
        <v>9</v>
      </c>
      <c r="AV62" s="15">
        <v>24</v>
      </c>
      <c r="AW62" s="15">
        <v>989</v>
      </c>
      <c r="AZ62" s="17" t="s">
        <v>104</v>
      </c>
    </row>
    <row r="63" spans="1:64" x14ac:dyDescent="0.3">
      <c r="A63" s="15" t="s">
        <v>430</v>
      </c>
      <c r="B63" s="15" t="s">
        <v>430</v>
      </c>
      <c r="C63" s="17" t="s">
        <v>431</v>
      </c>
      <c r="E63" s="15" t="s">
        <v>65</v>
      </c>
      <c r="F63" s="15" t="s">
        <v>58</v>
      </c>
      <c r="H63" s="15" t="s">
        <v>66</v>
      </c>
      <c r="I63" s="15" t="s">
        <v>67</v>
      </c>
      <c r="J63" s="15" t="s">
        <v>53</v>
      </c>
      <c r="K63" s="15" t="s">
        <v>68</v>
      </c>
      <c r="L63" s="15" t="s">
        <v>68</v>
      </c>
      <c r="Q63" s="15" t="s">
        <v>70</v>
      </c>
      <c r="AT63" s="17" t="s">
        <v>201</v>
      </c>
      <c r="AU63" s="15">
        <v>9</v>
      </c>
      <c r="AV63" s="15">
        <v>24</v>
      </c>
      <c r="AW63" s="15">
        <v>989</v>
      </c>
      <c r="AZ63" s="17" t="s">
        <v>104</v>
      </c>
    </row>
    <row r="64" spans="1:64" s="16" customFormat="1" x14ac:dyDescent="0.3">
      <c r="A64" s="15" t="s">
        <v>432</v>
      </c>
      <c r="B64" s="16" t="s">
        <v>432</v>
      </c>
      <c r="C64" s="21" t="s">
        <v>433</v>
      </c>
      <c r="E64" s="16" t="s">
        <v>65</v>
      </c>
      <c r="F64" s="16" t="s">
        <v>58</v>
      </c>
      <c r="H64" s="16" t="s">
        <v>300</v>
      </c>
      <c r="J64" s="16" t="s">
        <v>53</v>
      </c>
      <c r="K64" s="16" t="s">
        <v>68</v>
      </c>
      <c r="L64" s="16" t="s">
        <v>68</v>
      </c>
      <c r="AS64" s="16">
        <v>123</v>
      </c>
      <c r="AT64" s="21" t="s">
        <v>201</v>
      </c>
      <c r="AU64" s="16">
        <v>9</v>
      </c>
      <c r="AV64" s="16">
        <v>24</v>
      </c>
      <c r="AW64" s="16">
        <v>989</v>
      </c>
      <c r="AZ64" s="21" t="s">
        <v>269</v>
      </c>
      <c r="BA64" s="16">
        <v>912</v>
      </c>
      <c r="BB64" s="16">
        <v>6</v>
      </c>
    </row>
    <row r="65" spans="1:64" s="16" customFormat="1" x14ac:dyDescent="0.3">
      <c r="A65" s="15" t="s">
        <v>434</v>
      </c>
      <c r="B65" s="16" t="s">
        <v>434</v>
      </c>
      <c r="C65" s="21" t="s">
        <v>435</v>
      </c>
      <c r="E65" s="16" t="s">
        <v>65</v>
      </c>
      <c r="F65" s="16" t="s">
        <v>58</v>
      </c>
      <c r="H65" s="16" t="s">
        <v>66</v>
      </c>
      <c r="I65" s="16" t="s">
        <v>67</v>
      </c>
      <c r="J65" s="16" t="s">
        <v>53</v>
      </c>
      <c r="K65" s="16" t="s">
        <v>68</v>
      </c>
      <c r="L65" s="16" t="s">
        <v>68</v>
      </c>
      <c r="Q65" s="16" t="s">
        <v>70</v>
      </c>
      <c r="AS65" s="16">
        <v>123</v>
      </c>
      <c r="AT65" s="21" t="s">
        <v>201</v>
      </c>
      <c r="AU65" s="16">
        <v>9</v>
      </c>
      <c r="AV65" s="16">
        <v>24</v>
      </c>
      <c r="AW65" s="16">
        <v>989</v>
      </c>
      <c r="AZ65" s="21" t="s">
        <v>56</v>
      </c>
      <c r="BA65" s="16">
        <v>984</v>
      </c>
      <c r="BB65" s="16">
        <v>7</v>
      </c>
    </row>
    <row r="66" spans="1:64" s="16" customFormat="1" x14ac:dyDescent="0.3">
      <c r="A66" s="15" t="s">
        <v>436</v>
      </c>
      <c r="B66" s="16" t="s">
        <v>436</v>
      </c>
      <c r="C66" s="21" t="s">
        <v>413</v>
      </c>
      <c r="E66" s="16" t="s">
        <v>65</v>
      </c>
      <c r="F66" s="16" t="s">
        <v>58</v>
      </c>
      <c r="H66" s="16" t="s">
        <v>66</v>
      </c>
      <c r="I66" s="16" t="s">
        <v>67</v>
      </c>
      <c r="J66" s="16" t="s">
        <v>53</v>
      </c>
      <c r="K66" s="16" t="s">
        <v>68</v>
      </c>
      <c r="L66" s="16" t="s">
        <v>68</v>
      </c>
      <c r="Q66" s="16" t="s">
        <v>70</v>
      </c>
      <c r="AS66" s="16">
        <v>123</v>
      </c>
      <c r="AT66" s="21" t="s">
        <v>201</v>
      </c>
      <c r="AU66" s="16">
        <v>9</v>
      </c>
      <c r="AV66" s="16">
        <v>24</v>
      </c>
      <c r="AW66" s="16">
        <v>989</v>
      </c>
      <c r="AZ66" s="21" t="s">
        <v>56</v>
      </c>
      <c r="BA66" s="16">
        <v>984</v>
      </c>
      <c r="BB66" s="16">
        <v>7</v>
      </c>
    </row>
    <row r="67" spans="1:64" s="16" customFormat="1" x14ac:dyDescent="0.3">
      <c r="A67" s="15" t="s">
        <v>437</v>
      </c>
      <c r="B67" s="16" t="s">
        <v>437</v>
      </c>
      <c r="C67" s="21" t="s">
        <v>495</v>
      </c>
      <c r="E67" s="16" t="s">
        <v>65</v>
      </c>
      <c r="F67" s="16" t="s">
        <v>58</v>
      </c>
      <c r="H67" s="16" t="s">
        <v>300</v>
      </c>
      <c r="J67" s="16" t="s">
        <v>53</v>
      </c>
      <c r="K67" s="16" t="s">
        <v>68</v>
      </c>
      <c r="L67" s="16" t="s">
        <v>68</v>
      </c>
      <c r="AS67" s="16">
        <v>123</v>
      </c>
      <c r="AT67" s="21" t="s">
        <v>201</v>
      </c>
      <c r="AU67" s="16">
        <v>9</v>
      </c>
      <c r="AV67" s="16">
        <v>24</v>
      </c>
      <c r="AW67" s="16">
        <v>989</v>
      </c>
      <c r="AZ67" s="21" t="s">
        <v>104</v>
      </c>
      <c r="BA67" s="16">
        <v>912</v>
      </c>
      <c r="BB67" s="16">
        <v>6</v>
      </c>
    </row>
    <row r="68" spans="1:64" x14ac:dyDescent="0.3">
      <c r="A68" s="15" t="s">
        <v>51</v>
      </c>
      <c r="B68" s="15" t="s">
        <v>325</v>
      </c>
      <c r="C68" s="17" t="s">
        <v>438</v>
      </c>
      <c r="E68" s="15" t="s">
        <v>65</v>
      </c>
      <c r="F68" s="15" t="s">
        <v>58</v>
      </c>
      <c r="H68" s="15" t="s">
        <v>439</v>
      </c>
      <c r="J68" s="15" t="s">
        <v>53</v>
      </c>
      <c r="K68" s="15" t="s">
        <v>68</v>
      </c>
      <c r="L68" s="16" t="s">
        <v>55</v>
      </c>
      <c r="AI68" s="15">
        <v>12345678901</v>
      </c>
      <c r="AT68" s="17" t="s">
        <v>201</v>
      </c>
      <c r="AU68" s="15">
        <v>9</v>
      </c>
      <c r="AV68" s="15">
        <v>24</v>
      </c>
      <c r="AW68" s="15">
        <v>989</v>
      </c>
    </row>
    <row r="69" spans="1:64" s="16" customFormat="1" x14ac:dyDescent="0.3">
      <c r="A69" s="15" t="s">
        <v>520</v>
      </c>
      <c r="B69" s="16" t="s">
        <v>520</v>
      </c>
      <c r="C69" s="21" t="s">
        <v>440</v>
      </c>
      <c r="E69" s="16" t="s">
        <v>65</v>
      </c>
      <c r="F69" s="16" t="s">
        <v>58</v>
      </c>
      <c r="H69" s="16" t="s">
        <v>52</v>
      </c>
      <c r="J69" s="16">
        <v>3000</v>
      </c>
      <c r="K69" s="16" t="s">
        <v>68</v>
      </c>
      <c r="L69" s="16" t="s">
        <v>55</v>
      </c>
      <c r="AT69" s="21" t="s">
        <v>201</v>
      </c>
      <c r="AU69" s="16">
        <v>9</v>
      </c>
      <c r="AV69" s="16">
        <v>24</v>
      </c>
      <c r="AW69" s="16">
        <v>989</v>
      </c>
      <c r="BA69" s="16">
        <v>984</v>
      </c>
      <c r="BB69" s="16">
        <v>7</v>
      </c>
    </row>
    <row r="70" spans="1:64" s="16" customFormat="1" x14ac:dyDescent="0.3">
      <c r="A70" s="15" t="s">
        <v>441</v>
      </c>
      <c r="B70" s="16" t="s">
        <v>441</v>
      </c>
      <c r="C70" s="21" t="s">
        <v>442</v>
      </c>
      <c r="E70" s="16" t="s">
        <v>65</v>
      </c>
      <c r="F70" s="16" t="s">
        <v>58</v>
      </c>
      <c r="H70" s="16" t="s">
        <v>52</v>
      </c>
      <c r="J70" s="16">
        <v>3500</v>
      </c>
      <c r="K70" s="16" t="s">
        <v>68</v>
      </c>
      <c r="L70" s="16" t="s">
        <v>55</v>
      </c>
      <c r="AT70" s="21" t="s">
        <v>201</v>
      </c>
      <c r="AU70" s="16">
        <v>9</v>
      </c>
      <c r="AV70" s="16">
        <v>24</v>
      </c>
      <c r="AW70" s="16">
        <v>989</v>
      </c>
      <c r="BA70" s="16">
        <v>984</v>
      </c>
      <c r="BB70" s="16">
        <v>7</v>
      </c>
    </row>
    <row r="71" spans="1:64" s="16" customFormat="1" x14ac:dyDescent="0.3">
      <c r="A71" s="15" t="s">
        <v>736</v>
      </c>
      <c r="B71" s="16" t="s">
        <v>736</v>
      </c>
      <c r="C71" s="21" t="s">
        <v>737</v>
      </c>
      <c r="E71" s="16" t="s">
        <v>65</v>
      </c>
      <c r="F71" s="16" t="s">
        <v>58</v>
      </c>
      <c r="H71" s="16" t="s">
        <v>66</v>
      </c>
      <c r="J71" s="16">
        <v>5000</v>
      </c>
      <c r="K71" s="16" t="s">
        <v>68</v>
      </c>
      <c r="L71" s="16" t="s">
        <v>55</v>
      </c>
      <c r="AT71" s="21" t="s">
        <v>201</v>
      </c>
      <c r="AU71" s="16">
        <v>9</v>
      </c>
      <c r="AV71" s="16">
        <v>24</v>
      </c>
      <c r="AW71" s="16">
        <v>989</v>
      </c>
      <c r="BA71" s="16">
        <v>984</v>
      </c>
      <c r="BB71" s="16">
        <v>7</v>
      </c>
    </row>
    <row r="72" spans="1:64" s="16" customFormat="1" x14ac:dyDescent="0.3">
      <c r="A72" s="15" t="s">
        <v>443</v>
      </c>
      <c r="B72" s="16" t="s">
        <v>443</v>
      </c>
      <c r="C72" s="21" t="s">
        <v>444</v>
      </c>
      <c r="E72" s="16" t="s">
        <v>65</v>
      </c>
      <c r="F72" s="16" t="s">
        <v>58</v>
      </c>
      <c r="H72" s="16" t="s">
        <v>52</v>
      </c>
      <c r="J72" s="16" t="s">
        <v>53</v>
      </c>
      <c r="K72" s="16" t="s">
        <v>68</v>
      </c>
      <c r="L72" s="16" t="s">
        <v>55</v>
      </c>
      <c r="AT72" s="21" t="s">
        <v>201</v>
      </c>
      <c r="AU72" s="16">
        <v>9</v>
      </c>
      <c r="AV72" s="16">
        <v>24</v>
      </c>
      <c r="AW72" s="16">
        <v>989</v>
      </c>
      <c r="BA72" s="16">
        <v>984</v>
      </c>
      <c r="BB72" s="16">
        <v>7</v>
      </c>
    </row>
    <row r="73" spans="1:64" s="16" customFormat="1" x14ac:dyDescent="0.3">
      <c r="A73" s="15" t="s">
        <v>445</v>
      </c>
      <c r="B73" s="16" t="s">
        <v>445</v>
      </c>
      <c r="C73" s="21" t="s">
        <v>446</v>
      </c>
      <c r="E73" s="15" t="s">
        <v>65</v>
      </c>
      <c r="F73" s="16" t="s">
        <v>58</v>
      </c>
      <c r="H73" s="16" t="s">
        <v>52</v>
      </c>
      <c r="J73" s="16" t="s">
        <v>53</v>
      </c>
      <c r="K73" s="16" t="s">
        <v>68</v>
      </c>
      <c r="L73" s="16" t="s">
        <v>55</v>
      </c>
      <c r="AS73" s="16">
        <v>123</v>
      </c>
      <c r="AT73" s="21" t="s">
        <v>201</v>
      </c>
      <c r="AU73" s="16">
        <v>9</v>
      </c>
      <c r="AV73" s="16">
        <v>24</v>
      </c>
      <c r="AW73" s="16">
        <v>989</v>
      </c>
      <c r="BA73" s="16">
        <v>984</v>
      </c>
      <c r="BB73" s="16">
        <v>7</v>
      </c>
      <c r="BC73" s="24">
        <v>31030</v>
      </c>
      <c r="BD73" s="16" t="s">
        <v>78</v>
      </c>
      <c r="BE73" s="16" t="s">
        <v>79</v>
      </c>
      <c r="BF73" s="16">
        <v>56789</v>
      </c>
    </row>
    <row r="74" spans="1:64" s="16" customFormat="1" x14ac:dyDescent="0.3">
      <c r="A74" s="15" t="s">
        <v>447</v>
      </c>
      <c r="B74" s="16" t="s">
        <v>447</v>
      </c>
      <c r="C74" s="21" t="s">
        <v>448</v>
      </c>
      <c r="E74" s="15" t="s">
        <v>65</v>
      </c>
      <c r="F74" s="16" t="s">
        <v>58</v>
      </c>
      <c r="H74" s="16" t="s">
        <v>52</v>
      </c>
      <c r="J74" s="16" t="s">
        <v>53</v>
      </c>
      <c r="K74" s="16" t="s">
        <v>68</v>
      </c>
      <c r="L74" s="16" t="s">
        <v>55</v>
      </c>
      <c r="AS74" s="16">
        <v>123</v>
      </c>
      <c r="AT74" s="21" t="s">
        <v>201</v>
      </c>
      <c r="AU74" s="16">
        <v>9</v>
      </c>
      <c r="AV74" s="16">
        <v>24</v>
      </c>
      <c r="AW74" s="16">
        <v>989</v>
      </c>
      <c r="BA74" s="16">
        <v>984</v>
      </c>
      <c r="BB74" s="16">
        <v>7</v>
      </c>
      <c r="BC74" s="24">
        <v>31030</v>
      </c>
      <c r="BD74" s="16" t="s">
        <v>78</v>
      </c>
      <c r="BE74" s="16" t="s">
        <v>79</v>
      </c>
      <c r="BF74" s="16">
        <v>56789</v>
      </c>
    </row>
    <row r="75" spans="1:64" s="16" customFormat="1" x14ac:dyDescent="0.3">
      <c r="A75" s="15" t="s">
        <v>449</v>
      </c>
      <c r="B75" s="16" t="s">
        <v>449</v>
      </c>
      <c r="C75" s="21" t="s">
        <v>450</v>
      </c>
      <c r="E75" s="16" t="s">
        <v>451</v>
      </c>
      <c r="F75" s="16" t="s">
        <v>58</v>
      </c>
      <c r="H75" s="16" t="s">
        <v>52</v>
      </c>
      <c r="J75" s="16" t="s">
        <v>53</v>
      </c>
      <c r="K75" s="16" t="s">
        <v>68</v>
      </c>
      <c r="L75" s="16" t="s">
        <v>55</v>
      </c>
      <c r="AT75" s="21" t="s">
        <v>201</v>
      </c>
      <c r="AU75" s="16">
        <v>9</v>
      </c>
      <c r="AV75" s="16">
        <v>24</v>
      </c>
      <c r="AW75" s="16">
        <v>989</v>
      </c>
      <c r="AZ75" s="21"/>
    </row>
    <row r="76" spans="1:64" x14ac:dyDescent="0.3">
      <c r="A76" s="26" t="s">
        <v>452</v>
      </c>
      <c r="B76" s="15" t="s">
        <v>452</v>
      </c>
      <c r="C76" s="17" t="s">
        <v>453</v>
      </c>
      <c r="E76" s="15" t="s">
        <v>454</v>
      </c>
      <c r="F76" s="15" t="s">
        <v>58</v>
      </c>
    </row>
    <row r="77" spans="1:64" x14ac:dyDescent="0.3">
      <c r="A77" s="15" t="s">
        <v>527</v>
      </c>
      <c r="B77" s="15" t="s">
        <v>527</v>
      </c>
      <c r="C77" s="17" t="s">
        <v>455</v>
      </c>
      <c r="E77" s="15" t="s">
        <v>456</v>
      </c>
      <c r="F77" s="15" t="s">
        <v>58</v>
      </c>
    </row>
    <row r="78" spans="1:64" s="16" customFormat="1" x14ac:dyDescent="0.3">
      <c r="A78" s="15" t="s">
        <v>457</v>
      </c>
      <c r="B78" s="16" t="s">
        <v>457</v>
      </c>
      <c r="C78" s="16" t="s">
        <v>458</v>
      </c>
      <c r="E78" s="16" t="s">
        <v>459</v>
      </c>
      <c r="F78" s="16" t="s">
        <v>58</v>
      </c>
    </row>
    <row r="79" spans="1:64" x14ac:dyDescent="0.3">
      <c r="A79" s="15" t="s">
        <v>460</v>
      </c>
      <c r="B79" s="15" t="s">
        <v>460</v>
      </c>
      <c r="C79" s="17" t="s">
        <v>461</v>
      </c>
      <c r="E79" s="15" t="s">
        <v>65</v>
      </c>
      <c r="F79" s="15" t="s">
        <v>58</v>
      </c>
      <c r="H79" s="15" t="s">
        <v>66</v>
      </c>
      <c r="I79" s="15" t="s">
        <v>67</v>
      </c>
      <c r="J79" s="15" t="s">
        <v>53</v>
      </c>
      <c r="K79" s="15" t="s">
        <v>68</v>
      </c>
      <c r="L79" s="15" t="s">
        <v>68</v>
      </c>
      <c r="Q79" s="15" t="s">
        <v>70</v>
      </c>
      <c r="AS79" s="15">
        <v>123</v>
      </c>
      <c r="AT79" s="17" t="s">
        <v>201</v>
      </c>
      <c r="AU79" s="15">
        <v>9</v>
      </c>
      <c r="AV79" s="15">
        <v>24</v>
      </c>
      <c r="AW79" s="15">
        <v>989</v>
      </c>
      <c r="AZ79" s="17" t="s">
        <v>56</v>
      </c>
      <c r="BA79" s="15">
        <v>984</v>
      </c>
      <c r="BB79" s="15">
        <v>7</v>
      </c>
    </row>
    <row r="80" spans="1:64" x14ac:dyDescent="0.3">
      <c r="A80" s="15" t="s">
        <v>275</v>
      </c>
      <c r="B80" s="27" t="s">
        <v>275</v>
      </c>
      <c r="C80" s="17" t="s">
        <v>464</v>
      </c>
      <c r="E80" s="16" t="s">
        <v>65</v>
      </c>
      <c r="F80" s="15" t="s">
        <v>58</v>
      </c>
      <c r="H80" s="15" t="s">
        <v>52</v>
      </c>
      <c r="J80" s="15" t="s">
        <v>53</v>
      </c>
      <c r="K80" s="15" t="s">
        <v>68</v>
      </c>
      <c r="L80" s="15" t="s">
        <v>55</v>
      </c>
      <c r="AS80" s="15">
        <v>123</v>
      </c>
      <c r="AT80" s="17" t="s">
        <v>201</v>
      </c>
      <c r="AU80" s="15">
        <v>9</v>
      </c>
      <c r="AV80" s="15">
        <v>24</v>
      </c>
      <c r="AW80" s="15">
        <v>989</v>
      </c>
      <c r="BA80" s="16">
        <v>984</v>
      </c>
      <c r="BB80" s="16">
        <v>7</v>
      </c>
      <c r="BG80" s="28"/>
      <c r="BH80" s="28"/>
      <c r="BI80" s="28"/>
      <c r="BJ80" s="28"/>
      <c r="BK80" s="28"/>
      <c r="BL80" s="28"/>
    </row>
    <row r="81" spans="1:64" s="16" customFormat="1" x14ac:dyDescent="0.3">
      <c r="A81" s="15" t="s">
        <v>472</v>
      </c>
      <c r="B81" s="15" t="s">
        <v>472</v>
      </c>
      <c r="C81" s="21" t="s">
        <v>471</v>
      </c>
      <c r="E81" s="16" t="s">
        <v>459</v>
      </c>
      <c r="F81" s="16" t="s">
        <v>58</v>
      </c>
      <c r="BG81" s="28"/>
      <c r="BH81" s="28"/>
      <c r="BI81" s="28"/>
      <c r="BJ81" s="28"/>
      <c r="BK81" s="28"/>
      <c r="BL81" s="28"/>
    </row>
    <row r="82" spans="1:64" s="16" customFormat="1" x14ac:dyDescent="0.3">
      <c r="A82" s="15" t="s">
        <v>473</v>
      </c>
      <c r="B82" s="15" t="s">
        <v>473</v>
      </c>
      <c r="C82" s="21" t="s">
        <v>474</v>
      </c>
      <c r="E82" s="16" t="s">
        <v>65</v>
      </c>
      <c r="F82" s="16" t="s">
        <v>58</v>
      </c>
      <c r="J82" s="16" t="s">
        <v>53</v>
      </c>
      <c r="K82" s="16" t="s">
        <v>68</v>
      </c>
      <c r="L82" s="16" t="s">
        <v>55</v>
      </c>
      <c r="AT82" s="21" t="s">
        <v>201</v>
      </c>
      <c r="AU82" s="16">
        <v>7</v>
      </c>
      <c r="AV82" s="16">
        <v>28</v>
      </c>
      <c r="AW82" s="16">
        <v>751</v>
      </c>
      <c r="BA82" s="16">
        <v>984</v>
      </c>
      <c r="BG82" s="28"/>
      <c r="BH82" s="28"/>
      <c r="BI82" s="28"/>
      <c r="BJ82" s="28"/>
      <c r="BK82" s="28"/>
      <c r="BL82" s="28"/>
    </row>
    <row r="83" spans="1:64" s="16" customFormat="1" x14ac:dyDescent="0.3">
      <c r="A83" s="15" t="s">
        <v>475</v>
      </c>
      <c r="B83" s="15" t="s">
        <v>475</v>
      </c>
      <c r="C83" s="21" t="s">
        <v>476</v>
      </c>
      <c r="E83" s="16" t="s">
        <v>517</v>
      </c>
      <c r="F83" s="16" t="s">
        <v>518</v>
      </c>
      <c r="H83" s="16" t="s">
        <v>52</v>
      </c>
      <c r="J83" s="16" t="s">
        <v>53</v>
      </c>
      <c r="K83" s="16" t="s">
        <v>68</v>
      </c>
      <c r="L83" s="16" t="s">
        <v>55</v>
      </c>
      <c r="AT83" s="21" t="s">
        <v>201</v>
      </c>
      <c r="AU83" s="16">
        <v>9</v>
      </c>
      <c r="AV83" s="16">
        <v>24</v>
      </c>
      <c r="AW83" s="16">
        <v>989</v>
      </c>
      <c r="BG83" s="28"/>
      <c r="BH83" s="28"/>
      <c r="BI83" s="28"/>
      <c r="BJ83" s="28"/>
      <c r="BK83" s="28"/>
      <c r="BL83" s="28"/>
    </row>
    <row r="84" spans="1:64" x14ac:dyDescent="0.3">
      <c r="A84" s="18" t="s">
        <v>477</v>
      </c>
      <c r="B84" s="15" t="s">
        <v>477</v>
      </c>
      <c r="C84" s="17" t="s">
        <v>478</v>
      </c>
      <c r="E84" s="15" t="s">
        <v>65</v>
      </c>
      <c r="F84" s="15" t="s">
        <v>58</v>
      </c>
      <c r="H84" s="15" t="s">
        <v>66</v>
      </c>
      <c r="I84" s="15" t="s">
        <v>479</v>
      </c>
      <c r="J84" s="15" t="s">
        <v>53</v>
      </c>
      <c r="K84" s="16" t="s">
        <v>83</v>
      </c>
      <c r="L84" s="16" t="s">
        <v>55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>
        <v>123</v>
      </c>
      <c r="AT84" s="21" t="s">
        <v>201</v>
      </c>
      <c r="AU84" s="16">
        <v>9</v>
      </c>
      <c r="AV84" s="16">
        <v>24</v>
      </c>
      <c r="AW84" s="16">
        <v>989</v>
      </c>
      <c r="AX84" s="16"/>
      <c r="AY84" s="16"/>
      <c r="AZ84" s="16"/>
      <c r="BA84" s="16"/>
      <c r="BB84" s="16"/>
      <c r="BC84" s="16"/>
      <c r="BD84" s="16"/>
      <c r="BE84" s="16"/>
      <c r="BF84" s="16"/>
      <c r="BG84" s="28"/>
      <c r="BH84" s="28"/>
      <c r="BI84" s="28"/>
      <c r="BJ84" s="28"/>
      <c r="BK84" s="28"/>
      <c r="BL84" s="28"/>
    </row>
    <row r="85" spans="1:64" s="16" customFormat="1" x14ac:dyDescent="0.3">
      <c r="A85" s="15" t="s">
        <v>530</v>
      </c>
      <c r="B85" s="15" t="s">
        <v>530</v>
      </c>
      <c r="C85" s="21" t="s">
        <v>480</v>
      </c>
      <c r="E85" s="16" t="s">
        <v>65</v>
      </c>
      <c r="F85" s="16" t="s">
        <v>58</v>
      </c>
      <c r="H85" s="16" t="s">
        <v>52</v>
      </c>
      <c r="J85" s="16" t="s">
        <v>53</v>
      </c>
      <c r="K85" s="16" t="s">
        <v>68</v>
      </c>
      <c r="L85" s="16" t="s">
        <v>55</v>
      </c>
      <c r="AT85" s="21" t="s">
        <v>201</v>
      </c>
      <c r="AU85" s="16">
        <v>9</v>
      </c>
      <c r="AV85" s="16">
        <v>24</v>
      </c>
      <c r="AW85" s="16">
        <v>989</v>
      </c>
      <c r="AZ85" s="21"/>
      <c r="BG85" s="15"/>
      <c r="BH85" s="15"/>
      <c r="BI85" s="15"/>
      <c r="BJ85" s="15"/>
      <c r="BK85" s="15"/>
      <c r="BL85" s="15"/>
    </row>
    <row r="86" spans="1:64" x14ac:dyDescent="0.3">
      <c r="A86" s="18" t="s">
        <v>482</v>
      </c>
      <c r="B86" s="15" t="s">
        <v>482</v>
      </c>
      <c r="C86" s="17" t="s">
        <v>481</v>
      </c>
      <c r="E86" s="15" t="s">
        <v>65</v>
      </c>
      <c r="F86" s="15" t="s">
        <v>58</v>
      </c>
      <c r="H86" s="16" t="s">
        <v>95</v>
      </c>
      <c r="J86" s="15" t="s">
        <v>53</v>
      </c>
      <c r="K86" s="15" t="s">
        <v>68</v>
      </c>
      <c r="L86" s="16" t="s">
        <v>55</v>
      </c>
      <c r="AI86" s="15">
        <v>12345678901</v>
      </c>
      <c r="AT86" s="17" t="s">
        <v>201</v>
      </c>
      <c r="AU86" s="15">
        <v>9</v>
      </c>
      <c r="AV86" s="15">
        <v>24</v>
      </c>
      <c r="AW86" s="15">
        <v>989</v>
      </c>
      <c r="BG86" s="16"/>
      <c r="BH86" s="16"/>
      <c r="BI86" s="16"/>
      <c r="BJ86" s="16"/>
      <c r="BK86" s="16"/>
      <c r="BL86" s="16"/>
    </row>
    <row r="87" spans="1:64" x14ac:dyDescent="0.3">
      <c r="A87" s="15" t="s">
        <v>483</v>
      </c>
      <c r="B87" s="15" t="s">
        <v>483</v>
      </c>
      <c r="C87" s="17" t="s">
        <v>484</v>
      </c>
      <c r="E87" s="15" t="s">
        <v>65</v>
      </c>
      <c r="F87" s="15" t="s">
        <v>58</v>
      </c>
      <c r="H87" s="16" t="s">
        <v>96</v>
      </c>
      <c r="J87" s="17">
        <v>9000</v>
      </c>
      <c r="K87" s="15" t="s">
        <v>68</v>
      </c>
      <c r="L87" s="16" t="s">
        <v>55</v>
      </c>
      <c r="BG87" s="16"/>
      <c r="BH87" s="16"/>
      <c r="BI87" s="16"/>
      <c r="BJ87" s="16"/>
      <c r="BK87" s="16"/>
      <c r="BL87" s="16"/>
    </row>
    <row r="88" spans="1:64" x14ac:dyDescent="0.3">
      <c r="A88" s="15" t="s">
        <v>485</v>
      </c>
      <c r="B88" s="15" t="s">
        <v>485</v>
      </c>
      <c r="C88" s="17" t="s">
        <v>486</v>
      </c>
      <c r="E88" s="15" t="s">
        <v>65</v>
      </c>
      <c r="F88" s="15" t="s">
        <v>58</v>
      </c>
      <c r="H88" s="15" t="s">
        <v>52</v>
      </c>
      <c r="J88" s="15" t="s">
        <v>53</v>
      </c>
      <c r="K88" s="15" t="s">
        <v>68</v>
      </c>
      <c r="L88" s="16" t="s">
        <v>55</v>
      </c>
      <c r="AI88" s="15">
        <v>12345678901</v>
      </c>
      <c r="AT88" s="17" t="s">
        <v>201</v>
      </c>
      <c r="AU88" s="15">
        <v>9</v>
      </c>
      <c r="AV88" s="15">
        <v>24</v>
      </c>
      <c r="AW88" s="15">
        <v>989</v>
      </c>
      <c r="BG88" s="16"/>
      <c r="BH88" s="16"/>
      <c r="BI88" s="16"/>
      <c r="BJ88" s="16"/>
      <c r="BK88" s="16"/>
      <c r="BL88" s="16"/>
    </row>
    <row r="89" spans="1:64" s="16" customFormat="1" x14ac:dyDescent="0.3">
      <c r="A89" s="15" t="s">
        <v>526</v>
      </c>
      <c r="B89" s="15" t="s">
        <v>526</v>
      </c>
      <c r="C89" s="17" t="s">
        <v>487</v>
      </c>
      <c r="E89" s="16" t="s">
        <v>65</v>
      </c>
      <c r="F89" s="16" t="s">
        <v>58</v>
      </c>
      <c r="H89" s="16" t="s">
        <v>52</v>
      </c>
      <c r="J89" s="16" t="s">
        <v>53</v>
      </c>
      <c r="K89" s="16" t="s">
        <v>68</v>
      </c>
      <c r="L89" s="16" t="s">
        <v>55</v>
      </c>
      <c r="AT89" s="21" t="s">
        <v>201</v>
      </c>
      <c r="AU89" s="16">
        <v>9</v>
      </c>
      <c r="AV89" s="16">
        <v>24</v>
      </c>
      <c r="AW89" s="16">
        <v>989</v>
      </c>
    </row>
    <row r="90" spans="1:64" x14ac:dyDescent="0.3">
      <c r="A90" s="15" t="s">
        <v>528</v>
      </c>
      <c r="B90" s="15" t="s">
        <v>528</v>
      </c>
      <c r="C90" s="17" t="s">
        <v>496</v>
      </c>
      <c r="E90" s="16" t="s">
        <v>65</v>
      </c>
      <c r="F90" s="16" t="s">
        <v>58</v>
      </c>
      <c r="G90" s="16"/>
      <c r="H90" s="16" t="s">
        <v>52</v>
      </c>
      <c r="I90" s="16"/>
      <c r="J90" s="16" t="s">
        <v>53</v>
      </c>
      <c r="K90" s="16" t="s">
        <v>68</v>
      </c>
      <c r="L90" s="16" t="s">
        <v>55</v>
      </c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21" t="s">
        <v>201</v>
      </c>
      <c r="AU90" s="16">
        <v>9</v>
      </c>
      <c r="AV90" s="16">
        <v>24</v>
      </c>
      <c r="AW90" s="16">
        <v>989</v>
      </c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</row>
    <row r="91" spans="1:64" x14ac:dyDescent="0.3">
      <c r="A91" s="26" t="s">
        <v>500</v>
      </c>
      <c r="B91" s="15" t="s">
        <v>500</v>
      </c>
      <c r="C91" s="17" t="s">
        <v>501</v>
      </c>
      <c r="E91" s="15" t="s">
        <v>65</v>
      </c>
      <c r="F91" s="15" t="s">
        <v>58</v>
      </c>
      <c r="H91" s="15" t="s">
        <v>52</v>
      </c>
      <c r="J91" s="15" t="s">
        <v>53</v>
      </c>
      <c r="K91" s="15" t="s">
        <v>68</v>
      </c>
      <c r="L91" s="15" t="s">
        <v>55</v>
      </c>
      <c r="AS91" s="15">
        <v>123</v>
      </c>
      <c r="AT91" s="17" t="s">
        <v>201</v>
      </c>
      <c r="AU91" s="15">
        <v>9</v>
      </c>
      <c r="AV91" s="15">
        <v>24</v>
      </c>
      <c r="AW91" s="15">
        <v>989</v>
      </c>
    </row>
    <row r="92" spans="1:64" x14ac:dyDescent="0.3">
      <c r="A92" s="15" t="s">
        <v>502</v>
      </c>
      <c r="B92" s="15" t="s">
        <v>502</v>
      </c>
      <c r="C92" s="17" t="s">
        <v>503</v>
      </c>
      <c r="E92" s="16" t="s">
        <v>65</v>
      </c>
      <c r="F92" s="16" t="s">
        <v>58</v>
      </c>
      <c r="G92" s="16"/>
      <c r="H92" s="16" t="s">
        <v>52</v>
      </c>
      <c r="I92" s="16"/>
      <c r="J92" s="16" t="s">
        <v>53</v>
      </c>
      <c r="K92" s="16" t="s">
        <v>68</v>
      </c>
      <c r="L92" s="16" t="s">
        <v>55</v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21" t="s">
        <v>201</v>
      </c>
      <c r="AU92" s="16">
        <v>9</v>
      </c>
      <c r="AV92" s="16">
        <v>24</v>
      </c>
      <c r="AW92" s="16">
        <v>989</v>
      </c>
      <c r="AX92" s="16"/>
      <c r="AY92" s="16"/>
      <c r="AZ92" s="16"/>
      <c r="BA92" s="16"/>
      <c r="BB92" s="16"/>
      <c r="BC92" s="16"/>
      <c r="BD92" s="16"/>
      <c r="BE92" s="16"/>
      <c r="BF92" s="16"/>
    </row>
    <row r="93" spans="1:64" s="16" customFormat="1" x14ac:dyDescent="0.3">
      <c r="A93" s="15" t="s">
        <v>510</v>
      </c>
      <c r="B93" s="15" t="s">
        <v>510</v>
      </c>
      <c r="C93" s="21" t="s">
        <v>509</v>
      </c>
      <c r="E93" s="16" t="s">
        <v>65</v>
      </c>
      <c r="F93" s="16" t="s">
        <v>58</v>
      </c>
      <c r="H93" s="16" t="s">
        <v>52</v>
      </c>
      <c r="J93" s="16" t="s">
        <v>53</v>
      </c>
      <c r="K93" s="16" t="s">
        <v>68</v>
      </c>
      <c r="L93" s="16" t="s">
        <v>55</v>
      </c>
      <c r="AT93" s="21" t="s">
        <v>201</v>
      </c>
      <c r="AU93" s="16">
        <v>9</v>
      </c>
      <c r="AV93" s="16">
        <v>24</v>
      </c>
      <c r="AW93" s="16">
        <v>989</v>
      </c>
      <c r="AZ93" s="21"/>
      <c r="BG93" s="15"/>
      <c r="BH93" s="15"/>
      <c r="BI93" s="15"/>
      <c r="BJ93" s="15"/>
      <c r="BK93" s="15"/>
      <c r="BL93" s="15"/>
    </row>
    <row r="94" spans="1:64" x14ac:dyDescent="0.3">
      <c r="A94" s="15" t="s">
        <v>529</v>
      </c>
      <c r="B94" s="15" t="s">
        <v>529</v>
      </c>
      <c r="C94" s="17" t="s">
        <v>514</v>
      </c>
      <c r="E94" s="16" t="s">
        <v>65</v>
      </c>
      <c r="F94" s="16" t="s">
        <v>58</v>
      </c>
      <c r="BG94" s="16"/>
      <c r="BH94" s="16"/>
      <c r="BI94" s="16"/>
      <c r="BJ94" s="16"/>
      <c r="BK94" s="16"/>
      <c r="BL94" s="16"/>
    </row>
    <row r="95" spans="1:64" x14ac:dyDescent="0.3">
      <c r="A95" s="15" t="s">
        <v>515</v>
      </c>
      <c r="B95" s="15" t="s">
        <v>515</v>
      </c>
      <c r="C95" s="17" t="s">
        <v>516</v>
      </c>
      <c r="E95" s="16" t="s">
        <v>65</v>
      </c>
      <c r="F95" s="16" t="s">
        <v>58</v>
      </c>
    </row>
    <row r="96" spans="1:64" x14ac:dyDescent="0.3">
      <c r="A96" s="15" t="s">
        <v>537</v>
      </c>
      <c r="C96" s="17" t="s">
        <v>591</v>
      </c>
      <c r="E96" s="22" t="s">
        <v>65</v>
      </c>
      <c r="F96" s="22" t="s">
        <v>58</v>
      </c>
    </row>
    <row r="97" spans="1:85" x14ac:dyDescent="0.3">
      <c r="A97" s="15" t="s">
        <v>599</v>
      </c>
      <c r="B97" s="15" t="s">
        <v>599</v>
      </c>
      <c r="C97" s="17" t="s">
        <v>598</v>
      </c>
      <c r="E97" s="16" t="s">
        <v>65</v>
      </c>
      <c r="F97" s="16" t="s">
        <v>58</v>
      </c>
      <c r="G97" s="16"/>
      <c r="H97" s="16" t="s">
        <v>96</v>
      </c>
      <c r="I97" s="16"/>
      <c r="J97" s="16" t="s">
        <v>53</v>
      </c>
      <c r="K97" s="16" t="s">
        <v>68</v>
      </c>
      <c r="L97" s="16" t="s">
        <v>91</v>
      </c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v>1234567890</v>
      </c>
      <c r="AJ97" s="16"/>
      <c r="AK97" s="16"/>
      <c r="AL97" s="16" t="s">
        <v>105</v>
      </c>
      <c r="AM97" s="16"/>
      <c r="AN97" s="16"/>
      <c r="AO97" s="16"/>
      <c r="AP97" s="16"/>
      <c r="AQ97" s="16"/>
      <c r="AR97" s="16"/>
      <c r="AS97" s="16">
        <v>123</v>
      </c>
      <c r="AT97" s="21" t="s">
        <v>201</v>
      </c>
      <c r="AU97" s="16">
        <v>9</v>
      </c>
      <c r="AV97" s="16">
        <v>24</v>
      </c>
      <c r="AW97" s="16">
        <v>989</v>
      </c>
      <c r="AX97" s="16"/>
      <c r="AY97" s="16"/>
      <c r="AZ97" s="21"/>
      <c r="BA97" s="16">
        <v>984</v>
      </c>
      <c r="BB97" s="16">
        <v>7</v>
      </c>
      <c r="BC97" s="16"/>
      <c r="BD97" s="16"/>
      <c r="BE97" s="16"/>
      <c r="BF97" s="16"/>
    </row>
    <row r="98" spans="1:85" x14ac:dyDescent="0.3">
      <c r="A98" s="15" t="s">
        <v>602</v>
      </c>
      <c r="B98" s="15" t="s">
        <v>600</v>
      </c>
      <c r="C98" s="17" t="s">
        <v>601</v>
      </c>
      <c r="E98" s="16" t="s">
        <v>65</v>
      </c>
      <c r="F98" s="16" t="s">
        <v>58</v>
      </c>
      <c r="G98" s="16"/>
      <c r="H98" s="16" t="s">
        <v>96</v>
      </c>
      <c r="I98" s="16"/>
      <c r="J98" s="16" t="s">
        <v>53</v>
      </c>
      <c r="K98" s="16" t="s">
        <v>68</v>
      </c>
      <c r="L98" s="16" t="s">
        <v>91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>
        <v>1234567890</v>
      </c>
      <c r="AJ98" s="16"/>
      <c r="AK98" s="16"/>
      <c r="AL98" s="16" t="s">
        <v>105</v>
      </c>
      <c r="AM98" s="16"/>
      <c r="AN98" s="16"/>
      <c r="AO98" s="16"/>
      <c r="AP98" s="16"/>
      <c r="AQ98" s="16"/>
      <c r="AR98" s="16"/>
      <c r="AS98" s="16">
        <v>123</v>
      </c>
      <c r="AT98" s="21" t="s">
        <v>201</v>
      </c>
      <c r="AU98" s="16">
        <v>9</v>
      </c>
      <c r="AV98" s="16">
        <v>24</v>
      </c>
      <c r="AW98" s="16">
        <v>989</v>
      </c>
      <c r="AX98" s="16"/>
      <c r="AY98" s="16"/>
      <c r="AZ98" s="21"/>
      <c r="BA98" s="16">
        <v>984</v>
      </c>
      <c r="BB98" s="16">
        <v>7</v>
      </c>
      <c r="BC98" s="16"/>
      <c r="BD98" s="16"/>
      <c r="BE98" s="16"/>
      <c r="BF98" s="16"/>
      <c r="BG98" s="16"/>
      <c r="BH98" s="16"/>
      <c r="BI98" s="16"/>
      <c r="BJ98" s="16"/>
      <c r="BK98" s="16"/>
      <c r="BL98" s="16"/>
    </row>
    <row r="99" spans="1:85" x14ac:dyDescent="0.3">
      <c r="A99" s="29" t="s">
        <v>603</v>
      </c>
      <c r="B99" s="15" t="s">
        <v>603</v>
      </c>
      <c r="C99" s="17" t="s">
        <v>604</v>
      </c>
      <c r="E99" s="16" t="s">
        <v>65</v>
      </c>
      <c r="F99" s="16" t="s">
        <v>58</v>
      </c>
    </row>
    <row r="100" spans="1:85" s="16" customFormat="1" x14ac:dyDescent="0.3">
      <c r="A100" s="15" t="s">
        <v>605</v>
      </c>
      <c r="B100" s="16" t="s">
        <v>605</v>
      </c>
      <c r="C100" s="21" t="s">
        <v>606</v>
      </c>
      <c r="E100" s="16" t="s">
        <v>65</v>
      </c>
      <c r="F100" s="16" t="s">
        <v>58</v>
      </c>
      <c r="H100" s="16" t="s">
        <v>96</v>
      </c>
      <c r="J100" s="16">
        <v>18000</v>
      </c>
      <c r="K100" s="16" t="s">
        <v>68</v>
      </c>
      <c r="L100" s="16" t="s">
        <v>91</v>
      </c>
      <c r="AI100" s="16">
        <v>1234567890</v>
      </c>
      <c r="AL100" s="16" t="s">
        <v>105</v>
      </c>
      <c r="AS100" s="16">
        <v>123</v>
      </c>
      <c r="AT100" s="21" t="s">
        <v>201</v>
      </c>
      <c r="AU100" s="16">
        <v>9</v>
      </c>
      <c r="AV100" s="16">
        <v>24</v>
      </c>
      <c r="AW100" s="16">
        <v>989</v>
      </c>
      <c r="AZ100" s="21"/>
      <c r="BA100" s="16">
        <v>984</v>
      </c>
      <c r="BB100" s="16">
        <v>7</v>
      </c>
      <c r="BG100" s="15"/>
      <c r="BH100" s="15"/>
      <c r="BI100" s="15"/>
      <c r="BJ100" s="15"/>
      <c r="BK100" s="15"/>
      <c r="BL100" s="15"/>
    </row>
    <row r="101" spans="1:85" s="30" customFormat="1" x14ac:dyDescent="0.3">
      <c r="A101" s="28" t="s">
        <v>304</v>
      </c>
      <c r="B101" s="15" t="s">
        <v>305</v>
      </c>
      <c r="C101" s="17" t="s">
        <v>303</v>
      </c>
      <c r="D101" s="15"/>
      <c r="E101" s="15" t="s">
        <v>607</v>
      </c>
      <c r="F101" s="15" t="s">
        <v>58</v>
      </c>
      <c r="G101" s="15"/>
      <c r="H101" s="15" t="s">
        <v>66</v>
      </c>
      <c r="I101" s="15" t="s">
        <v>67</v>
      </c>
      <c r="J101" s="15" t="s">
        <v>53</v>
      </c>
      <c r="K101" s="15" t="s">
        <v>68</v>
      </c>
      <c r="L101" s="15" t="s">
        <v>68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>
        <v>123</v>
      </c>
      <c r="AT101" s="15" t="s">
        <v>201</v>
      </c>
      <c r="AU101" s="15">
        <v>9</v>
      </c>
      <c r="AV101" s="15">
        <v>24</v>
      </c>
      <c r="AW101" s="15">
        <v>989</v>
      </c>
      <c r="AX101" s="15"/>
      <c r="AY101" s="15"/>
      <c r="AZ101" s="17" t="s">
        <v>680</v>
      </c>
      <c r="BA101" s="15">
        <v>984</v>
      </c>
      <c r="BB101" s="15">
        <v>7</v>
      </c>
      <c r="BC101" s="15"/>
      <c r="BD101" s="15"/>
      <c r="BE101" s="15"/>
      <c r="BF101" s="15"/>
      <c r="BG101" s="15"/>
      <c r="BH101" s="15"/>
      <c r="BI101" s="15"/>
      <c r="BJ101" s="15"/>
      <c r="BK101" s="15" t="s">
        <v>772</v>
      </c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</row>
    <row r="102" spans="1:85" s="30" customFormat="1" x14ac:dyDescent="0.3">
      <c r="A102" s="15" t="s">
        <v>308</v>
      </c>
      <c r="B102" s="15" t="s">
        <v>308</v>
      </c>
      <c r="C102" s="15" t="s">
        <v>298</v>
      </c>
      <c r="D102" s="15"/>
      <c r="E102" s="15" t="s">
        <v>299</v>
      </c>
      <c r="F102" s="15" t="s">
        <v>58</v>
      </c>
      <c r="G102" s="15"/>
      <c r="H102" s="15" t="s">
        <v>300</v>
      </c>
      <c r="I102" s="15"/>
      <c r="J102" s="15" t="s">
        <v>53</v>
      </c>
      <c r="K102" s="15" t="s">
        <v>68</v>
      </c>
      <c r="L102" s="15" t="s">
        <v>68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>
        <v>123</v>
      </c>
      <c r="AT102" s="15" t="s">
        <v>201</v>
      </c>
      <c r="AU102" s="15">
        <v>9</v>
      </c>
      <c r="AV102" s="15">
        <v>24</v>
      </c>
      <c r="AW102" s="15">
        <v>989</v>
      </c>
      <c r="AX102" s="15"/>
      <c r="AY102" s="15"/>
      <c r="AZ102" s="17" t="s">
        <v>679</v>
      </c>
      <c r="BA102" s="15">
        <v>984</v>
      </c>
      <c r="BB102" s="15">
        <v>7</v>
      </c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</row>
    <row r="103" spans="1:85" s="30" customFormat="1" x14ac:dyDescent="0.3">
      <c r="A103" s="15" t="s">
        <v>309</v>
      </c>
      <c r="B103" s="15" t="s">
        <v>309</v>
      </c>
      <c r="C103" s="15" t="s">
        <v>306</v>
      </c>
      <c r="D103" s="15"/>
      <c r="E103" s="15" t="s">
        <v>299</v>
      </c>
      <c r="F103" s="15" t="s">
        <v>58</v>
      </c>
      <c r="G103" s="15"/>
      <c r="H103" s="15" t="s">
        <v>300</v>
      </c>
      <c r="I103" s="15"/>
      <c r="J103" s="15" t="s">
        <v>53</v>
      </c>
      <c r="K103" s="15" t="s">
        <v>68</v>
      </c>
      <c r="L103" s="15" t="s">
        <v>68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>
        <v>123</v>
      </c>
      <c r="AT103" s="15" t="s">
        <v>201</v>
      </c>
      <c r="AU103" s="15">
        <v>9</v>
      </c>
      <c r="AV103" s="15">
        <v>24</v>
      </c>
      <c r="AW103" s="15">
        <v>989</v>
      </c>
      <c r="AX103" s="15"/>
      <c r="AY103" s="15"/>
      <c r="AZ103" s="15" t="s">
        <v>301</v>
      </c>
      <c r="BA103" s="15">
        <v>984</v>
      </c>
      <c r="BB103" s="15">
        <v>7</v>
      </c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</row>
    <row r="104" spans="1:85" s="30" customFormat="1" x14ac:dyDescent="0.3">
      <c r="A104" s="15" t="s">
        <v>310</v>
      </c>
      <c r="B104" s="15" t="s">
        <v>310</v>
      </c>
      <c r="C104" s="15" t="s">
        <v>302</v>
      </c>
      <c r="D104" s="15"/>
      <c r="E104" s="15" t="s">
        <v>65</v>
      </c>
      <c r="F104" s="15" t="s">
        <v>58</v>
      </c>
      <c r="G104" s="15"/>
      <c r="H104" s="15" t="s">
        <v>300</v>
      </c>
      <c r="I104" s="15"/>
      <c r="J104" s="15" t="s">
        <v>53</v>
      </c>
      <c r="K104" s="15" t="s">
        <v>68</v>
      </c>
      <c r="L104" s="15" t="s">
        <v>68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>
        <v>123</v>
      </c>
      <c r="AT104" s="15" t="s">
        <v>201</v>
      </c>
      <c r="AU104" s="15">
        <v>9</v>
      </c>
      <c r="AV104" s="15">
        <v>24</v>
      </c>
      <c r="AW104" s="15">
        <v>989</v>
      </c>
      <c r="AX104" s="15"/>
      <c r="AY104" s="15"/>
      <c r="AZ104" s="15" t="s">
        <v>269</v>
      </c>
      <c r="BA104" s="15">
        <v>912</v>
      </c>
      <c r="BB104" s="15">
        <v>6</v>
      </c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</row>
    <row r="105" spans="1:85" s="30" customFormat="1" x14ac:dyDescent="0.3">
      <c r="A105" s="15" t="s">
        <v>311</v>
      </c>
      <c r="B105" s="15" t="s">
        <v>311</v>
      </c>
      <c r="C105" s="15" t="s">
        <v>307</v>
      </c>
      <c r="D105" s="15"/>
      <c r="E105" s="15" t="s">
        <v>65</v>
      </c>
      <c r="F105" s="15" t="s">
        <v>58</v>
      </c>
      <c r="G105" s="15"/>
      <c r="H105" s="15" t="s">
        <v>300</v>
      </c>
      <c r="I105" s="15"/>
      <c r="J105" s="15" t="s">
        <v>53</v>
      </c>
      <c r="K105" s="15" t="s">
        <v>68</v>
      </c>
      <c r="L105" s="15" t="s">
        <v>68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>
        <v>123</v>
      </c>
      <c r="AT105" s="15" t="s">
        <v>201</v>
      </c>
      <c r="AU105" s="15">
        <v>9</v>
      </c>
      <c r="AV105" s="15">
        <v>24</v>
      </c>
      <c r="AW105" s="15">
        <v>989</v>
      </c>
      <c r="AX105" s="15"/>
      <c r="AY105" s="15"/>
      <c r="AZ105" s="17" t="s">
        <v>680</v>
      </c>
      <c r="BA105" s="15">
        <v>984</v>
      </c>
      <c r="BB105" s="15">
        <v>7</v>
      </c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</row>
    <row r="106" spans="1:85" s="32" customFormat="1" x14ac:dyDescent="0.3">
      <c r="A106" s="15" t="s">
        <v>621</v>
      </c>
      <c r="B106" s="15" t="s">
        <v>621</v>
      </c>
      <c r="C106" s="15">
        <v>333870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 t="s">
        <v>615</v>
      </c>
      <c r="BI106" s="31">
        <v>31048</v>
      </c>
      <c r="BJ106" s="15" t="s">
        <v>616</v>
      </c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</row>
    <row r="107" spans="1:85" s="34" customFormat="1" x14ac:dyDescent="0.3">
      <c r="A107" s="15" t="s">
        <v>622</v>
      </c>
      <c r="B107" s="15" t="s">
        <v>622</v>
      </c>
      <c r="C107" s="15" t="s">
        <v>623</v>
      </c>
      <c r="D107" s="15"/>
      <c r="E107" s="15" t="s">
        <v>624</v>
      </c>
      <c r="F107" s="15" t="s">
        <v>58</v>
      </c>
      <c r="G107" s="15"/>
      <c r="H107" s="15" t="s">
        <v>66</v>
      </c>
      <c r="I107" s="15" t="s">
        <v>479</v>
      </c>
      <c r="J107" s="15" t="s">
        <v>53</v>
      </c>
      <c r="K107" s="15" t="s">
        <v>68</v>
      </c>
      <c r="L107" s="15" t="s">
        <v>55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>
        <v>123</v>
      </c>
      <c r="AT107" s="15" t="s">
        <v>201</v>
      </c>
      <c r="AU107" s="15">
        <v>9</v>
      </c>
      <c r="AV107" s="15">
        <v>24</v>
      </c>
      <c r="AW107" s="15">
        <v>989</v>
      </c>
      <c r="AX107" s="15"/>
      <c r="AY107" s="15"/>
      <c r="AZ107" s="15"/>
      <c r="BA107" s="15">
        <v>984</v>
      </c>
      <c r="BB107" s="15">
        <v>7</v>
      </c>
      <c r="BC107" s="15"/>
      <c r="BD107" s="15"/>
      <c r="BE107" s="15"/>
      <c r="BF107" s="15"/>
      <c r="BG107" s="15"/>
      <c r="BH107" s="15" t="s">
        <v>617</v>
      </c>
      <c r="BI107" s="33">
        <v>26084</v>
      </c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</row>
    <row r="108" spans="1:85" s="36" customFormat="1" x14ac:dyDescent="0.3">
      <c r="A108" s="15" t="s">
        <v>625</v>
      </c>
      <c r="B108" s="15" t="s">
        <v>625</v>
      </c>
      <c r="C108" s="15" t="s">
        <v>626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 t="s">
        <v>615</v>
      </c>
      <c r="BI108" s="35">
        <v>31048</v>
      </c>
      <c r="BJ108" s="15" t="s">
        <v>616</v>
      </c>
      <c r="BK108" s="15" t="s">
        <v>618</v>
      </c>
      <c r="BL108" s="15" t="s">
        <v>619</v>
      </c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</row>
    <row r="109" spans="1:85" s="37" customFormat="1" x14ac:dyDescent="0.3">
      <c r="A109" s="15" t="s">
        <v>627</v>
      </c>
      <c r="B109" s="15" t="s">
        <v>627</v>
      </c>
      <c r="C109" s="15" t="s">
        <v>628</v>
      </c>
      <c r="D109" s="15"/>
      <c r="E109" s="15" t="s">
        <v>624</v>
      </c>
      <c r="F109" s="15" t="s">
        <v>58</v>
      </c>
      <c r="G109" s="15"/>
      <c r="H109" s="15" t="s">
        <v>66</v>
      </c>
      <c r="I109" s="15" t="s">
        <v>479</v>
      </c>
      <c r="J109" s="15" t="s">
        <v>53</v>
      </c>
      <c r="K109" s="15" t="s">
        <v>68</v>
      </c>
      <c r="L109" s="15" t="s">
        <v>55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>
        <v>123</v>
      </c>
      <c r="AT109" s="15" t="s">
        <v>201</v>
      </c>
      <c r="AU109" s="15">
        <v>9</v>
      </c>
      <c r="AV109" s="15">
        <v>24</v>
      </c>
      <c r="AW109" s="15">
        <v>989</v>
      </c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 t="s">
        <v>617</v>
      </c>
      <c r="BI109" s="33">
        <v>26084</v>
      </c>
      <c r="BJ109" s="15"/>
      <c r="BK109" s="15"/>
      <c r="BL109" s="15" t="s">
        <v>619</v>
      </c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</row>
    <row r="110" spans="1:85" s="39" customFormat="1" x14ac:dyDescent="0.3">
      <c r="A110" s="15" t="s">
        <v>629</v>
      </c>
      <c r="B110" s="15" t="s">
        <v>629</v>
      </c>
      <c r="C110" s="15" t="s">
        <v>630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 t="s">
        <v>615</v>
      </c>
      <c r="BI110" s="38">
        <v>31048</v>
      </c>
      <c r="BJ110" s="15" t="s">
        <v>616</v>
      </c>
      <c r="BK110" s="15" t="s">
        <v>620</v>
      </c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</row>
    <row r="111" spans="1:85" s="40" customFormat="1" x14ac:dyDescent="0.3">
      <c r="A111" s="15" t="s">
        <v>631</v>
      </c>
      <c r="B111" s="15" t="s">
        <v>631</v>
      </c>
      <c r="C111" s="15" t="s">
        <v>632</v>
      </c>
      <c r="D111" s="15"/>
      <c r="E111" s="15" t="s">
        <v>624</v>
      </c>
      <c r="F111" s="15" t="s">
        <v>58</v>
      </c>
      <c r="G111" s="15"/>
      <c r="H111" s="15" t="s">
        <v>66</v>
      </c>
      <c r="I111" s="15" t="s">
        <v>479</v>
      </c>
      <c r="J111" s="15" t="s">
        <v>53</v>
      </c>
      <c r="K111" s="15" t="s">
        <v>68</v>
      </c>
      <c r="L111" s="15" t="s">
        <v>55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>
        <v>123</v>
      </c>
      <c r="AT111" s="15" t="s">
        <v>201</v>
      </c>
      <c r="AU111" s="15">
        <v>9</v>
      </c>
      <c r="AV111" s="15">
        <v>24</v>
      </c>
      <c r="AW111" s="15">
        <v>989</v>
      </c>
      <c r="AX111" s="15"/>
      <c r="AY111" s="15"/>
      <c r="AZ111" s="15"/>
      <c r="BA111" s="15">
        <v>984</v>
      </c>
      <c r="BB111" s="15">
        <v>7</v>
      </c>
      <c r="BC111" s="15"/>
      <c r="BD111" s="15"/>
      <c r="BE111" s="15"/>
      <c r="BF111" s="15"/>
      <c r="BG111" s="15"/>
      <c r="BH111" s="15" t="s">
        <v>617</v>
      </c>
      <c r="BI111" s="33">
        <v>26084</v>
      </c>
      <c r="BJ111" s="15" t="s">
        <v>616</v>
      </c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</row>
    <row r="112" spans="1:85" s="32" customFormat="1" x14ac:dyDescent="0.3">
      <c r="A112" s="15" t="s">
        <v>633</v>
      </c>
      <c r="B112" s="15" t="s">
        <v>634</v>
      </c>
      <c r="C112" s="15" t="s">
        <v>635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 t="s">
        <v>615</v>
      </c>
      <c r="BI112" s="38">
        <v>31048</v>
      </c>
      <c r="BJ112" s="15" t="s">
        <v>616</v>
      </c>
      <c r="BK112" s="15" t="s">
        <v>620</v>
      </c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</row>
    <row r="113" spans="1:142" s="16" customFormat="1" x14ac:dyDescent="0.3">
      <c r="A113" s="15" t="s">
        <v>682</v>
      </c>
      <c r="B113" s="15" t="s">
        <v>683</v>
      </c>
      <c r="C113" s="43" t="s">
        <v>747</v>
      </c>
      <c r="D113" s="15"/>
      <c r="E113" s="15" t="s">
        <v>65</v>
      </c>
      <c r="F113" s="15" t="s">
        <v>58</v>
      </c>
      <c r="G113" s="15"/>
      <c r="H113" s="15" t="s">
        <v>52</v>
      </c>
      <c r="I113" s="15"/>
      <c r="J113" s="15" t="s">
        <v>53</v>
      </c>
      <c r="K113" s="15" t="s">
        <v>68</v>
      </c>
      <c r="L113" s="15" t="s">
        <v>55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>
        <v>123</v>
      </c>
      <c r="AT113" s="15" t="s">
        <v>201</v>
      </c>
      <c r="AU113" s="15">
        <v>9</v>
      </c>
      <c r="AV113" s="15">
        <v>24</v>
      </c>
      <c r="AW113" s="15">
        <v>989</v>
      </c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</row>
    <row r="114" spans="1:142" s="16" customFormat="1" x14ac:dyDescent="0.3">
      <c r="A114" s="15" t="s">
        <v>684</v>
      </c>
      <c r="B114" s="15" t="s">
        <v>685</v>
      </c>
      <c r="C114" s="43" t="s">
        <v>748</v>
      </c>
      <c r="D114" s="15"/>
      <c r="E114" s="15" t="s">
        <v>65</v>
      </c>
      <c r="F114" s="15" t="s">
        <v>58</v>
      </c>
      <c r="G114" s="15"/>
      <c r="H114" s="15" t="s">
        <v>52</v>
      </c>
      <c r="I114" s="15"/>
      <c r="J114" s="15" t="s">
        <v>53</v>
      </c>
      <c r="K114" s="15" t="s">
        <v>68</v>
      </c>
      <c r="L114" s="15" t="s">
        <v>55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>
        <v>123</v>
      </c>
      <c r="AT114" s="15" t="s">
        <v>201</v>
      </c>
      <c r="AU114" s="15">
        <v>9</v>
      </c>
      <c r="AV114" s="15">
        <v>24</v>
      </c>
      <c r="AW114" s="15">
        <v>989</v>
      </c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</row>
    <row r="115" spans="1:142" s="16" customFormat="1" x14ac:dyDescent="0.3">
      <c r="A115" s="15" t="s">
        <v>686</v>
      </c>
      <c r="B115" s="15" t="s">
        <v>687</v>
      </c>
      <c r="C115" s="43" t="s">
        <v>749</v>
      </c>
      <c r="D115" s="15"/>
      <c r="E115" s="15" t="s">
        <v>65</v>
      </c>
      <c r="F115" s="15" t="s">
        <v>58</v>
      </c>
      <c r="G115" s="15"/>
      <c r="H115" s="15" t="s">
        <v>52</v>
      </c>
      <c r="I115" s="15"/>
      <c r="J115" s="15" t="s">
        <v>53</v>
      </c>
      <c r="K115" s="15" t="s">
        <v>68</v>
      </c>
      <c r="L115" s="15" t="s">
        <v>55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>
        <v>123</v>
      </c>
      <c r="AT115" s="15" t="s">
        <v>201</v>
      </c>
      <c r="AU115" s="15">
        <v>9</v>
      </c>
      <c r="AV115" s="15">
        <v>24</v>
      </c>
      <c r="AW115" s="15">
        <v>989</v>
      </c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</row>
    <row r="116" spans="1:142" s="16" customFormat="1" x14ac:dyDescent="0.3">
      <c r="A116" s="15" t="s">
        <v>688</v>
      </c>
      <c r="B116" s="15" t="s">
        <v>689</v>
      </c>
      <c r="C116" s="43" t="s">
        <v>750</v>
      </c>
      <c r="D116" s="15"/>
      <c r="E116" s="15" t="s">
        <v>65</v>
      </c>
      <c r="F116" s="15" t="s">
        <v>58</v>
      </c>
      <c r="G116" s="15"/>
      <c r="H116" s="15" t="s">
        <v>52</v>
      </c>
      <c r="I116" s="15"/>
      <c r="J116" s="15" t="s">
        <v>53</v>
      </c>
      <c r="K116" s="15" t="s">
        <v>68</v>
      </c>
      <c r="L116" s="15" t="s">
        <v>55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>
        <v>123</v>
      </c>
      <c r="AT116" s="15" t="s">
        <v>201</v>
      </c>
      <c r="AU116" s="15">
        <v>9</v>
      </c>
      <c r="AV116" s="15">
        <v>24</v>
      </c>
      <c r="AW116" s="15">
        <v>989</v>
      </c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</row>
    <row r="117" spans="1:142" s="16" customFormat="1" x14ac:dyDescent="0.3">
      <c r="A117" s="15" t="s">
        <v>690</v>
      </c>
      <c r="B117" s="15" t="s">
        <v>691</v>
      </c>
      <c r="C117" s="43" t="s">
        <v>751</v>
      </c>
      <c r="D117" s="15"/>
      <c r="E117" s="15" t="s">
        <v>65</v>
      </c>
      <c r="F117" s="15" t="s">
        <v>58</v>
      </c>
      <c r="G117" s="15"/>
      <c r="H117" s="15" t="s">
        <v>52</v>
      </c>
      <c r="I117" s="15"/>
      <c r="J117" s="15" t="s">
        <v>53</v>
      </c>
      <c r="K117" s="15" t="s">
        <v>68</v>
      </c>
      <c r="L117" s="15" t="s">
        <v>55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>
        <v>123</v>
      </c>
      <c r="AT117" s="15" t="s">
        <v>201</v>
      </c>
      <c r="AU117" s="15">
        <v>9</v>
      </c>
      <c r="AV117" s="15">
        <v>24</v>
      </c>
      <c r="AW117" s="15">
        <v>989</v>
      </c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</row>
    <row r="118" spans="1:142" s="16" customFormat="1" x14ac:dyDescent="0.3">
      <c r="A118" s="15" t="s">
        <v>692</v>
      </c>
      <c r="B118" s="15" t="s">
        <v>693</v>
      </c>
      <c r="C118" s="43" t="s">
        <v>752</v>
      </c>
      <c r="D118" s="15"/>
      <c r="E118" s="15" t="s">
        <v>65</v>
      </c>
      <c r="F118" s="15" t="s">
        <v>58</v>
      </c>
      <c r="G118" s="15"/>
      <c r="H118" s="15" t="s">
        <v>52</v>
      </c>
      <c r="I118" s="15"/>
      <c r="J118" s="15" t="s">
        <v>53</v>
      </c>
      <c r="K118" s="15" t="s">
        <v>68</v>
      </c>
      <c r="L118" s="15" t="s">
        <v>55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>
        <v>123</v>
      </c>
      <c r="AT118" s="15" t="s">
        <v>201</v>
      </c>
      <c r="AU118" s="15">
        <v>9</v>
      </c>
      <c r="AV118" s="15">
        <v>24</v>
      </c>
      <c r="AW118" s="15">
        <v>989</v>
      </c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</row>
    <row r="119" spans="1:142" s="16" customFormat="1" x14ac:dyDescent="0.3">
      <c r="A119" s="15" t="s">
        <v>694</v>
      </c>
      <c r="B119" s="15" t="s">
        <v>695</v>
      </c>
      <c r="C119" s="43" t="s">
        <v>753</v>
      </c>
      <c r="D119" s="15"/>
      <c r="E119" s="15" t="s">
        <v>65</v>
      </c>
      <c r="F119" s="15" t="s">
        <v>58</v>
      </c>
      <c r="G119" s="15"/>
      <c r="H119" s="15" t="s">
        <v>52</v>
      </c>
      <c r="I119" s="15"/>
      <c r="J119" s="15" t="s">
        <v>53</v>
      </c>
      <c r="K119" s="15" t="s">
        <v>68</v>
      </c>
      <c r="L119" s="15" t="s">
        <v>55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>
        <v>123</v>
      </c>
      <c r="AT119" s="15" t="s">
        <v>201</v>
      </c>
      <c r="AU119" s="15">
        <v>9</v>
      </c>
      <c r="AV119" s="15">
        <v>24</v>
      </c>
      <c r="AW119" s="15">
        <v>989</v>
      </c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</row>
    <row r="120" spans="1:142" s="16" customFormat="1" x14ac:dyDescent="0.3">
      <c r="A120" s="15" t="s">
        <v>696</v>
      </c>
      <c r="B120" s="15" t="s">
        <v>731</v>
      </c>
      <c r="C120" s="43" t="s">
        <v>754</v>
      </c>
      <c r="D120" s="15"/>
      <c r="E120" s="15" t="s">
        <v>697</v>
      </c>
      <c r="F120" s="15" t="s">
        <v>58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</row>
    <row r="121" spans="1:142" x14ac:dyDescent="0.3">
      <c r="A121" s="41" t="s">
        <v>700</v>
      </c>
      <c r="B121" s="15" t="s">
        <v>729</v>
      </c>
      <c r="C121" s="43" t="s">
        <v>755</v>
      </c>
      <c r="E121" s="15" t="s">
        <v>697</v>
      </c>
      <c r="F121" s="15" t="s">
        <v>58</v>
      </c>
    </row>
    <row r="122" spans="1:142" x14ac:dyDescent="0.3">
      <c r="A122" s="15" t="s">
        <v>698</v>
      </c>
      <c r="B122" s="15" t="s">
        <v>730</v>
      </c>
      <c r="C122" s="43" t="s">
        <v>756</v>
      </c>
      <c r="E122" s="15" t="s">
        <v>697</v>
      </c>
      <c r="F122" s="15" t="s">
        <v>58</v>
      </c>
    </row>
    <row r="123" spans="1:142" x14ac:dyDescent="0.3">
      <c r="A123" s="15" t="s">
        <v>699</v>
      </c>
      <c r="B123" s="15" t="s">
        <v>728</v>
      </c>
      <c r="C123" s="43" t="s">
        <v>757</v>
      </c>
      <c r="E123" s="15" t="s">
        <v>697</v>
      </c>
      <c r="F123" s="15" t="s">
        <v>58</v>
      </c>
    </row>
    <row r="124" spans="1:142" x14ac:dyDescent="0.3">
      <c r="A124" s="41" t="s">
        <v>701</v>
      </c>
      <c r="B124" s="41" t="s">
        <v>715</v>
      </c>
      <c r="C124" s="43" t="s">
        <v>758</v>
      </c>
      <c r="E124" s="15" t="s">
        <v>697</v>
      </c>
      <c r="F124" s="15" t="s">
        <v>58</v>
      </c>
    </row>
    <row r="125" spans="1:142" x14ac:dyDescent="0.3">
      <c r="A125" s="15" t="s">
        <v>702</v>
      </c>
      <c r="B125" s="15" t="s">
        <v>716</v>
      </c>
      <c r="C125" s="43" t="s">
        <v>759</v>
      </c>
      <c r="E125" s="15" t="s">
        <v>697</v>
      </c>
      <c r="F125" s="15" t="s">
        <v>58</v>
      </c>
    </row>
    <row r="126" spans="1:142" x14ac:dyDescent="0.3">
      <c r="A126" s="15" t="s">
        <v>703</v>
      </c>
      <c r="B126" s="15" t="s">
        <v>717</v>
      </c>
      <c r="C126" s="43" t="s">
        <v>760</v>
      </c>
      <c r="E126" s="15" t="s">
        <v>697</v>
      </c>
      <c r="F126" s="15" t="s">
        <v>58</v>
      </c>
    </row>
    <row r="127" spans="1:142" x14ac:dyDescent="0.3">
      <c r="A127" s="15" t="s">
        <v>704</v>
      </c>
      <c r="B127" s="15" t="s">
        <v>718</v>
      </c>
      <c r="C127" s="43" t="s">
        <v>761</v>
      </c>
      <c r="E127" s="15" t="s">
        <v>697</v>
      </c>
      <c r="F127" s="15" t="s">
        <v>58</v>
      </c>
    </row>
    <row r="128" spans="1:142" x14ac:dyDescent="0.3">
      <c r="A128" s="15" t="s">
        <v>705</v>
      </c>
      <c r="B128" s="15" t="s">
        <v>719</v>
      </c>
      <c r="C128" s="43" t="s">
        <v>762</v>
      </c>
      <c r="E128" s="15" t="s">
        <v>697</v>
      </c>
      <c r="F128" s="15" t="s">
        <v>58</v>
      </c>
    </row>
    <row r="129" spans="1:6" x14ac:dyDescent="0.3">
      <c r="A129" s="15" t="s">
        <v>706</v>
      </c>
      <c r="B129" s="15" t="s">
        <v>720</v>
      </c>
      <c r="C129" s="43" t="s">
        <v>763</v>
      </c>
      <c r="E129" s="15" t="s">
        <v>697</v>
      </c>
      <c r="F129" s="15" t="s">
        <v>58</v>
      </c>
    </row>
    <row r="130" spans="1:6" x14ac:dyDescent="0.3">
      <c r="A130" s="15" t="s">
        <v>707</v>
      </c>
      <c r="B130" s="15" t="s">
        <v>721</v>
      </c>
      <c r="C130" s="43" t="s">
        <v>764</v>
      </c>
      <c r="E130" s="15" t="s">
        <v>697</v>
      </c>
      <c r="F130" s="15" t="s">
        <v>58</v>
      </c>
    </row>
    <row r="131" spans="1:6" x14ac:dyDescent="0.3">
      <c r="A131" s="15" t="s">
        <v>708</v>
      </c>
      <c r="B131" s="15" t="s">
        <v>732</v>
      </c>
      <c r="C131" s="44" t="s">
        <v>765</v>
      </c>
      <c r="E131" s="15" t="s">
        <v>697</v>
      </c>
      <c r="F131" s="15" t="s">
        <v>58</v>
      </c>
    </row>
    <row r="132" spans="1:6" x14ac:dyDescent="0.3">
      <c r="A132" s="15" t="s">
        <v>709</v>
      </c>
      <c r="B132" s="15" t="s">
        <v>727</v>
      </c>
      <c r="C132" s="43" t="s">
        <v>766</v>
      </c>
      <c r="E132" s="15" t="s">
        <v>697</v>
      </c>
      <c r="F132" s="15" t="s">
        <v>58</v>
      </c>
    </row>
    <row r="133" spans="1:6" x14ac:dyDescent="0.3">
      <c r="A133" s="15" t="s">
        <v>710</v>
      </c>
      <c r="B133" s="15" t="s">
        <v>726</v>
      </c>
      <c r="C133" s="45" t="s">
        <v>767</v>
      </c>
      <c r="E133" s="15" t="s">
        <v>697</v>
      </c>
      <c r="F133" s="15" t="s">
        <v>58</v>
      </c>
    </row>
    <row r="134" spans="1:6" x14ac:dyDescent="0.3">
      <c r="A134" s="15" t="s">
        <v>711</v>
      </c>
      <c r="B134" s="15" t="s">
        <v>725</v>
      </c>
      <c r="C134" s="45" t="s">
        <v>768</v>
      </c>
      <c r="E134" s="15" t="s">
        <v>697</v>
      </c>
      <c r="F134" s="15" t="s">
        <v>58</v>
      </c>
    </row>
    <row r="135" spans="1:6" x14ac:dyDescent="0.3">
      <c r="A135" s="15" t="s">
        <v>712</v>
      </c>
      <c r="B135" s="15" t="s">
        <v>724</v>
      </c>
      <c r="C135" s="45" t="s">
        <v>769</v>
      </c>
      <c r="E135" s="15" t="s">
        <v>697</v>
      </c>
      <c r="F135" s="15" t="s">
        <v>58</v>
      </c>
    </row>
    <row r="136" spans="1:6" x14ac:dyDescent="0.3">
      <c r="A136" s="15" t="s">
        <v>713</v>
      </c>
      <c r="B136" s="15" t="s">
        <v>722</v>
      </c>
      <c r="C136" s="43" t="s">
        <v>770</v>
      </c>
      <c r="E136" s="15" t="s">
        <v>733</v>
      </c>
      <c r="F136" s="15" t="s">
        <v>58</v>
      </c>
    </row>
    <row r="137" spans="1:6" x14ac:dyDescent="0.3">
      <c r="A137" s="15" t="s">
        <v>714</v>
      </c>
      <c r="B137" s="15" t="s">
        <v>723</v>
      </c>
      <c r="C137" s="43" t="s">
        <v>771</v>
      </c>
      <c r="E137" s="42" t="s">
        <v>733</v>
      </c>
      <c r="F137" s="15" t="s">
        <v>58</v>
      </c>
    </row>
    <row r="138" spans="1:6" x14ac:dyDescent="0.3">
      <c r="A138" s="15" t="s">
        <v>735</v>
      </c>
      <c r="B138" s="15" t="s">
        <v>734</v>
      </c>
      <c r="C138" s="43" t="s">
        <v>755</v>
      </c>
      <c r="E138" s="15" t="s">
        <v>697</v>
      </c>
      <c r="F138" s="15" t="s">
        <v>58</v>
      </c>
    </row>
  </sheetData>
  <phoneticPr fontId="1" type="noConversion"/>
  <conditionalFormatting sqref="C93">
    <cfRule type="duplicateValues" dxfId="62" priority="8"/>
    <cfRule type="duplicateValues" dxfId="61" priority="9"/>
  </conditionalFormatting>
  <conditionalFormatting sqref="C100">
    <cfRule type="duplicateValues" dxfId="60" priority="3"/>
    <cfRule type="duplicateValues" dxfId="59" priority="4"/>
  </conditionalFormatting>
  <conditionalFormatting sqref="C18:C92 C1">
    <cfRule type="duplicateValues" dxfId="58" priority="14"/>
    <cfRule type="duplicateValues" dxfId="57" priority="15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780F-FF7A-7D44-A9AB-B61C2E5F08D4}">
  <dimension ref="A1:BG29"/>
  <sheetViews>
    <sheetView workbookViewId="0">
      <selection activeCell="E18" sqref="E18"/>
    </sheetView>
  </sheetViews>
  <sheetFormatPr defaultColWidth="10.88671875" defaultRowHeight="14.4" x14ac:dyDescent="0.3"/>
  <cols>
    <col min="1" max="1" width="46.88671875" customWidth="1"/>
    <col min="2" max="2" width="33.109375" bestFit="1" customWidth="1"/>
    <col min="3" max="3" width="19.88671875" bestFit="1" customWidth="1"/>
    <col min="4" max="4" width="6.5546875" bestFit="1" customWidth="1"/>
    <col min="5" max="5" width="37.44140625" bestFit="1" customWidth="1"/>
    <col min="6" max="6" width="9.44140625" bestFit="1" customWidth="1"/>
    <col min="7" max="7" width="11.6640625" bestFit="1" customWidth="1"/>
    <col min="8" max="8" width="15.44140625" bestFit="1" customWidth="1"/>
    <col min="9" max="9" width="12.88671875" bestFit="1" customWidth="1"/>
    <col min="10" max="10" width="11.44140625" bestFit="1" customWidth="1"/>
    <col min="11" max="11" width="34.33203125" bestFit="1" customWidth="1"/>
    <col min="12" max="12" width="33.33203125" bestFit="1" customWidth="1"/>
    <col min="13" max="13" width="11.6640625" bestFit="1" customWidth="1"/>
    <col min="14" max="15" width="17.6640625" bestFit="1" customWidth="1"/>
    <col min="16" max="16" width="18.88671875" bestFit="1" customWidth="1"/>
    <col min="17" max="17" width="22.44140625" bestFit="1" customWidth="1"/>
    <col min="18" max="18" width="20.5546875" bestFit="1" customWidth="1"/>
    <col min="19" max="19" width="20.88671875" bestFit="1" customWidth="1"/>
    <col min="20" max="20" width="10.6640625" bestFit="1" customWidth="1"/>
    <col min="21" max="21" width="22.109375" bestFit="1" customWidth="1"/>
    <col min="22" max="22" width="20.109375" bestFit="1" customWidth="1"/>
    <col min="23" max="23" width="18.6640625" bestFit="1" customWidth="1"/>
    <col min="24" max="24" width="26.5546875" bestFit="1" customWidth="1"/>
    <col min="25" max="25" width="16.88671875" bestFit="1" customWidth="1"/>
    <col min="26" max="26" width="24.109375" bestFit="1" customWidth="1"/>
    <col min="27" max="27" width="26" bestFit="1" customWidth="1"/>
    <col min="28" max="28" width="23.88671875" bestFit="1" customWidth="1"/>
    <col min="29" max="29" width="26.33203125" bestFit="1" customWidth="1"/>
    <col min="30" max="30" width="30.33203125" bestFit="1" customWidth="1"/>
    <col min="31" max="31" width="32.5546875" bestFit="1" customWidth="1"/>
    <col min="32" max="32" width="22.6640625" bestFit="1" customWidth="1"/>
    <col min="33" max="33" width="27.5546875" bestFit="1" customWidth="1"/>
    <col min="34" max="34" width="32" bestFit="1" customWidth="1"/>
    <col min="35" max="35" width="37" bestFit="1" customWidth="1"/>
    <col min="36" max="36" width="39.44140625" bestFit="1" customWidth="1"/>
    <col min="37" max="37" width="27.44140625" bestFit="1" customWidth="1"/>
    <col min="38" max="38" width="20.88671875" bestFit="1" customWidth="1"/>
    <col min="39" max="39" width="22.88671875" bestFit="1" customWidth="1"/>
    <col min="40" max="40" width="29" bestFit="1" customWidth="1"/>
    <col min="41" max="41" width="27.44140625" bestFit="1" customWidth="1"/>
    <col min="42" max="42" width="15.88671875" bestFit="1" customWidth="1"/>
    <col min="43" max="43" width="25" bestFit="1" customWidth="1"/>
    <col min="44" max="44" width="22.6640625" bestFit="1" customWidth="1"/>
    <col min="45" max="45" width="29.44140625" bestFit="1" customWidth="1"/>
    <col min="46" max="46" width="17.6640625" bestFit="1" customWidth="1"/>
    <col min="47" max="47" width="12.44140625" bestFit="1" customWidth="1"/>
    <col min="48" max="48" width="10.44140625" bestFit="1" customWidth="1"/>
    <col min="49" max="49" width="4" bestFit="1" customWidth="1"/>
    <col min="50" max="50" width="12.33203125" bestFit="1" customWidth="1"/>
    <col min="51" max="51" width="11" bestFit="1" customWidth="1"/>
    <col min="52" max="52" width="24.88671875" bestFit="1" customWidth="1"/>
    <col min="53" max="53" width="22.6640625" bestFit="1" customWidth="1"/>
    <col min="54" max="54" width="27.109375" bestFit="1" customWidth="1"/>
    <col min="55" max="55" width="22.33203125" bestFit="1" customWidth="1"/>
    <col min="56" max="56" width="29.33203125" bestFit="1" customWidth="1"/>
    <col min="57" max="57" width="14.88671875" bestFit="1" customWidth="1"/>
    <col min="58" max="58" width="21.6640625" bestFit="1" customWidth="1"/>
  </cols>
  <sheetData>
    <row r="1" spans="1:5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  <c r="BG1" t="s">
        <v>681</v>
      </c>
    </row>
    <row r="2" spans="1:59" x14ac:dyDescent="0.3">
      <c r="A2" t="s">
        <v>51</v>
      </c>
      <c r="B2" t="s">
        <v>51</v>
      </c>
      <c r="C2" s="3" t="s">
        <v>120</v>
      </c>
      <c r="E2" t="s">
        <v>671</v>
      </c>
      <c r="F2" t="s">
        <v>58</v>
      </c>
      <c r="H2" t="s">
        <v>61</v>
      </c>
      <c r="J2">
        <v>2</v>
      </c>
      <c r="K2" t="s">
        <v>68</v>
      </c>
      <c r="L2" t="s">
        <v>55</v>
      </c>
      <c r="AT2" s="3" t="s">
        <v>201</v>
      </c>
      <c r="AU2">
        <v>9</v>
      </c>
      <c r="AV2">
        <v>24</v>
      </c>
      <c r="AW2">
        <v>989</v>
      </c>
    </row>
    <row r="3" spans="1:59" x14ac:dyDescent="0.3">
      <c r="A3" t="s">
        <v>51</v>
      </c>
      <c r="B3" t="s">
        <v>51</v>
      </c>
      <c r="C3" s="3" t="s">
        <v>121</v>
      </c>
      <c r="E3" t="s">
        <v>671</v>
      </c>
      <c r="F3" t="s">
        <v>58</v>
      </c>
      <c r="H3" t="s">
        <v>111</v>
      </c>
      <c r="J3">
        <v>2</v>
      </c>
      <c r="K3" t="s">
        <v>68</v>
      </c>
      <c r="L3" t="s">
        <v>55</v>
      </c>
      <c r="AT3" s="3" t="s">
        <v>201</v>
      </c>
      <c r="AU3">
        <v>9</v>
      </c>
      <c r="AV3">
        <v>24</v>
      </c>
      <c r="AW3">
        <v>989</v>
      </c>
    </row>
    <row r="4" spans="1:59" x14ac:dyDescent="0.3">
      <c r="A4" t="s">
        <v>51</v>
      </c>
      <c r="B4" t="s">
        <v>51</v>
      </c>
      <c r="C4" s="3" t="s">
        <v>122</v>
      </c>
      <c r="E4" t="s">
        <v>671</v>
      </c>
      <c r="F4" t="s">
        <v>58</v>
      </c>
      <c r="H4" t="s">
        <v>112</v>
      </c>
      <c r="J4">
        <v>2</v>
      </c>
      <c r="K4" t="s">
        <v>68</v>
      </c>
      <c r="L4" t="s">
        <v>55</v>
      </c>
      <c r="AT4" s="3" t="s">
        <v>201</v>
      </c>
      <c r="AU4">
        <v>9</v>
      </c>
      <c r="AV4">
        <v>24</v>
      </c>
      <c r="AW4">
        <v>989</v>
      </c>
    </row>
    <row r="5" spans="1:59" x14ac:dyDescent="0.3">
      <c r="A5" t="s">
        <v>51</v>
      </c>
      <c r="B5" t="s">
        <v>51</v>
      </c>
      <c r="C5" s="3" t="s">
        <v>123</v>
      </c>
      <c r="E5" t="s">
        <v>671</v>
      </c>
      <c r="F5" t="s">
        <v>58</v>
      </c>
      <c r="H5" t="s">
        <v>194</v>
      </c>
      <c r="J5">
        <v>2</v>
      </c>
      <c r="K5" t="s">
        <v>68</v>
      </c>
      <c r="L5" t="s">
        <v>55</v>
      </c>
      <c r="AT5" s="3" t="s">
        <v>201</v>
      </c>
      <c r="AU5">
        <v>9</v>
      </c>
      <c r="AV5">
        <v>24</v>
      </c>
      <c r="AW5">
        <v>989</v>
      </c>
    </row>
    <row r="6" spans="1:59" x14ac:dyDescent="0.3">
      <c r="A6" t="s">
        <v>62</v>
      </c>
      <c r="B6" t="s">
        <v>62</v>
      </c>
      <c r="C6" s="3" t="s">
        <v>124</v>
      </c>
      <c r="E6" t="s">
        <v>677</v>
      </c>
      <c r="F6" t="s">
        <v>58</v>
      </c>
      <c r="AT6" s="3" t="s">
        <v>201</v>
      </c>
      <c r="AU6">
        <v>9</v>
      </c>
      <c r="AV6">
        <v>25</v>
      </c>
      <c r="AW6">
        <v>745</v>
      </c>
    </row>
    <row r="7" spans="1:59" x14ac:dyDescent="0.3">
      <c r="A7" t="s">
        <v>199</v>
      </c>
      <c r="B7" t="s">
        <v>532</v>
      </c>
      <c r="C7" s="3" t="s">
        <v>125</v>
      </c>
      <c r="F7" t="s">
        <v>58</v>
      </c>
      <c r="BA7">
        <v>984</v>
      </c>
      <c r="BB7">
        <v>7</v>
      </c>
      <c r="BC7" s="4" t="s">
        <v>195</v>
      </c>
      <c r="BD7" t="s">
        <v>196</v>
      </c>
      <c r="BE7" t="s">
        <v>198</v>
      </c>
      <c r="BF7" t="s">
        <v>197</v>
      </c>
    </row>
    <row r="8" spans="1:59" x14ac:dyDescent="0.3">
      <c r="A8" t="s">
        <v>200</v>
      </c>
      <c r="B8" t="s">
        <v>532</v>
      </c>
      <c r="C8" s="3" t="s">
        <v>126</v>
      </c>
      <c r="F8" t="s">
        <v>58</v>
      </c>
      <c r="AZ8" s="3" t="s">
        <v>201</v>
      </c>
      <c r="BA8">
        <v>984</v>
      </c>
      <c r="BB8">
        <v>7</v>
      </c>
      <c r="BC8" s="4" t="s">
        <v>195</v>
      </c>
      <c r="BD8" t="s">
        <v>78</v>
      </c>
      <c r="BE8" t="s">
        <v>79</v>
      </c>
      <c r="BF8">
        <v>56789</v>
      </c>
    </row>
    <row r="9" spans="1:59" x14ac:dyDescent="0.3">
      <c r="A9" t="s">
        <v>92</v>
      </c>
      <c r="B9" t="s">
        <v>92</v>
      </c>
      <c r="C9" s="3" t="s">
        <v>127</v>
      </c>
      <c r="E9" t="s">
        <v>671</v>
      </c>
      <c r="F9" t="s">
        <v>58</v>
      </c>
      <c r="H9" t="s">
        <v>52</v>
      </c>
      <c r="J9">
        <v>2</v>
      </c>
      <c r="K9" t="s">
        <v>68</v>
      </c>
      <c r="L9" t="s">
        <v>55</v>
      </c>
      <c r="AT9" s="3" t="s">
        <v>201</v>
      </c>
      <c r="AU9">
        <v>9</v>
      </c>
      <c r="AV9">
        <v>24</v>
      </c>
      <c r="AW9">
        <v>989</v>
      </c>
      <c r="AZ9" s="3"/>
    </row>
    <row r="10" spans="1:59" x14ac:dyDescent="0.3">
      <c r="A10" t="s">
        <v>93</v>
      </c>
      <c r="B10" t="s">
        <v>93</v>
      </c>
      <c r="C10" s="3" t="s">
        <v>128</v>
      </c>
      <c r="E10" t="s">
        <v>671</v>
      </c>
      <c r="F10" t="s">
        <v>58</v>
      </c>
      <c r="H10" t="s">
        <v>52</v>
      </c>
      <c r="J10">
        <v>2</v>
      </c>
      <c r="K10" t="s">
        <v>68</v>
      </c>
      <c r="L10" t="s">
        <v>55</v>
      </c>
      <c r="AT10" s="3" t="s">
        <v>201</v>
      </c>
      <c r="AU10">
        <v>9</v>
      </c>
      <c r="AV10">
        <v>24</v>
      </c>
      <c r="AW10">
        <v>989</v>
      </c>
      <c r="AZ10" s="3"/>
    </row>
    <row r="11" spans="1:59" x14ac:dyDescent="0.3">
      <c r="A11" t="s">
        <v>94</v>
      </c>
      <c r="B11" t="s">
        <v>94</v>
      </c>
      <c r="C11" s="3" t="s">
        <v>129</v>
      </c>
      <c r="E11" t="s">
        <v>671</v>
      </c>
      <c r="F11" t="s">
        <v>58</v>
      </c>
      <c r="H11" t="s">
        <v>52</v>
      </c>
      <c r="J11">
        <v>2</v>
      </c>
      <c r="K11" t="s">
        <v>68</v>
      </c>
      <c r="L11" t="s">
        <v>55</v>
      </c>
      <c r="AT11" s="3" t="s">
        <v>201</v>
      </c>
      <c r="AU11">
        <v>9</v>
      </c>
      <c r="AV11">
        <v>24</v>
      </c>
      <c r="AW11">
        <v>989</v>
      </c>
      <c r="AZ11" s="3"/>
    </row>
    <row r="12" spans="1:59" x14ac:dyDescent="0.3">
      <c r="A12" t="s">
        <v>738</v>
      </c>
      <c r="B12" t="s">
        <v>738</v>
      </c>
      <c r="C12" s="3" t="s">
        <v>739</v>
      </c>
      <c r="E12" t="s">
        <v>671</v>
      </c>
      <c r="F12" t="s">
        <v>58</v>
      </c>
      <c r="H12" t="s">
        <v>112</v>
      </c>
      <c r="J12">
        <v>2</v>
      </c>
      <c r="K12" t="s">
        <v>740</v>
      </c>
      <c r="L12" t="s">
        <v>55</v>
      </c>
      <c r="AT12" s="3"/>
      <c r="AZ12" s="3"/>
    </row>
    <row r="13" spans="1:59" x14ac:dyDescent="0.3">
      <c r="A13" t="s">
        <v>743</v>
      </c>
      <c r="B13" t="s">
        <v>743</v>
      </c>
      <c r="C13" s="3" t="s">
        <v>744</v>
      </c>
      <c r="E13" t="s">
        <v>671</v>
      </c>
      <c r="F13" t="s">
        <v>58</v>
      </c>
      <c r="H13" t="s">
        <v>66</v>
      </c>
      <c r="I13" t="s">
        <v>67</v>
      </c>
      <c r="J13">
        <v>5001</v>
      </c>
      <c r="K13" t="s">
        <v>740</v>
      </c>
      <c r="L13" t="s">
        <v>55</v>
      </c>
      <c r="AT13" s="3" t="s">
        <v>201</v>
      </c>
      <c r="AU13">
        <v>9</v>
      </c>
      <c r="AV13">
        <v>24</v>
      </c>
      <c r="AW13">
        <v>989</v>
      </c>
      <c r="AZ13" s="3"/>
      <c r="BA13">
        <v>984</v>
      </c>
      <c r="BB13">
        <v>7</v>
      </c>
    </row>
    <row r="14" spans="1:59" x14ac:dyDescent="0.3">
      <c r="A14" t="s">
        <v>512</v>
      </c>
      <c r="B14" t="s">
        <v>512</v>
      </c>
      <c r="C14" s="3" t="s">
        <v>130</v>
      </c>
      <c r="E14" t="s">
        <v>671</v>
      </c>
      <c r="F14" t="s">
        <v>58</v>
      </c>
      <c r="H14" t="s">
        <v>66</v>
      </c>
      <c r="I14" t="s">
        <v>67</v>
      </c>
      <c r="J14">
        <v>2</v>
      </c>
      <c r="K14" t="s">
        <v>83</v>
      </c>
      <c r="L14" t="s">
        <v>55</v>
      </c>
      <c r="AT14" s="3" t="s">
        <v>201</v>
      </c>
      <c r="AU14">
        <v>9</v>
      </c>
      <c r="AV14">
        <v>24</v>
      </c>
      <c r="AW14">
        <v>989</v>
      </c>
      <c r="AZ14" s="3"/>
      <c r="BA14">
        <v>984</v>
      </c>
      <c r="BB14">
        <v>7</v>
      </c>
      <c r="BG14" t="s">
        <v>741</v>
      </c>
    </row>
    <row r="15" spans="1:59" x14ac:dyDescent="0.3">
      <c r="A15" t="s">
        <v>71</v>
      </c>
      <c r="B15" t="s">
        <v>71</v>
      </c>
      <c r="C15" s="3" t="s">
        <v>131</v>
      </c>
      <c r="E15" t="s">
        <v>671</v>
      </c>
      <c r="F15" t="s">
        <v>58</v>
      </c>
      <c r="H15" t="s">
        <v>52</v>
      </c>
      <c r="J15">
        <v>2</v>
      </c>
      <c r="K15" t="s">
        <v>68</v>
      </c>
      <c r="L15" t="s">
        <v>55</v>
      </c>
      <c r="AT15" s="3" t="s">
        <v>201</v>
      </c>
      <c r="AU15">
        <v>9</v>
      </c>
      <c r="AV15">
        <v>24</v>
      </c>
      <c r="AW15">
        <v>989</v>
      </c>
      <c r="AZ15" s="3"/>
      <c r="BA15">
        <v>984</v>
      </c>
      <c r="BB15">
        <v>7</v>
      </c>
    </row>
    <row r="16" spans="1:59" x14ac:dyDescent="0.3">
      <c r="A16" t="s">
        <v>97</v>
      </c>
      <c r="B16" t="s">
        <v>97</v>
      </c>
      <c r="C16" s="3" t="s">
        <v>132</v>
      </c>
      <c r="E16" t="s">
        <v>671</v>
      </c>
      <c r="F16" t="s">
        <v>58</v>
      </c>
      <c r="H16" t="s">
        <v>52</v>
      </c>
      <c r="J16">
        <v>2</v>
      </c>
      <c r="K16" t="s">
        <v>68</v>
      </c>
      <c r="L16" t="s">
        <v>55</v>
      </c>
      <c r="AT16" s="3" t="s">
        <v>201</v>
      </c>
      <c r="AU16">
        <v>9</v>
      </c>
      <c r="AV16">
        <v>24</v>
      </c>
      <c r="AW16">
        <v>989</v>
      </c>
      <c r="AZ16" s="3"/>
    </row>
    <row r="17" spans="1:54" x14ac:dyDescent="0.3">
      <c r="A17" t="s">
        <v>490</v>
      </c>
      <c r="B17" t="s">
        <v>490</v>
      </c>
      <c r="C17" s="3" t="s">
        <v>133</v>
      </c>
      <c r="E17" t="s">
        <v>468</v>
      </c>
      <c r="F17" t="s">
        <v>58</v>
      </c>
      <c r="H17" t="s">
        <v>52</v>
      </c>
      <c r="J17">
        <v>2</v>
      </c>
      <c r="K17" t="s">
        <v>68</v>
      </c>
      <c r="L17" t="s">
        <v>55</v>
      </c>
      <c r="AT17" s="3" t="s">
        <v>201</v>
      </c>
      <c r="AU17">
        <v>9</v>
      </c>
      <c r="AV17">
        <v>24</v>
      </c>
      <c r="AW17">
        <v>989</v>
      </c>
      <c r="AZ17" s="3"/>
    </row>
    <row r="18" spans="1:54" x14ac:dyDescent="0.3">
      <c r="A18" t="s">
        <v>489</v>
      </c>
      <c r="B18" t="s">
        <v>489</v>
      </c>
      <c r="C18" s="3" t="s">
        <v>134</v>
      </c>
      <c r="E18" t="s">
        <v>491</v>
      </c>
      <c r="F18" t="s">
        <v>58</v>
      </c>
      <c r="H18" t="s">
        <v>52</v>
      </c>
      <c r="J18">
        <v>2</v>
      </c>
      <c r="K18" t="s">
        <v>68</v>
      </c>
      <c r="L18" t="s">
        <v>55</v>
      </c>
      <c r="AT18" s="3" t="s">
        <v>201</v>
      </c>
      <c r="AU18">
        <v>9</v>
      </c>
      <c r="AV18">
        <v>24</v>
      </c>
      <c r="AW18">
        <v>989</v>
      </c>
      <c r="AZ18" s="3"/>
    </row>
    <row r="19" spans="1:54" x14ac:dyDescent="0.3">
      <c r="A19" t="s">
        <v>208</v>
      </c>
      <c r="B19" t="s">
        <v>208</v>
      </c>
      <c r="C19" s="3" t="s">
        <v>135</v>
      </c>
      <c r="E19" t="s">
        <v>671</v>
      </c>
      <c r="F19" t="s">
        <v>58</v>
      </c>
      <c r="H19" t="s">
        <v>110</v>
      </c>
      <c r="J19">
        <v>2</v>
      </c>
      <c r="K19" t="s">
        <v>68</v>
      </c>
      <c r="L19" t="s">
        <v>91</v>
      </c>
      <c r="AI19" t="s">
        <v>202</v>
      </c>
      <c r="AS19">
        <v>123</v>
      </c>
      <c r="AT19" s="3" t="s">
        <v>201</v>
      </c>
      <c r="AU19">
        <v>9</v>
      </c>
      <c r="AV19">
        <v>24</v>
      </c>
      <c r="AW19">
        <v>989</v>
      </c>
      <c r="AZ19" s="3"/>
      <c r="BA19">
        <v>73</v>
      </c>
      <c r="BB19">
        <v>7</v>
      </c>
    </row>
    <row r="20" spans="1:54" x14ac:dyDescent="0.3">
      <c r="A20" t="s">
        <v>217</v>
      </c>
      <c r="B20" t="s">
        <v>217</v>
      </c>
      <c r="C20" s="3" t="s">
        <v>218</v>
      </c>
      <c r="E20" t="s">
        <v>219</v>
      </c>
      <c r="F20" t="s">
        <v>58</v>
      </c>
      <c r="AT20" s="3"/>
      <c r="AZ20" s="3"/>
    </row>
    <row r="21" spans="1:54" x14ac:dyDescent="0.3">
      <c r="A21" t="s">
        <v>522</v>
      </c>
      <c r="B21" t="s">
        <v>522</v>
      </c>
      <c r="C21" s="3" t="s">
        <v>234</v>
      </c>
      <c r="E21" t="s">
        <v>492</v>
      </c>
      <c r="F21" t="s">
        <v>58</v>
      </c>
      <c r="H21" t="s">
        <v>52</v>
      </c>
      <c r="J21">
        <v>1700</v>
      </c>
      <c r="K21" t="s">
        <v>68</v>
      </c>
      <c r="L21" t="s">
        <v>55</v>
      </c>
      <c r="AT21" s="3" t="s">
        <v>201</v>
      </c>
      <c r="AU21">
        <v>9</v>
      </c>
      <c r="AV21">
        <v>24</v>
      </c>
      <c r="AW21">
        <v>989</v>
      </c>
      <c r="BA21">
        <v>984</v>
      </c>
      <c r="BB21">
        <v>7</v>
      </c>
    </row>
    <row r="22" spans="1:54" x14ac:dyDescent="0.3">
      <c r="A22" t="s">
        <v>245</v>
      </c>
      <c r="B22" t="s">
        <v>245</v>
      </c>
      <c r="C22" s="3" t="s">
        <v>246</v>
      </c>
      <c r="E22" t="s">
        <v>247</v>
      </c>
      <c r="F22" t="s">
        <v>58</v>
      </c>
      <c r="AT22" s="3"/>
    </row>
    <row r="23" spans="1:54" x14ac:dyDescent="0.3">
      <c r="A23" t="s">
        <v>270</v>
      </c>
      <c r="B23" t="s">
        <v>270</v>
      </c>
      <c r="C23" s="3" t="s">
        <v>272</v>
      </c>
      <c r="E23" t="s">
        <v>671</v>
      </c>
      <c r="F23" t="s">
        <v>58</v>
      </c>
      <c r="H23" t="s">
        <v>773</v>
      </c>
      <c r="J23">
        <v>2</v>
      </c>
      <c r="K23" t="s">
        <v>68</v>
      </c>
      <c r="L23" t="s">
        <v>68</v>
      </c>
      <c r="AS23">
        <v>123</v>
      </c>
      <c r="AT23" s="3" t="s">
        <v>201</v>
      </c>
      <c r="AU23">
        <v>9</v>
      </c>
      <c r="AV23">
        <v>24</v>
      </c>
      <c r="AW23">
        <v>989</v>
      </c>
      <c r="AZ23" s="3" t="s">
        <v>269</v>
      </c>
      <c r="BA23">
        <v>984</v>
      </c>
      <c r="BB23">
        <v>7</v>
      </c>
    </row>
    <row r="24" spans="1:54" x14ac:dyDescent="0.3">
      <c r="A24" t="s">
        <v>271</v>
      </c>
      <c r="B24" t="s">
        <v>271</v>
      </c>
      <c r="C24" s="3" t="s">
        <v>273</v>
      </c>
      <c r="E24" t="s">
        <v>671</v>
      </c>
      <c r="F24" t="s">
        <v>58</v>
      </c>
      <c r="H24" t="s">
        <v>773</v>
      </c>
      <c r="J24">
        <v>2</v>
      </c>
      <c r="K24" t="s">
        <v>68</v>
      </c>
      <c r="L24" t="s">
        <v>68</v>
      </c>
      <c r="AS24">
        <v>123</v>
      </c>
      <c r="AT24" s="3" t="s">
        <v>201</v>
      </c>
      <c r="AU24">
        <v>9</v>
      </c>
      <c r="AV24">
        <v>24</v>
      </c>
      <c r="AW24">
        <v>989</v>
      </c>
      <c r="AZ24" s="3" t="s">
        <v>104</v>
      </c>
      <c r="BA24">
        <v>984</v>
      </c>
      <c r="BB24">
        <v>7</v>
      </c>
    </row>
    <row r="25" spans="1:54" x14ac:dyDescent="0.3">
      <c r="A25" t="s">
        <v>285</v>
      </c>
      <c r="B25" t="s">
        <v>285</v>
      </c>
      <c r="C25" s="3" t="s">
        <v>287</v>
      </c>
      <c r="E25" t="s">
        <v>286</v>
      </c>
      <c r="F25" t="s">
        <v>58</v>
      </c>
      <c r="H25" t="s">
        <v>52</v>
      </c>
      <c r="J25">
        <v>600</v>
      </c>
      <c r="K25" t="s">
        <v>68</v>
      </c>
      <c r="L25" t="s">
        <v>55</v>
      </c>
      <c r="AT25" s="3" t="s">
        <v>201</v>
      </c>
      <c r="AU25">
        <v>9</v>
      </c>
      <c r="AV25">
        <v>24</v>
      </c>
      <c r="AW25">
        <v>989</v>
      </c>
    </row>
    <row r="26" spans="1:54" x14ac:dyDescent="0.3">
      <c r="A26" t="s">
        <v>504</v>
      </c>
      <c r="B26" t="s">
        <v>504</v>
      </c>
      <c r="C26" s="3" t="s">
        <v>289</v>
      </c>
      <c r="E26" t="s">
        <v>291</v>
      </c>
      <c r="F26" t="s">
        <v>58</v>
      </c>
      <c r="H26" t="s">
        <v>52</v>
      </c>
      <c r="J26">
        <v>2</v>
      </c>
      <c r="K26" t="s">
        <v>68</v>
      </c>
      <c r="L26" t="s">
        <v>55</v>
      </c>
      <c r="AT26" s="3" t="s">
        <v>201</v>
      </c>
      <c r="AU26">
        <v>9</v>
      </c>
      <c r="AV26">
        <v>24</v>
      </c>
      <c r="AW26">
        <v>989</v>
      </c>
    </row>
    <row r="27" spans="1:54" x14ac:dyDescent="0.3">
      <c r="A27" t="s">
        <v>288</v>
      </c>
      <c r="B27" t="s">
        <v>288</v>
      </c>
      <c r="C27" s="3" t="s">
        <v>290</v>
      </c>
      <c r="E27" t="s">
        <v>671</v>
      </c>
      <c r="F27" t="s">
        <v>58</v>
      </c>
      <c r="AZ27" s="3"/>
      <c r="BB27" s="4"/>
    </row>
    <row r="28" spans="1:54" x14ac:dyDescent="0.3">
      <c r="A28" t="s">
        <v>497</v>
      </c>
      <c r="B28" t="s">
        <v>497</v>
      </c>
      <c r="C28" s="3" t="s">
        <v>498</v>
      </c>
      <c r="E28" t="s">
        <v>499</v>
      </c>
      <c r="F28" t="s">
        <v>58</v>
      </c>
      <c r="H28" t="s">
        <v>61</v>
      </c>
      <c r="J28">
        <v>2</v>
      </c>
      <c r="K28" t="s">
        <v>68</v>
      </c>
      <c r="L28" t="s">
        <v>55</v>
      </c>
      <c r="AT28" s="3" t="s">
        <v>201</v>
      </c>
      <c r="AU28">
        <v>9</v>
      </c>
      <c r="AV28">
        <v>24</v>
      </c>
      <c r="AW28">
        <v>989</v>
      </c>
    </row>
    <row r="29" spans="1:54" x14ac:dyDescent="0.3">
      <c r="A29" t="s">
        <v>537</v>
      </c>
      <c r="C29" s="3" t="s">
        <v>592</v>
      </c>
      <c r="E29" s="11"/>
      <c r="F29" s="11"/>
    </row>
  </sheetData>
  <conditionalFormatting sqref="C1:C1048576">
    <cfRule type="duplicateValues" dxfId="40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0046-5C38-3C4C-BD4B-4B81A7841BD9}">
  <dimension ref="A1:CJ21"/>
  <sheetViews>
    <sheetView topLeftCell="C1" workbookViewId="0">
      <selection activeCell="A11" sqref="A11:XFD11"/>
    </sheetView>
  </sheetViews>
  <sheetFormatPr defaultColWidth="10.88671875" defaultRowHeight="14.4" x14ac:dyDescent="0.3"/>
  <cols>
    <col min="1" max="1" width="42.88671875" style="12" customWidth="1"/>
    <col min="2" max="2" width="29.109375" bestFit="1" customWidth="1"/>
    <col min="3" max="3" width="19.88671875" bestFit="1" customWidth="1"/>
    <col min="4" max="4" width="6.5546875" bestFit="1" customWidth="1"/>
    <col min="5" max="5" width="38.109375" bestFit="1" customWidth="1"/>
    <col min="6" max="6" width="9.44140625" bestFit="1" customWidth="1"/>
    <col min="7" max="7" width="11.88671875" bestFit="1" customWidth="1"/>
    <col min="8" max="8" width="18.88671875" bestFit="1" customWidth="1"/>
    <col min="9" max="9" width="12.88671875" bestFit="1" customWidth="1"/>
    <col min="10" max="10" width="11.44140625" bestFit="1" customWidth="1"/>
    <col min="11" max="11" width="34.109375" bestFit="1" customWidth="1"/>
    <col min="12" max="12" width="33.109375" bestFit="1" customWidth="1"/>
    <col min="13" max="13" width="11.88671875" bestFit="1" customWidth="1"/>
    <col min="14" max="15" width="17.88671875" bestFit="1" customWidth="1"/>
    <col min="16" max="16" width="18.88671875" bestFit="1" customWidth="1"/>
    <col min="17" max="17" width="22.44140625" bestFit="1" customWidth="1"/>
    <col min="18" max="18" width="20.5546875" bestFit="1" customWidth="1"/>
    <col min="19" max="19" width="20.88671875" bestFit="1" customWidth="1"/>
    <col min="20" max="20" width="10.88671875" bestFit="1" customWidth="1"/>
    <col min="21" max="21" width="22.109375" bestFit="1" customWidth="1"/>
    <col min="22" max="22" width="20.109375" bestFit="1" customWidth="1"/>
    <col min="23" max="23" width="18.88671875" bestFit="1" customWidth="1"/>
    <col min="24" max="24" width="26.5546875" bestFit="1" customWidth="1"/>
    <col min="25" max="25" width="16.88671875" bestFit="1" customWidth="1"/>
    <col min="26" max="26" width="24.109375" bestFit="1" customWidth="1"/>
    <col min="27" max="27" width="26" bestFit="1" customWidth="1"/>
    <col min="28" max="28" width="23.88671875" bestFit="1" customWidth="1"/>
    <col min="29" max="29" width="26.109375" bestFit="1" customWidth="1"/>
    <col min="30" max="30" width="30.109375" bestFit="1" customWidth="1"/>
    <col min="31" max="31" width="32.5546875" bestFit="1" customWidth="1"/>
    <col min="32" max="32" width="22.88671875" bestFit="1" customWidth="1"/>
    <col min="33" max="33" width="27.5546875" bestFit="1" customWidth="1"/>
    <col min="34" max="34" width="32" bestFit="1" customWidth="1"/>
    <col min="35" max="35" width="37" bestFit="1" customWidth="1"/>
    <col min="36" max="36" width="39.44140625" bestFit="1" customWidth="1"/>
    <col min="37" max="37" width="19.5546875" bestFit="1" customWidth="1"/>
    <col min="38" max="38" width="20.88671875" bestFit="1" customWidth="1"/>
    <col min="39" max="39" width="22.88671875" bestFit="1" customWidth="1"/>
    <col min="40" max="40" width="29" bestFit="1" customWidth="1"/>
    <col min="41" max="41" width="27.44140625" bestFit="1" customWidth="1"/>
    <col min="42" max="42" width="15.88671875" bestFit="1" customWidth="1"/>
    <col min="43" max="43" width="25" bestFit="1" customWidth="1"/>
    <col min="44" max="44" width="22.88671875" bestFit="1" customWidth="1"/>
    <col min="45" max="45" width="29.44140625" bestFit="1" customWidth="1"/>
    <col min="46" max="46" width="17.88671875" bestFit="1" customWidth="1"/>
    <col min="47" max="47" width="12.44140625" bestFit="1" customWidth="1"/>
    <col min="48" max="48" width="10.44140625" bestFit="1" customWidth="1"/>
    <col min="49" max="49" width="4" bestFit="1" customWidth="1"/>
    <col min="50" max="50" width="12.109375" bestFit="1" customWidth="1"/>
    <col min="51" max="51" width="11" bestFit="1" customWidth="1"/>
    <col min="52" max="52" width="24.88671875" bestFit="1" customWidth="1"/>
    <col min="53" max="53" width="22.88671875" bestFit="1" customWidth="1"/>
    <col min="54" max="54" width="22.109375" bestFit="1" customWidth="1"/>
    <col min="55" max="55" width="29.109375" bestFit="1" customWidth="1"/>
    <col min="56" max="56" width="14.88671875" bestFit="1" customWidth="1"/>
    <col min="57" max="58" width="21.88671875" bestFit="1" customWidth="1"/>
  </cols>
  <sheetData>
    <row r="1" spans="1:58" x14ac:dyDescent="0.3">
      <c r="A1" s="1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s="13" t="s">
        <v>51</v>
      </c>
      <c r="C2" s="3" t="s">
        <v>136</v>
      </c>
      <c r="E2" s="14" t="s">
        <v>672</v>
      </c>
      <c r="F2" t="s">
        <v>58</v>
      </c>
      <c r="H2" t="s">
        <v>113</v>
      </c>
      <c r="J2">
        <v>6</v>
      </c>
      <c r="K2" t="s">
        <v>68</v>
      </c>
      <c r="L2" t="s">
        <v>55</v>
      </c>
      <c r="AT2" s="3" t="s">
        <v>201</v>
      </c>
      <c r="AU2">
        <v>9</v>
      </c>
      <c r="AV2">
        <v>24</v>
      </c>
      <c r="AW2">
        <v>989</v>
      </c>
    </row>
    <row r="3" spans="1:58" x14ac:dyDescent="0.3">
      <c r="A3" s="13" t="s">
        <v>51</v>
      </c>
      <c r="C3" s="3" t="s">
        <v>137</v>
      </c>
      <c r="E3" s="14" t="s">
        <v>672</v>
      </c>
      <c r="F3" t="s">
        <v>58</v>
      </c>
      <c r="H3" t="s">
        <v>114</v>
      </c>
      <c r="J3">
        <v>6</v>
      </c>
      <c r="K3" t="s">
        <v>68</v>
      </c>
      <c r="L3" t="s">
        <v>55</v>
      </c>
      <c r="AT3" s="3" t="s">
        <v>201</v>
      </c>
      <c r="AU3">
        <v>9</v>
      </c>
      <c r="AV3">
        <v>24</v>
      </c>
      <c r="AW3">
        <v>989</v>
      </c>
    </row>
    <row r="4" spans="1:58" x14ac:dyDescent="0.3">
      <c r="A4" s="13" t="s">
        <v>51</v>
      </c>
      <c r="C4" s="3" t="s">
        <v>138</v>
      </c>
      <c r="E4" s="14" t="s">
        <v>672</v>
      </c>
      <c r="F4" t="s">
        <v>58</v>
      </c>
      <c r="H4" t="s">
        <v>115</v>
      </c>
      <c r="J4">
        <v>2</v>
      </c>
      <c r="K4" t="s">
        <v>68</v>
      </c>
      <c r="L4" t="s">
        <v>55</v>
      </c>
      <c r="AT4" s="3" t="s">
        <v>201</v>
      </c>
      <c r="AU4">
        <v>9</v>
      </c>
      <c r="AV4">
        <v>24</v>
      </c>
      <c r="AW4">
        <v>989</v>
      </c>
    </row>
    <row r="5" spans="1:58" x14ac:dyDescent="0.3">
      <c r="A5" s="13" t="s">
        <v>62</v>
      </c>
      <c r="C5" s="3" t="s">
        <v>139</v>
      </c>
      <c r="E5" s="14" t="s">
        <v>672</v>
      </c>
      <c r="F5" t="s">
        <v>58</v>
      </c>
      <c r="AT5" s="3" t="s">
        <v>201</v>
      </c>
      <c r="AU5">
        <v>9</v>
      </c>
      <c r="AV5">
        <v>25</v>
      </c>
      <c r="AW5">
        <v>745</v>
      </c>
    </row>
    <row r="6" spans="1:58" x14ac:dyDescent="0.3">
      <c r="A6" s="13" t="s">
        <v>199</v>
      </c>
      <c r="B6" t="s">
        <v>532</v>
      </c>
      <c r="C6" s="3" t="s">
        <v>140</v>
      </c>
      <c r="E6" s="14" t="s">
        <v>99</v>
      </c>
      <c r="F6" t="s">
        <v>58</v>
      </c>
      <c r="BA6">
        <v>984</v>
      </c>
      <c r="BB6">
        <v>7</v>
      </c>
      <c r="BC6" s="4" t="s">
        <v>195</v>
      </c>
      <c r="BD6" t="s">
        <v>78</v>
      </c>
      <c r="BE6" t="s">
        <v>79</v>
      </c>
      <c r="BF6">
        <v>56789</v>
      </c>
    </row>
    <row r="7" spans="1:58" x14ac:dyDescent="0.3">
      <c r="A7" s="13" t="s">
        <v>200</v>
      </c>
      <c r="B7" t="s">
        <v>532</v>
      </c>
      <c r="C7" s="3" t="s">
        <v>141</v>
      </c>
      <c r="E7" s="14" t="s">
        <v>99</v>
      </c>
      <c r="F7" t="s">
        <v>58</v>
      </c>
      <c r="AZ7" s="3" t="s">
        <v>56</v>
      </c>
      <c r="BA7">
        <v>984</v>
      </c>
      <c r="BB7">
        <v>7</v>
      </c>
      <c r="BC7" s="4" t="s">
        <v>195</v>
      </c>
      <c r="BD7" t="s">
        <v>78</v>
      </c>
      <c r="BE7" t="s">
        <v>79</v>
      </c>
      <c r="BF7">
        <v>56789</v>
      </c>
    </row>
    <row r="8" spans="1:58" x14ac:dyDescent="0.3">
      <c r="A8" s="13" t="s">
        <v>92</v>
      </c>
      <c r="C8" s="3" t="s">
        <v>142</v>
      </c>
      <c r="E8" s="14" t="s">
        <v>672</v>
      </c>
      <c r="F8" t="s">
        <v>58</v>
      </c>
      <c r="H8" t="s">
        <v>52</v>
      </c>
      <c r="J8">
        <v>2</v>
      </c>
      <c r="K8" t="s">
        <v>68</v>
      </c>
      <c r="L8" t="s">
        <v>55</v>
      </c>
      <c r="AT8" s="3" t="s">
        <v>201</v>
      </c>
      <c r="AU8">
        <v>9</v>
      </c>
      <c r="AV8">
        <v>24</v>
      </c>
      <c r="AW8">
        <v>989</v>
      </c>
      <c r="AZ8" s="3"/>
    </row>
    <row r="9" spans="1:58" x14ac:dyDescent="0.3">
      <c r="A9" s="13" t="s">
        <v>93</v>
      </c>
      <c r="C9" s="3" t="s">
        <v>143</v>
      </c>
      <c r="E9" s="14" t="s">
        <v>672</v>
      </c>
      <c r="F9" t="s">
        <v>58</v>
      </c>
      <c r="H9" t="s">
        <v>52</v>
      </c>
      <c r="J9">
        <v>2</v>
      </c>
      <c r="K9" t="s">
        <v>68</v>
      </c>
      <c r="L9" t="s">
        <v>55</v>
      </c>
      <c r="AT9" s="3" t="s">
        <v>201</v>
      </c>
      <c r="AU9">
        <v>9</v>
      </c>
      <c r="AV9">
        <v>24</v>
      </c>
      <c r="AW9">
        <v>989</v>
      </c>
      <c r="AZ9" s="3"/>
    </row>
    <row r="10" spans="1:58" x14ac:dyDescent="0.3">
      <c r="A10" s="12" t="s">
        <v>98</v>
      </c>
      <c r="C10" s="3" t="s">
        <v>144</v>
      </c>
      <c r="E10" s="14" t="s">
        <v>672</v>
      </c>
      <c r="F10" t="s">
        <v>58</v>
      </c>
      <c r="H10" t="s">
        <v>96</v>
      </c>
      <c r="J10">
        <v>2</v>
      </c>
      <c r="K10" t="s">
        <v>68</v>
      </c>
      <c r="L10" t="s">
        <v>91</v>
      </c>
      <c r="AI10">
        <v>1234567890</v>
      </c>
      <c r="AL10" t="s">
        <v>105</v>
      </c>
      <c r="AS10">
        <v>123</v>
      </c>
      <c r="AT10" s="3" t="s">
        <v>201</v>
      </c>
      <c r="AU10">
        <v>9</v>
      </c>
      <c r="AV10">
        <v>24</v>
      </c>
      <c r="AW10">
        <v>989</v>
      </c>
      <c r="AZ10" s="3"/>
      <c r="BA10">
        <v>984</v>
      </c>
      <c r="BB10">
        <v>7</v>
      </c>
    </row>
    <row r="11" spans="1:58" x14ac:dyDescent="0.3">
      <c r="A11" s="13" t="s">
        <v>97</v>
      </c>
      <c r="C11" s="3" t="s">
        <v>145</v>
      </c>
      <c r="E11" s="14" t="s">
        <v>672</v>
      </c>
      <c r="F11" t="s">
        <v>58</v>
      </c>
      <c r="H11" t="s">
        <v>113</v>
      </c>
      <c r="J11">
        <v>2</v>
      </c>
      <c r="K11" t="s">
        <v>68</v>
      </c>
      <c r="L11" t="s">
        <v>55</v>
      </c>
      <c r="AT11" s="3" t="s">
        <v>201</v>
      </c>
      <c r="AU11">
        <v>9</v>
      </c>
      <c r="AV11">
        <v>24</v>
      </c>
      <c r="AW11">
        <v>989</v>
      </c>
      <c r="AZ11" s="3"/>
    </row>
    <row r="12" spans="1:58" x14ac:dyDescent="0.3">
      <c r="A12" s="12" t="s">
        <v>217</v>
      </c>
      <c r="C12" s="3" t="s">
        <v>220</v>
      </c>
      <c r="E12" s="14" t="s">
        <v>221</v>
      </c>
      <c r="F12" t="s">
        <v>58</v>
      </c>
      <c r="AT12" s="3"/>
      <c r="AZ12" s="3"/>
    </row>
    <row r="13" spans="1:58" x14ac:dyDescent="0.3">
      <c r="A13" s="12" t="s">
        <v>521</v>
      </c>
      <c r="B13" t="s">
        <v>521</v>
      </c>
      <c r="C13" s="3" t="s">
        <v>233</v>
      </c>
      <c r="E13" s="14" t="s">
        <v>488</v>
      </c>
      <c r="F13" t="s">
        <v>58</v>
      </c>
      <c r="H13" t="s">
        <v>52</v>
      </c>
      <c r="J13">
        <v>2700</v>
      </c>
      <c r="K13" t="s">
        <v>68</v>
      </c>
      <c r="L13" t="s">
        <v>55</v>
      </c>
      <c r="AT13" s="3" t="s">
        <v>201</v>
      </c>
      <c r="AU13">
        <v>9</v>
      </c>
      <c r="AV13">
        <v>24</v>
      </c>
      <c r="AW13">
        <v>989</v>
      </c>
      <c r="BA13">
        <v>984</v>
      </c>
      <c r="BB13">
        <v>7</v>
      </c>
    </row>
    <row r="14" spans="1:58" x14ac:dyDescent="0.3">
      <c r="A14" s="12" t="s">
        <v>494</v>
      </c>
      <c r="B14" t="s">
        <v>494</v>
      </c>
      <c r="C14" s="3" t="s">
        <v>248</v>
      </c>
      <c r="E14" s="14" t="s">
        <v>523</v>
      </c>
      <c r="F14" t="s">
        <v>58</v>
      </c>
      <c r="H14" t="s">
        <v>52</v>
      </c>
      <c r="J14">
        <v>2</v>
      </c>
      <c r="K14" t="s">
        <v>68</v>
      </c>
      <c r="L14" t="s">
        <v>55</v>
      </c>
      <c r="AT14" s="3" t="s">
        <v>201</v>
      </c>
      <c r="AU14">
        <v>9</v>
      </c>
      <c r="AV14">
        <v>24</v>
      </c>
      <c r="AW14">
        <v>989</v>
      </c>
      <c r="AZ14" s="3"/>
    </row>
    <row r="15" spans="1:58" x14ac:dyDescent="0.3">
      <c r="A15" s="13" t="s">
        <v>258</v>
      </c>
      <c r="C15" s="3" t="s">
        <v>259</v>
      </c>
      <c r="E15" s="14" t="s">
        <v>672</v>
      </c>
      <c r="F15" t="s">
        <v>58</v>
      </c>
      <c r="H15" t="s">
        <v>205</v>
      </c>
      <c r="J15">
        <v>2</v>
      </c>
      <c r="K15" t="s">
        <v>267</v>
      </c>
      <c r="L15" t="s">
        <v>55</v>
      </c>
      <c r="AT15" s="3" t="s">
        <v>201</v>
      </c>
      <c r="AU15">
        <v>9</v>
      </c>
      <c r="AV15">
        <v>24</v>
      </c>
      <c r="AW15">
        <v>989</v>
      </c>
      <c r="AZ15" s="3"/>
    </row>
    <row r="16" spans="1:58" x14ac:dyDescent="0.3">
      <c r="A16" s="13" t="s">
        <v>531</v>
      </c>
      <c r="B16" t="s">
        <v>531</v>
      </c>
      <c r="C16" s="3" t="s">
        <v>260</v>
      </c>
      <c r="E16" s="14" t="s">
        <v>672</v>
      </c>
      <c r="F16" t="s">
        <v>58</v>
      </c>
      <c r="H16" t="s">
        <v>261</v>
      </c>
      <c r="J16">
        <v>2</v>
      </c>
      <c r="K16" t="s">
        <v>267</v>
      </c>
      <c r="L16" t="s">
        <v>55</v>
      </c>
      <c r="AT16" s="3" t="s">
        <v>201</v>
      </c>
      <c r="AU16">
        <v>9</v>
      </c>
      <c r="AV16">
        <v>24</v>
      </c>
      <c r="AW16">
        <v>989</v>
      </c>
      <c r="AZ16" s="3"/>
    </row>
    <row r="17" spans="1:88" x14ac:dyDescent="0.3">
      <c r="A17" s="12" t="s">
        <v>262</v>
      </c>
      <c r="C17" s="3" t="s">
        <v>263</v>
      </c>
      <c r="E17" s="14" t="s">
        <v>672</v>
      </c>
      <c r="F17" t="s">
        <v>58</v>
      </c>
      <c r="H17" t="s">
        <v>61</v>
      </c>
      <c r="J17">
        <v>2</v>
      </c>
      <c r="K17" t="s">
        <v>267</v>
      </c>
      <c r="L17" t="s">
        <v>55</v>
      </c>
      <c r="AT17" s="3" t="s">
        <v>201</v>
      </c>
      <c r="AU17">
        <v>9</v>
      </c>
      <c r="AV17">
        <v>24</v>
      </c>
      <c r="AW17">
        <v>989</v>
      </c>
    </row>
    <row r="18" spans="1:88" x14ac:dyDescent="0.3">
      <c r="A18" s="12" t="s">
        <v>264</v>
      </c>
      <c r="C18" s="3" t="s">
        <v>265</v>
      </c>
      <c r="E18" s="14" t="s">
        <v>672</v>
      </c>
      <c r="F18" s="7" t="s">
        <v>58</v>
      </c>
      <c r="G18" s="7"/>
      <c r="H18" t="s">
        <v>52</v>
      </c>
      <c r="J18">
        <v>2700</v>
      </c>
      <c r="K18" t="s">
        <v>68</v>
      </c>
      <c r="L18" t="s">
        <v>55</v>
      </c>
      <c r="AT18" s="3" t="s">
        <v>201</v>
      </c>
      <c r="AU18">
        <v>9</v>
      </c>
      <c r="AV18">
        <v>24</v>
      </c>
      <c r="AW18">
        <v>989</v>
      </c>
      <c r="BA18">
        <v>984</v>
      </c>
      <c r="BB18">
        <v>7</v>
      </c>
      <c r="CG18" s="7"/>
      <c r="CH18" s="7"/>
      <c r="CI18" s="7"/>
      <c r="CJ18" s="7"/>
    </row>
    <row r="19" spans="1:88" x14ac:dyDescent="0.3">
      <c r="A19" s="12" t="s">
        <v>266</v>
      </c>
      <c r="C19" s="3" t="s">
        <v>268</v>
      </c>
      <c r="E19" s="14" t="s">
        <v>672</v>
      </c>
      <c r="F19" t="s">
        <v>58</v>
      </c>
      <c r="H19" t="s">
        <v>205</v>
      </c>
      <c r="J19">
        <v>2</v>
      </c>
      <c r="K19" t="s">
        <v>267</v>
      </c>
      <c r="L19" t="s">
        <v>55</v>
      </c>
      <c r="AT19" s="3" t="s">
        <v>201</v>
      </c>
      <c r="AU19">
        <v>9</v>
      </c>
      <c r="AV19">
        <v>24</v>
      </c>
      <c r="AW19">
        <v>989</v>
      </c>
      <c r="AZ19" s="3"/>
    </row>
    <row r="20" spans="1:88" x14ac:dyDescent="0.3">
      <c r="A20" s="12" t="s">
        <v>505</v>
      </c>
      <c r="B20" t="s">
        <v>505</v>
      </c>
      <c r="C20" s="3" t="s">
        <v>292</v>
      </c>
      <c r="E20" s="14" t="s">
        <v>293</v>
      </c>
      <c r="F20" t="s">
        <v>58</v>
      </c>
      <c r="AT20" s="3"/>
    </row>
    <row r="21" spans="1:88" x14ac:dyDescent="0.3">
      <c r="A21" s="12" t="s">
        <v>280</v>
      </c>
      <c r="C21" s="3" t="s">
        <v>281</v>
      </c>
      <c r="E21" s="6" t="s">
        <v>467</v>
      </c>
      <c r="F21" t="s">
        <v>58</v>
      </c>
      <c r="H21" t="s">
        <v>282</v>
      </c>
      <c r="J21">
        <v>2</v>
      </c>
      <c r="K21" t="s">
        <v>68</v>
      </c>
      <c r="L21" t="s">
        <v>55</v>
      </c>
      <c r="AT21" s="3" t="s">
        <v>201</v>
      </c>
      <c r="AU21">
        <v>9</v>
      </c>
      <c r="AV21">
        <v>24</v>
      </c>
      <c r="AW21">
        <v>989</v>
      </c>
      <c r="AZ21" s="3"/>
    </row>
  </sheetData>
  <phoneticPr fontId="1" type="noConversion"/>
  <conditionalFormatting sqref="C1:C1048576">
    <cfRule type="duplicateValues" dxfId="39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FEB1-D2BE-4212-8CA9-A548552A2861}">
  <dimension ref="A1:BF2"/>
  <sheetViews>
    <sheetView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29.4414062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555</v>
      </c>
      <c r="D2" s="9"/>
      <c r="E2" s="9" t="s">
        <v>554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38" priority="1"/>
    <cfRule type="duplicateValues" dxfId="37" priority="2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44A2-B4AD-4436-B223-D2B66801499B}">
  <dimension ref="A1:BF2"/>
  <sheetViews>
    <sheetView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29.4414062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556</v>
      </c>
      <c r="D2" s="9"/>
      <c r="E2" s="9" t="s">
        <v>557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36" priority="1"/>
    <cfRule type="duplicateValues" dxfId="35" priority="2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2184-1886-484D-BAE2-74943AAB8424}">
  <dimension ref="A1:BF2"/>
  <sheetViews>
    <sheetView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29.4414062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559</v>
      </c>
      <c r="D2" s="9"/>
      <c r="E2" s="9" t="s">
        <v>558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34" priority="1"/>
    <cfRule type="duplicateValues" dxfId="33" priority="2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61E7-3291-4D2D-8427-54272808AB30}">
  <dimension ref="A1:BF2"/>
  <sheetViews>
    <sheetView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29.4414062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561</v>
      </c>
      <c r="D2" s="9"/>
      <c r="E2" s="9" t="s">
        <v>560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32" priority="1"/>
    <cfRule type="duplicateValues" dxfId="31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4B65-08CE-4EC4-A90C-210CC33B1AE3}">
  <dimension ref="A1:BF2"/>
  <sheetViews>
    <sheetView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29.4414062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562</v>
      </c>
      <c r="D2" s="9"/>
      <c r="E2" s="9" t="s">
        <v>563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30" priority="1"/>
    <cfRule type="duplicateValues" dxfId="29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FD6D-2D5C-4F8E-B830-D1BE13279B91}">
  <dimension ref="A1:BF2"/>
  <sheetViews>
    <sheetView topLeftCell="B1"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34.8867187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564</v>
      </c>
      <c r="D2" s="9"/>
      <c r="E2" s="9" t="s">
        <v>565</v>
      </c>
      <c r="F2" s="9" t="s">
        <v>58</v>
      </c>
      <c r="G2" s="9"/>
      <c r="H2" s="9" t="s">
        <v>112</v>
      </c>
      <c r="I2" s="9" t="s">
        <v>67</v>
      </c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28" priority="1"/>
    <cfRule type="duplicateValues" dxfId="27" priority="2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438EF-D91B-4562-A3B2-7FAC1B8A4D51}">
  <dimension ref="A1:BF2"/>
  <sheetViews>
    <sheetView topLeftCell="B1"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34.8867187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566</v>
      </c>
      <c r="D2" s="9"/>
      <c r="E2" s="9" t="s">
        <v>567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26" priority="1"/>
    <cfRule type="duplicateValues" dxfId="25" priority="2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72927-8557-4214-9E18-11BB84C18DD6}">
  <dimension ref="A1:BF2"/>
  <sheetViews>
    <sheetView topLeftCell="B1"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34.8867187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569</v>
      </c>
      <c r="D2" s="9"/>
      <c r="E2" s="9" t="s">
        <v>568</v>
      </c>
      <c r="F2" s="9" t="s">
        <v>58</v>
      </c>
      <c r="G2" s="9"/>
      <c r="H2" s="9" t="s">
        <v>52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24" priority="1"/>
    <cfRule type="duplicateValues" dxfId="23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AD34-1080-4A4B-8B10-496D01D18D31}">
  <dimension ref="A1:BF2"/>
  <sheetViews>
    <sheetView topLeftCell="AL1" workbookViewId="0">
      <selection activeCell="H2" sqref="H2"/>
    </sheetView>
  </sheetViews>
  <sheetFormatPr defaultRowHeight="14.4" x14ac:dyDescent="0.3"/>
  <cols>
    <col min="1" max="1" width="21.88671875" bestFit="1" customWidth="1"/>
    <col min="2" max="2" width="38" bestFit="1" customWidth="1"/>
    <col min="5" max="5" width="29.44140625" bestFit="1" customWidth="1"/>
    <col min="8" max="8" width="14.109375" bestFit="1" customWidth="1"/>
    <col min="9" max="9" width="11.5546875" bestFit="1" customWidth="1"/>
    <col min="46" max="46" width="17.88671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s="9" customFormat="1" x14ac:dyDescent="0.3">
      <c r="A2" t="s">
        <v>51</v>
      </c>
      <c r="B2" s="9" t="s">
        <v>100</v>
      </c>
      <c r="C2" s="10" t="s">
        <v>539</v>
      </c>
      <c r="E2" s="9" t="s">
        <v>538</v>
      </c>
      <c r="F2" s="9" t="s">
        <v>58</v>
      </c>
      <c r="H2" s="9" t="s">
        <v>112</v>
      </c>
      <c r="J2" s="9">
        <v>2</v>
      </c>
      <c r="K2" s="9" t="s">
        <v>68</v>
      </c>
      <c r="L2" s="9" t="s">
        <v>55</v>
      </c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</row>
  </sheetData>
  <conditionalFormatting sqref="C1:C2">
    <cfRule type="duplicateValues" dxfId="56" priority="1"/>
    <cfRule type="duplicateValues" dxfId="55" priority="2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FC1B-4DD5-48A4-B999-BE94A0BF3DE4}">
  <dimension ref="A1:BF2"/>
  <sheetViews>
    <sheetView topLeftCell="B1" workbookViewId="0">
      <selection activeCell="I2" sqref="I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34.8867187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571</v>
      </c>
      <c r="D2" s="9"/>
      <c r="E2" s="9" t="s">
        <v>570</v>
      </c>
      <c r="F2" s="9" t="s">
        <v>58</v>
      </c>
      <c r="G2" s="9"/>
      <c r="H2" s="9" t="s">
        <v>52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22" priority="1"/>
    <cfRule type="duplicateValues" dxfId="21" priority="2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6ECD-77AD-4047-B94E-43AFAE1BA1CA}">
  <dimension ref="A1:BF2"/>
  <sheetViews>
    <sheetView topLeftCell="B1"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34.8867187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573</v>
      </c>
      <c r="D2" s="9"/>
      <c r="E2" s="9" t="s">
        <v>572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20" priority="1"/>
    <cfRule type="duplicateValues" dxfId="19" priority="2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3B9C-8893-4649-91A7-27D3EDA651D7}">
  <dimension ref="A1:BF2"/>
  <sheetViews>
    <sheetView topLeftCell="B1"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34.8867187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575</v>
      </c>
      <c r="D2" s="9"/>
      <c r="E2" s="9" t="s">
        <v>574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18" priority="1"/>
    <cfRule type="duplicateValues" dxfId="17" priority="2"/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88DF-46E7-4E78-A69F-A13FA8586A52}">
  <dimension ref="A1:BF2"/>
  <sheetViews>
    <sheetView topLeftCell="B1"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34.8867187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576</v>
      </c>
      <c r="D2" s="9"/>
      <c r="E2" s="9" t="s">
        <v>577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16" priority="1"/>
    <cfRule type="duplicateValues" dxfId="15" priority="2"/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FE89-8EE6-4645-9ABC-35C38F6BBA1C}">
  <dimension ref="A1:BG27"/>
  <sheetViews>
    <sheetView tabSelected="1" topLeftCell="D1" workbookViewId="0">
      <selection activeCell="H5" sqref="H5"/>
    </sheetView>
  </sheetViews>
  <sheetFormatPr defaultColWidth="10.88671875" defaultRowHeight="14.4" x14ac:dyDescent="0.3"/>
  <cols>
    <col min="1" max="2" width="43.33203125" bestFit="1" customWidth="1"/>
    <col min="3" max="3" width="19.88671875" bestFit="1" customWidth="1"/>
    <col min="5" max="5" width="36.88671875" bestFit="1" customWidth="1"/>
    <col min="7" max="7" width="11.6640625" bestFit="1" customWidth="1"/>
    <col min="8" max="8" width="36.109375" bestFit="1" customWidth="1"/>
    <col min="35" max="35" width="37" bestFit="1" customWidth="1"/>
    <col min="45" max="45" width="29.44140625" bestFit="1" customWidth="1"/>
    <col min="46" max="46" width="17.6640625" bestFit="1" customWidth="1"/>
    <col min="56" max="56" width="22.33203125" bestFit="1" customWidth="1"/>
    <col min="57" max="57" width="14.88671875" bestFit="1" customWidth="1"/>
    <col min="58" max="58" width="21.6640625" bestFit="1" customWidth="1"/>
  </cols>
  <sheetData>
    <row r="1" spans="1:5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  <c r="BG1" t="s">
        <v>681</v>
      </c>
    </row>
    <row r="2" spans="1:59" x14ac:dyDescent="0.3">
      <c r="A2" t="s">
        <v>51</v>
      </c>
      <c r="B2" t="s">
        <v>51</v>
      </c>
      <c r="C2" s="3" t="s">
        <v>146</v>
      </c>
      <c r="E2" t="s">
        <v>673</v>
      </c>
      <c r="F2" t="s">
        <v>58</v>
      </c>
      <c r="H2" t="s">
        <v>113</v>
      </c>
      <c r="J2">
        <v>2</v>
      </c>
      <c r="K2" t="s">
        <v>68</v>
      </c>
      <c r="L2" t="s">
        <v>55</v>
      </c>
      <c r="AT2" s="3" t="s">
        <v>201</v>
      </c>
      <c r="AU2">
        <v>9</v>
      </c>
      <c r="AV2">
        <v>24</v>
      </c>
      <c r="AW2">
        <v>247</v>
      </c>
    </row>
    <row r="3" spans="1:59" x14ac:dyDescent="0.3">
      <c r="A3" t="s">
        <v>51</v>
      </c>
      <c r="B3" t="s">
        <v>51</v>
      </c>
      <c r="C3" s="3" t="s">
        <v>147</v>
      </c>
      <c r="E3" t="s">
        <v>673</v>
      </c>
      <c r="F3" t="s">
        <v>58</v>
      </c>
      <c r="H3" t="s">
        <v>61</v>
      </c>
      <c r="J3">
        <v>2</v>
      </c>
      <c r="K3" t="s">
        <v>68</v>
      </c>
      <c r="L3" t="s">
        <v>55</v>
      </c>
      <c r="AT3" s="3" t="s">
        <v>201</v>
      </c>
      <c r="AU3">
        <v>9</v>
      </c>
      <c r="AV3">
        <v>24</v>
      </c>
      <c r="AW3">
        <v>247</v>
      </c>
    </row>
    <row r="4" spans="1:59" x14ac:dyDescent="0.3">
      <c r="A4" t="s">
        <v>51</v>
      </c>
      <c r="B4" t="s">
        <v>51</v>
      </c>
      <c r="C4" s="3" t="s">
        <v>148</v>
      </c>
      <c r="E4" t="s">
        <v>673</v>
      </c>
      <c r="F4" t="s">
        <v>58</v>
      </c>
      <c r="H4" t="s">
        <v>205</v>
      </c>
      <c r="J4">
        <v>2</v>
      </c>
      <c r="K4" t="s">
        <v>68</v>
      </c>
      <c r="L4" t="s">
        <v>55</v>
      </c>
      <c r="AT4" s="3" t="s">
        <v>201</v>
      </c>
      <c r="AU4">
        <v>9</v>
      </c>
      <c r="AV4">
        <v>24</v>
      </c>
      <c r="AW4">
        <v>247</v>
      </c>
    </row>
    <row r="5" spans="1:59" x14ac:dyDescent="0.3">
      <c r="A5" t="s">
        <v>51</v>
      </c>
      <c r="B5" t="s">
        <v>51</v>
      </c>
      <c r="C5" s="3" t="s">
        <v>149</v>
      </c>
      <c r="E5" t="s">
        <v>673</v>
      </c>
      <c r="F5" t="s">
        <v>58</v>
      </c>
      <c r="H5" t="s">
        <v>774</v>
      </c>
      <c r="J5">
        <v>2</v>
      </c>
      <c r="K5" t="s">
        <v>68</v>
      </c>
      <c r="L5" t="s">
        <v>55</v>
      </c>
      <c r="AT5" s="3" t="s">
        <v>201</v>
      </c>
      <c r="AU5">
        <v>9</v>
      </c>
      <c r="AV5">
        <v>24</v>
      </c>
      <c r="AW5">
        <v>247</v>
      </c>
    </row>
    <row r="6" spans="1:59" x14ac:dyDescent="0.3">
      <c r="A6" t="s">
        <v>51</v>
      </c>
      <c r="B6" t="s">
        <v>51</v>
      </c>
      <c r="C6" s="3" t="s">
        <v>150</v>
      </c>
      <c r="E6" t="s">
        <v>673</v>
      </c>
      <c r="F6" t="s">
        <v>58</v>
      </c>
      <c r="H6" t="s">
        <v>207</v>
      </c>
      <c r="J6">
        <v>2</v>
      </c>
      <c r="K6" t="s">
        <v>68</v>
      </c>
      <c r="L6" t="s">
        <v>55</v>
      </c>
      <c r="AT6" s="3" t="s">
        <v>201</v>
      </c>
      <c r="AU6">
        <v>9</v>
      </c>
      <c r="AV6">
        <v>24</v>
      </c>
      <c r="AW6">
        <v>247</v>
      </c>
    </row>
    <row r="7" spans="1:59" x14ac:dyDescent="0.3">
      <c r="A7" t="s">
        <v>62</v>
      </c>
      <c r="B7" t="s">
        <v>62</v>
      </c>
      <c r="C7" s="3" t="s">
        <v>151</v>
      </c>
      <c r="E7" t="s">
        <v>673</v>
      </c>
      <c r="F7" t="s">
        <v>58</v>
      </c>
      <c r="AT7" s="3" t="s">
        <v>201</v>
      </c>
      <c r="AU7">
        <v>9</v>
      </c>
      <c r="AV7">
        <v>25</v>
      </c>
      <c r="AW7">
        <v>745</v>
      </c>
    </row>
    <row r="8" spans="1:59" x14ac:dyDescent="0.3">
      <c r="A8" t="s">
        <v>199</v>
      </c>
      <c r="B8" t="s">
        <v>532</v>
      </c>
      <c r="C8" s="3" t="s">
        <v>152</v>
      </c>
      <c r="F8" t="s">
        <v>58</v>
      </c>
      <c r="BA8">
        <v>984</v>
      </c>
      <c r="BB8">
        <v>7</v>
      </c>
      <c r="BC8" s="4">
        <v>31030</v>
      </c>
      <c r="BD8" t="s">
        <v>242</v>
      </c>
      <c r="BE8" t="s">
        <v>244</v>
      </c>
      <c r="BF8" t="s">
        <v>243</v>
      </c>
    </row>
    <row r="9" spans="1:59" x14ac:dyDescent="0.3">
      <c r="A9" t="s">
        <v>200</v>
      </c>
      <c r="B9" t="s">
        <v>532</v>
      </c>
      <c r="C9" s="3" t="s">
        <v>153</v>
      </c>
      <c r="F9" t="s">
        <v>58</v>
      </c>
      <c r="AZ9" s="3" t="s">
        <v>56</v>
      </c>
      <c r="BA9">
        <v>984</v>
      </c>
      <c r="BB9">
        <v>7</v>
      </c>
      <c r="BC9" s="4">
        <v>31030</v>
      </c>
      <c r="BD9" t="s">
        <v>242</v>
      </c>
      <c r="BE9" t="s">
        <v>244</v>
      </c>
      <c r="BF9" t="s">
        <v>243</v>
      </c>
    </row>
    <row r="10" spans="1:59" x14ac:dyDescent="0.3">
      <c r="A10" t="s">
        <v>92</v>
      </c>
      <c r="B10" t="s">
        <v>92</v>
      </c>
      <c r="C10" s="3" t="s">
        <v>154</v>
      </c>
      <c r="E10" t="s">
        <v>673</v>
      </c>
      <c r="F10" t="s">
        <v>58</v>
      </c>
      <c r="H10" t="s">
        <v>205</v>
      </c>
      <c r="I10" t="s">
        <v>67</v>
      </c>
      <c r="J10">
        <v>2</v>
      </c>
      <c r="K10" t="s">
        <v>68</v>
      </c>
      <c r="L10" t="s">
        <v>55</v>
      </c>
      <c r="AT10" s="3" t="s">
        <v>201</v>
      </c>
      <c r="AU10">
        <v>9</v>
      </c>
      <c r="AV10">
        <v>24</v>
      </c>
      <c r="AW10">
        <v>247</v>
      </c>
      <c r="AZ10" s="3"/>
    </row>
    <row r="11" spans="1:59" x14ac:dyDescent="0.3">
      <c r="A11" t="s">
        <v>93</v>
      </c>
      <c r="B11" t="s">
        <v>93</v>
      </c>
      <c r="C11" s="3" t="s">
        <v>155</v>
      </c>
      <c r="E11" t="s">
        <v>673</v>
      </c>
      <c r="F11" t="s">
        <v>58</v>
      </c>
      <c r="H11" t="s">
        <v>205</v>
      </c>
      <c r="I11" t="s">
        <v>67</v>
      </c>
      <c r="J11">
        <v>2</v>
      </c>
      <c r="K11" t="s">
        <v>68</v>
      </c>
      <c r="L11" t="s">
        <v>55</v>
      </c>
      <c r="AT11" s="3" t="s">
        <v>201</v>
      </c>
      <c r="AU11">
        <v>9</v>
      </c>
      <c r="AV11">
        <v>24</v>
      </c>
      <c r="AW11">
        <v>247</v>
      </c>
      <c r="AZ11" s="3"/>
    </row>
    <row r="12" spans="1:59" x14ac:dyDescent="0.3">
      <c r="A12" t="s">
        <v>208</v>
      </c>
      <c r="B12" t="s">
        <v>208</v>
      </c>
      <c r="C12" s="3" t="s">
        <v>156</v>
      </c>
      <c r="E12" t="s">
        <v>673</v>
      </c>
      <c r="F12" t="s">
        <v>58</v>
      </c>
      <c r="H12" t="s">
        <v>113</v>
      </c>
      <c r="J12">
        <v>2</v>
      </c>
      <c r="K12" t="s">
        <v>68</v>
      </c>
      <c r="L12" t="s">
        <v>91</v>
      </c>
      <c r="AI12" s="3" t="s">
        <v>210</v>
      </c>
      <c r="AS12">
        <v>123</v>
      </c>
      <c r="AT12" s="3" t="s">
        <v>201</v>
      </c>
      <c r="AU12">
        <v>9</v>
      </c>
      <c r="AV12">
        <v>24</v>
      </c>
      <c r="AW12">
        <v>247</v>
      </c>
      <c r="AZ12" s="3"/>
      <c r="BA12">
        <v>52</v>
      </c>
      <c r="BB12">
        <v>7</v>
      </c>
    </row>
    <row r="13" spans="1:59" x14ac:dyDescent="0.3">
      <c r="A13" t="s">
        <v>513</v>
      </c>
      <c r="B13" t="s">
        <v>513</v>
      </c>
      <c r="C13" s="3" t="s">
        <v>157</v>
      </c>
      <c r="E13" t="s">
        <v>673</v>
      </c>
      <c r="F13" t="s">
        <v>58</v>
      </c>
      <c r="H13" t="s">
        <v>66</v>
      </c>
      <c r="I13" t="s">
        <v>67</v>
      </c>
      <c r="J13">
        <v>2</v>
      </c>
      <c r="K13" t="s">
        <v>83</v>
      </c>
      <c r="L13" t="s">
        <v>55</v>
      </c>
      <c r="AT13" s="3" t="s">
        <v>201</v>
      </c>
      <c r="AU13">
        <v>9</v>
      </c>
      <c r="AV13">
        <v>24</v>
      </c>
      <c r="AW13">
        <v>247</v>
      </c>
      <c r="AZ13" s="3"/>
      <c r="BA13">
        <v>984</v>
      </c>
      <c r="BB13">
        <v>7</v>
      </c>
      <c r="BG13" t="s">
        <v>742</v>
      </c>
    </row>
    <row r="14" spans="1:59" x14ac:dyDescent="0.3">
      <c r="A14" t="s">
        <v>217</v>
      </c>
      <c r="B14" t="s">
        <v>217</v>
      </c>
      <c r="C14" s="3" t="s">
        <v>222</v>
      </c>
      <c r="E14" t="s">
        <v>223</v>
      </c>
      <c r="F14" t="s">
        <v>58</v>
      </c>
    </row>
    <row r="15" spans="1:59" x14ac:dyDescent="0.3">
      <c r="A15" t="s">
        <v>97</v>
      </c>
      <c r="B15" t="s">
        <v>97</v>
      </c>
      <c r="C15" s="3" t="s">
        <v>228</v>
      </c>
      <c r="E15" t="s">
        <v>673</v>
      </c>
      <c r="F15" t="s">
        <v>58</v>
      </c>
      <c r="H15" t="s">
        <v>113</v>
      </c>
      <c r="J15">
        <v>2</v>
      </c>
      <c r="K15" t="s">
        <v>68</v>
      </c>
      <c r="L15" t="s">
        <v>55</v>
      </c>
      <c r="AT15" s="3" t="s">
        <v>201</v>
      </c>
      <c r="AU15">
        <v>9</v>
      </c>
      <c r="AV15">
        <v>24</v>
      </c>
      <c r="AW15">
        <v>247</v>
      </c>
    </row>
    <row r="16" spans="1:59" x14ac:dyDescent="0.3">
      <c r="A16" t="s">
        <v>97</v>
      </c>
      <c r="B16" t="s">
        <v>97</v>
      </c>
      <c r="C16" s="3" t="s">
        <v>229</v>
      </c>
      <c r="E16" t="s">
        <v>673</v>
      </c>
      <c r="F16" t="s">
        <v>58</v>
      </c>
      <c r="H16" t="s">
        <v>61</v>
      </c>
      <c r="J16">
        <v>2</v>
      </c>
      <c r="K16" t="s">
        <v>68</v>
      </c>
      <c r="L16" t="s">
        <v>55</v>
      </c>
      <c r="AT16" s="3" t="s">
        <v>201</v>
      </c>
      <c r="AU16">
        <v>9</v>
      </c>
      <c r="AV16">
        <v>24</v>
      </c>
      <c r="AW16">
        <v>247</v>
      </c>
    </row>
    <row r="17" spans="1:58" x14ac:dyDescent="0.3">
      <c r="A17" t="s">
        <v>97</v>
      </c>
      <c r="B17" t="s">
        <v>97</v>
      </c>
      <c r="C17" s="3" t="s">
        <v>230</v>
      </c>
      <c r="E17" t="s">
        <v>673</v>
      </c>
      <c r="F17" t="s">
        <v>58</v>
      </c>
      <c r="H17" t="s">
        <v>205</v>
      </c>
      <c r="J17">
        <v>2</v>
      </c>
      <c r="K17" t="s">
        <v>68</v>
      </c>
      <c r="L17" t="s">
        <v>55</v>
      </c>
      <c r="AT17" s="3" t="s">
        <v>201</v>
      </c>
      <c r="AU17">
        <v>9</v>
      </c>
      <c r="AV17">
        <v>24</v>
      </c>
      <c r="AW17">
        <v>247</v>
      </c>
    </row>
    <row r="18" spans="1:58" x14ac:dyDescent="0.3">
      <c r="A18" t="s">
        <v>97</v>
      </c>
      <c r="B18" t="s">
        <v>97</v>
      </c>
      <c r="C18" s="3" t="s">
        <v>231</v>
      </c>
      <c r="E18" t="s">
        <v>673</v>
      </c>
      <c r="F18" t="s">
        <v>58</v>
      </c>
      <c r="H18" t="s">
        <v>209</v>
      </c>
      <c r="J18">
        <v>2</v>
      </c>
      <c r="K18" t="s">
        <v>68</v>
      </c>
      <c r="L18" t="s">
        <v>55</v>
      </c>
      <c r="AT18" s="3" t="s">
        <v>201</v>
      </c>
      <c r="AU18">
        <v>9</v>
      </c>
      <c r="AV18">
        <v>24</v>
      </c>
      <c r="AW18">
        <v>247</v>
      </c>
    </row>
    <row r="19" spans="1:58" x14ac:dyDescent="0.3">
      <c r="A19" t="s">
        <v>97</v>
      </c>
      <c r="B19" t="s">
        <v>97</v>
      </c>
      <c r="C19" s="3" t="s">
        <v>232</v>
      </c>
      <c r="E19" t="s">
        <v>673</v>
      </c>
      <c r="F19" t="s">
        <v>58</v>
      </c>
      <c r="H19" t="s">
        <v>207</v>
      </c>
      <c r="J19">
        <v>2</v>
      </c>
      <c r="K19" t="s">
        <v>68</v>
      </c>
      <c r="L19" t="s">
        <v>55</v>
      </c>
      <c r="AT19" s="3" t="s">
        <v>201</v>
      </c>
      <c r="AU19">
        <v>9</v>
      </c>
      <c r="AV19">
        <v>24</v>
      </c>
      <c r="AW19">
        <v>247</v>
      </c>
    </row>
    <row r="20" spans="1:58" x14ac:dyDescent="0.3">
      <c r="A20" t="s">
        <v>493</v>
      </c>
      <c r="B20" t="s">
        <v>493</v>
      </c>
      <c r="C20" s="3" t="s">
        <v>235</v>
      </c>
      <c r="E20" t="s">
        <v>673</v>
      </c>
      <c r="F20" t="s">
        <v>58</v>
      </c>
      <c r="H20" t="s">
        <v>66</v>
      </c>
      <c r="I20" t="s">
        <v>67</v>
      </c>
      <c r="J20">
        <v>1000</v>
      </c>
      <c r="K20" t="s">
        <v>68</v>
      </c>
      <c r="L20" t="s">
        <v>55</v>
      </c>
      <c r="AT20" s="3" t="s">
        <v>201</v>
      </c>
      <c r="AU20">
        <v>9</v>
      </c>
      <c r="AV20">
        <v>24</v>
      </c>
      <c r="AW20">
        <v>247</v>
      </c>
      <c r="AZ20" s="3"/>
    </row>
    <row r="21" spans="1:58" x14ac:dyDescent="0.3">
      <c r="A21" t="s">
        <v>506</v>
      </c>
      <c r="B21" t="s">
        <v>506</v>
      </c>
      <c r="C21" s="3" t="s">
        <v>249</v>
      </c>
      <c r="E21" t="s">
        <v>250</v>
      </c>
      <c r="F21" t="s">
        <v>58</v>
      </c>
    </row>
    <row r="22" spans="1:58" x14ac:dyDescent="0.3">
      <c r="A22" t="s">
        <v>255</v>
      </c>
      <c r="B22" t="s">
        <v>255</v>
      </c>
      <c r="C22" s="3" t="s">
        <v>257</v>
      </c>
      <c r="E22" t="s">
        <v>673</v>
      </c>
      <c r="F22" t="s">
        <v>58</v>
      </c>
      <c r="H22" t="s">
        <v>113</v>
      </c>
      <c r="J22">
        <v>2</v>
      </c>
      <c r="K22" t="s">
        <v>256</v>
      </c>
      <c r="L22" t="s">
        <v>55</v>
      </c>
      <c r="AT22" s="3" t="s">
        <v>201</v>
      </c>
      <c r="AU22">
        <v>9</v>
      </c>
      <c r="AV22">
        <v>24</v>
      </c>
      <c r="AW22">
        <v>247</v>
      </c>
    </row>
    <row r="23" spans="1:58" x14ac:dyDescent="0.3">
      <c r="A23" t="s">
        <v>274</v>
      </c>
      <c r="B23" t="s">
        <v>274</v>
      </c>
      <c r="C23" s="3" t="s">
        <v>276</v>
      </c>
      <c r="E23" t="s">
        <v>673</v>
      </c>
      <c r="F23" t="s">
        <v>58</v>
      </c>
      <c r="H23" t="s">
        <v>113</v>
      </c>
      <c r="J23">
        <v>2</v>
      </c>
      <c r="K23" t="s">
        <v>256</v>
      </c>
      <c r="L23" t="s">
        <v>55</v>
      </c>
      <c r="AT23" s="3" t="s">
        <v>201</v>
      </c>
      <c r="AU23">
        <v>9</v>
      </c>
      <c r="AV23">
        <v>24</v>
      </c>
      <c r="AW23">
        <v>247</v>
      </c>
    </row>
    <row r="24" spans="1:58" x14ac:dyDescent="0.3">
      <c r="A24" t="s">
        <v>275</v>
      </c>
      <c r="B24" t="s">
        <v>532</v>
      </c>
      <c r="C24" s="3" t="s">
        <v>277</v>
      </c>
      <c r="E24" t="s">
        <v>673</v>
      </c>
      <c r="F24" t="s">
        <v>58</v>
      </c>
    </row>
    <row r="25" spans="1:58" x14ac:dyDescent="0.3">
      <c r="A25" t="s">
        <v>294</v>
      </c>
      <c r="B25" t="s">
        <v>294</v>
      </c>
      <c r="C25" s="3" t="s">
        <v>295</v>
      </c>
      <c r="E25" t="s">
        <v>673</v>
      </c>
      <c r="F25" t="s">
        <v>58</v>
      </c>
      <c r="H25" t="s">
        <v>113</v>
      </c>
      <c r="J25">
        <v>2</v>
      </c>
      <c r="K25" t="s">
        <v>256</v>
      </c>
      <c r="L25" t="s">
        <v>55</v>
      </c>
      <c r="AT25" s="3" t="s">
        <v>201</v>
      </c>
      <c r="AU25">
        <v>9</v>
      </c>
      <c r="AV25">
        <v>24</v>
      </c>
      <c r="AW25">
        <v>247</v>
      </c>
    </row>
    <row r="26" spans="1:58" x14ac:dyDescent="0.3">
      <c r="A26" t="s">
        <v>98</v>
      </c>
      <c r="B26" t="s">
        <v>98</v>
      </c>
      <c r="C26" s="3" t="s">
        <v>507</v>
      </c>
      <c r="E26" t="s">
        <v>673</v>
      </c>
      <c r="F26" s="9" t="s">
        <v>58</v>
      </c>
      <c r="G26" s="9"/>
      <c r="H26" t="s">
        <v>113</v>
      </c>
      <c r="J26">
        <v>2</v>
      </c>
      <c r="K26" t="s">
        <v>68</v>
      </c>
      <c r="L26" t="s">
        <v>91</v>
      </c>
      <c r="AI26" s="3" t="s">
        <v>210</v>
      </c>
      <c r="AS26">
        <v>123</v>
      </c>
      <c r="AT26" s="3" t="s">
        <v>201</v>
      </c>
      <c r="AU26">
        <v>9</v>
      </c>
      <c r="AV26">
        <v>24</v>
      </c>
      <c r="AW26">
        <v>247</v>
      </c>
      <c r="AZ26" s="3"/>
      <c r="BA26">
        <v>52</v>
      </c>
      <c r="BB26">
        <v>7</v>
      </c>
    </row>
    <row r="27" spans="1:58" x14ac:dyDescent="0.3">
      <c r="A27" t="s">
        <v>593</v>
      </c>
      <c r="C27" s="3" t="s">
        <v>594</v>
      </c>
      <c r="E27" t="s">
        <v>597</v>
      </c>
      <c r="F27" t="s">
        <v>58</v>
      </c>
      <c r="AS27">
        <v>123</v>
      </c>
      <c r="AT27" s="3" t="s">
        <v>201</v>
      </c>
      <c r="AU27">
        <v>9</v>
      </c>
      <c r="AV27">
        <v>24</v>
      </c>
      <c r="AW27">
        <v>247</v>
      </c>
      <c r="BA27">
        <v>984</v>
      </c>
      <c r="BB27">
        <v>7</v>
      </c>
      <c r="BC27" s="4">
        <v>31028</v>
      </c>
      <c r="BD27" t="s">
        <v>595</v>
      </c>
      <c r="BE27" t="s">
        <v>244</v>
      </c>
      <c r="BF27" t="s">
        <v>596</v>
      </c>
    </row>
  </sheetData>
  <conditionalFormatting sqref="C1:C1048576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6F86-CBB0-AB43-A148-91D01F8A78A3}">
  <dimension ref="A1:DR19"/>
  <sheetViews>
    <sheetView workbookViewId="0">
      <selection activeCell="E5" sqref="E5"/>
    </sheetView>
  </sheetViews>
  <sheetFormatPr defaultColWidth="10.88671875" defaultRowHeight="14.4" x14ac:dyDescent="0.3"/>
  <cols>
    <col min="1" max="2" width="43.109375" bestFit="1" customWidth="1"/>
    <col min="5" max="5" width="34.88671875" bestFit="1" customWidth="1"/>
    <col min="8" max="8" width="15.5546875" bestFit="1" customWidth="1"/>
    <col min="46" max="46" width="17.88671875" bestFit="1" customWidth="1"/>
    <col min="56" max="56" width="29.109375" bestFit="1" customWidth="1"/>
    <col min="57" max="57" width="14.88671875" bestFit="1" customWidth="1"/>
    <col min="58" max="58" width="21.88671875" bestFit="1" customWidth="1"/>
  </cols>
  <sheetData>
    <row r="1" spans="1:1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122" x14ac:dyDescent="0.3">
      <c r="A2" t="s">
        <v>51</v>
      </c>
      <c r="B2" t="s">
        <v>51</v>
      </c>
      <c r="C2" t="s">
        <v>158</v>
      </c>
      <c r="E2" t="s">
        <v>674</v>
      </c>
      <c r="F2" t="s">
        <v>58</v>
      </c>
      <c r="H2" t="s">
        <v>116</v>
      </c>
      <c r="J2">
        <v>2</v>
      </c>
      <c r="K2" t="s">
        <v>68</v>
      </c>
      <c r="L2" t="s">
        <v>55</v>
      </c>
      <c r="AT2" s="3" t="s">
        <v>201</v>
      </c>
      <c r="AU2">
        <v>9</v>
      </c>
      <c r="AV2">
        <v>24</v>
      </c>
      <c r="AW2">
        <v>989</v>
      </c>
    </row>
    <row r="3" spans="1:122" x14ac:dyDescent="0.3">
      <c r="A3" t="s">
        <v>51</v>
      </c>
      <c r="B3" t="s">
        <v>51</v>
      </c>
      <c r="C3" t="s">
        <v>159</v>
      </c>
      <c r="E3" t="s">
        <v>674</v>
      </c>
      <c r="F3" t="s">
        <v>58</v>
      </c>
      <c r="H3" t="s">
        <v>117</v>
      </c>
      <c r="J3">
        <v>2</v>
      </c>
      <c r="K3" t="s">
        <v>68</v>
      </c>
      <c r="L3" t="s">
        <v>55</v>
      </c>
      <c r="AT3" s="3" t="s">
        <v>201</v>
      </c>
      <c r="AU3">
        <v>9</v>
      </c>
      <c r="AV3">
        <v>24</v>
      </c>
      <c r="AW3">
        <v>989</v>
      </c>
    </row>
    <row r="4" spans="1:122" x14ac:dyDescent="0.3">
      <c r="A4" t="s">
        <v>51</v>
      </c>
      <c r="B4" t="s">
        <v>51</v>
      </c>
      <c r="C4" t="s">
        <v>160</v>
      </c>
      <c r="E4" t="s">
        <v>674</v>
      </c>
      <c r="F4" t="s">
        <v>58</v>
      </c>
      <c r="H4" t="s">
        <v>95</v>
      </c>
      <c r="J4">
        <v>2</v>
      </c>
      <c r="K4" t="s">
        <v>68</v>
      </c>
      <c r="L4" t="s">
        <v>55</v>
      </c>
      <c r="AT4" s="3" t="s">
        <v>201</v>
      </c>
      <c r="AU4">
        <v>9</v>
      </c>
      <c r="AV4">
        <v>24</v>
      </c>
      <c r="AW4">
        <v>989</v>
      </c>
    </row>
    <row r="5" spans="1:122" x14ac:dyDescent="0.3">
      <c r="A5" t="s">
        <v>51</v>
      </c>
      <c r="B5" t="s">
        <v>51</v>
      </c>
      <c r="C5" t="s">
        <v>161</v>
      </c>
      <c r="E5" t="s">
        <v>674</v>
      </c>
      <c r="F5" t="s">
        <v>58</v>
      </c>
      <c r="H5" t="s">
        <v>204</v>
      </c>
      <c r="J5">
        <v>2</v>
      </c>
      <c r="K5" t="s">
        <v>68</v>
      </c>
      <c r="L5" t="s">
        <v>55</v>
      </c>
      <c r="AT5" s="3" t="s">
        <v>201</v>
      </c>
      <c r="AU5">
        <v>9</v>
      </c>
      <c r="AV5">
        <v>24</v>
      </c>
      <c r="AW5">
        <v>989</v>
      </c>
    </row>
    <row r="6" spans="1:122" x14ac:dyDescent="0.3">
      <c r="A6" t="s">
        <v>62</v>
      </c>
      <c r="B6" t="s">
        <v>62</v>
      </c>
      <c r="C6" t="s">
        <v>162</v>
      </c>
      <c r="E6" t="s">
        <v>674</v>
      </c>
      <c r="F6" t="s">
        <v>58</v>
      </c>
      <c r="AT6" s="3" t="s">
        <v>201</v>
      </c>
      <c r="AU6">
        <v>9</v>
      </c>
      <c r="AV6">
        <v>25</v>
      </c>
      <c r="AW6">
        <v>745</v>
      </c>
    </row>
    <row r="7" spans="1:122" x14ac:dyDescent="0.3">
      <c r="A7" t="s">
        <v>199</v>
      </c>
      <c r="B7" t="s">
        <v>532</v>
      </c>
      <c r="C7" t="s">
        <v>163</v>
      </c>
      <c r="F7" t="s">
        <v>58</v>
      </c>
      <c r="BA7">
        <v>27</v>
      </c>
      <c r="BB7">
        <v>7</v>
      </c>
      <c r="BC7" s="4">
        <v>31027</v>
      </c>
      <c r="BD7" t="s">
        <v>240</v>
      </c>
      <c r="BE7" t="s">
        <v>241</v>
      </c>
      <c r="BF7">
        <v>3000</v>
      </c>
    </row>
    <row r="8" spans="1:122" x14ac:dyDescent="0.3">
      <c r="A8" t="s">
        <v>200</v>
      </c>
      <c r="B8" t="s">
        <v>532</v>
      </c>
      <c r="C8" t="s">
        <v>164</v>
      </c>
      <c r="F8" t="s">
        <v>58</v>
      </c>
      <c r="AZ8" s="3" t="s">
        <v>56</v>
      </c>
      <c r="BA8">
        <v>27</v>
      </c>
      <c r="BB8">
        <v>7</v>
      </c>
      <c r="BC8" s="4">
        <v>31027</v>
      </c>
      <c r="BD8" t="s">
        <v>240</v>
      </c>
      <c r="BE8" t="s">
        <v>241</v>
      </c>
      <c r="BF8">
        <v>3000</v>
      </c>
    </row>
    <row r="9" spans="1:122" x14ac:dyDescent="0.3">
      <c r="A9" t="s">
        <v>92</v>
      </c>
      <c r="B9" t="s">
        <v>92</v>
      </c>
      <c r="C9" t="s">
        <v>165</v>
      </c>
      <c r="E9" t="s">
        <v>674</v>
      </c>
      <c r="F9" t="s">
        <v>58</v>
      </c>
      <c r="H9" t="s">
        <v>52</v>
      </c>
      <c r="J9">
        <v>2</v>
      </c>
      <c r="K9" t="s">
        <v>68</v>
      </c>
      <c r="L9" t="s">
        <v>55</v>
      </c>
      <c r="AT9" s="3" t="s">
        <v>201</v>
      </c>
      <c r="AU9">
        <v>9</v>
      </c>
      <c r="AV9">
        <v>24</v>
      </c>
      <c r="AW9">
        <v>989</v>
      </c>
      <c r="AZ9" s="3"/>
    </row>
    <row r="10" spans="1:122" x14ac:dyDescent="0.3">
      <c r="A10" t="s">
        <v>93</v>
      </c>
      <c r="B10" t="s">
        <v>93</v>
      </c>
      <c r="C10" t="s">
        <v>166</v>
      </c>
      <c r="E10" t="s">
        <v>674</v>
      </c>
      <c r="F10" t="s">
        <v>58</v>
      </c>
      <c r="H10" t="s">
        <v>52</v>
      </c>
      <c r="J10">
        <v>2</v>
      </c>
      <c r="K10" t="s">
        <v>68</v>
      </c>
      <c r="L10" t="s">
        <v>55</v>
      </c>
      <c r="AT10" s="3" t="s">
        <v>201</v>
      </c>
      <c r="AU10">
        <v>9</v>
      </c>
      <c r="AV10">
        <v>24</v>
      </c>
      <c r="AW10">
        <v>989</v>
      </c>
      <c r="AZ10" s="3"/>
    </row>
    <row r="11" spans="1:122" x14ac:dyDescent="0.3">
      <c r="A11" t="s">
        <v>94</v>
      </c>
      <c r="B11" t="s">
        <v>94</v>
      </c>
      <c r="C11" t="s">
        <v>167</v>
      </c>
      <c r="E11" t="s">
        <v>674</v>
      </c>
      <c r="F11" t="s">
        <v>58</v>
      </c>
      <c r="H11" t="s">
        <v>52</v>
      </c>
      <c r="J11">
        <v>2</v>
      </c>
      <c r="K11" t="s">
        <v>68</v>
      </c>
      <c r="L11" t="s">
        <v>55</v>
      </c>
      <c r="AT11" s="3" t="s">
        <v>201</v>
      </c>
      <c r="AU11">
        <v>9</v>
      </c>
      <c r="AV11">
        <v>24</v>
      </c>
      <c r="AW11">
        <v>989</v>
      </c>
      <c r="AZ11" s="3"/>
    </row>
    <row r="12" spans="1:122" x14ac:dyDescent="0.3">
      <c r="A12" t="s">
        <v>208</v>
      </c>
      <c r="B12" t="s">
        <v>208</v>
      </c>
      <c r="C12" t="s">
        <v>168</v>
      </c>
      <c r="E12" t="s">
        <v>674</v>
      </c>
      <c r="F12" s="9" t="s">
        <v>58</v>
      </c>
      <c r="G12" s="9"/>
      <c r="H12" s="9" t="s">
        <v>96</v>
      </c>
      <c r="I12" s="9"/>
      <c r="J12" s="9">
        <v>2</v>
      </c>
      <c r="K12" s="9" t="s">
        <v>68</v>
      </c>
      <c r="L12" s="9" t="s">
        <v>91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>
        <v>1234567890</v>
      </c>
      <c r="AJ12" s="9"/>
      <c r="AK12" s="9"/>
      <c r="AL12" s="9" t="s">
        <v>105</v>
      </c>
      <c r="AM12" s="9"/>
      <c r="AN12" s="9"/>
      <c r="AO12" s="9"/>
      <c r="AP12" s="9"/>
      <c r="AQ12" s="9"/>
      <c r="AR12" s="9"/>
      <c r="AS12" s="9">
        <v>123</v>
      </c>
      <c r="AT12" s="10" t="s">
        <v>201</v>
      </c>
      <c r="AU12" s="9">
        <v>9</v>
      </c>
      <c r="AV12" s="9">
        <v>24</v>
      </c>
      <c r="AW12" s="9">
        <v>989</v>
      </c>
      <c r="AX12" s="9"/>
      <c r="AY12" s="9"/>
      <c r="AZ12" s="10"/>
      <c r="BA12" s="9">
        <v>27</v>
      </c>
      <c r="BB12" s="9">
        <v>7</v>
      </c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</row>
    <row r="13" spans="1:122" x14ac:dyDescent="0.3">
      <c r="A13" t="s">
        <v>97</v>
      </c>
      <c r="B13" t="s">
        <v>97</v>
      </c>
      <c r="C13" t="s">
        <v>169</v>
      </c>
      <c r="E13" t="s">
        <v>674</v>
      </c>
      <c r="F13" t="s">
        <v>58</v>
      </c>
      <c r="H13" t="s">
        <v>52</v>
      </c>
      <c r="J13">
        <v>2</v>
      </c>
      <c r="K13" t="s">
        <v>68</v>
      </c>
      <c r="L13" t="s">
        <v>55</v>
      </c>
      <c r="AT13" s="3" t="s">
        <v>201</v>
      </c>
      <c r="AU13">
        <v>9</v>
      </c>
      <c r="AV13">
        <v>24</v>
      </c>
      <c r="AW13">
        <v>989</v>
      </c>
      <c r="AZ13" s="3"/>
    </row>
    <row r="14" spans="1:122" x14ac:dyDescent="0.3">
      <c r="A14" t="s">
        <v>98</v>
      </c>
      <c r="B14" t="s">
        <v>98</v>
      </c>
      <c r="C14" t="s">
        <v>170</v>
      </c>
      <c r="E14" t="s">
        <v>674</v>
      </c>
      <c r="F14" s="9" t="s">
        <v>58</v>
      </c>
      <c r="G14" s="9"/>
      <c r="H14" s="9" t="s">
        <v>96</v>
      </c>
      <c r="I14" s="9"/>
      <c r="J14" s="9">
        <v>2</v>
      </c>
      <c r="K14" s="9" t="s">
        <v>68</v>
      </c>
      <c r="L14" s="9" t="s">
        <v>91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>
        <v>1234567890</v>
      </c>
      <c r="AJ14" s="9"/>
      <c r="AK14" s="9"/>
      <c r="AL14" s="9" t="s">
        <v>105</v>
      </c>
      <c r="AM14" s="9"/>
      <c r="AN14" s="9"/>
      <c r="AO14" s="9"/>
      <c r="AP14" s="9"/>
      <c r="AQ14" s="9"/>
      <c r="AR14" s="9"/>
      <c r="AS14" s="9">
        <v>123</v>
      </c>
      <c r="AT14" s="10" t="s">
        <v>201</v>
      </c>
      <c r="AU14" s="9">
        <v>9</v>
      </c>
      <c r="AV14" s="9">
        <v>24</v>
      </c>
      <c r="AW14" s="9">
        <v>989</v>
      </c>
      <c r="AX14" s="9"/>
      <c r="AY14" s="9"/>
      <c r="AZ14" s="10"/>
      <c r="BA14" s="9">
        <v>98</v>
      </c>
      <c r="BB14" s="9">
        <v>8</v>
      </c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</row>
    <row r="15" spans="1:122" x14ac:dyDescent="0.3">
      <c r="A15" t="s">
        <v>217</v>
      </c>
      <c r="B15" t="s">
        <v>217</v>
      </c>
      <c r="C15" t="s">
        <v>224</v>
      </c>
      <c r="E15" t="s">
        <v>225</v>
      </c>
      <c r="F15" t="s">
        <v>58</v>
      </c>
      <c r="AT15" s="3"/>
    </row>
    <row r="16" spans="1:122" x14ac:dyDescent="0.3">
      <c r="A16" t="s">
        <v>511</v>
      </c>
      <c r="B16" t="s">
        <v>511</v>
      </c>
      <c r="C16" t="s">
        <v>251</v>
      </c>
      <c r="E16" t="s">
        <v>252</v>
      </c>
      <c r="F16" t="s">
        <v>58</v>
      </c>
      <c r="AT16" s="3"/>
    </row>
    <row r="17" spans="1:118" x14ac:dyDescent="0.3">
      <c r="A17" t="s">
        <v>275</v>
      </c>
      <c r="B17" t="s">
        <v>275</v>
      </c>
      <c r="C17" t="s">
        <v>279</v>
      </c>
      <c r="E17" t="s">
        <v>674</v>
      </c>
      <c r="F17" t="s">
        <v>58</v>
      </c>
    </row>
    <row r="18" spans="1:118" x14ac:dyDescent="0.3">
      <c r="A18" t="s">
        <v>107</v>
      </c>
      <c r="B18" t="s">
        <v>107</v>
      </c>
      <c r="C18" t="s">
        <v>278</v>
      </c>
      <c r="E18" t="s">
        <v>674</v>
      </c>
      <c r="F18" s="9" t="s">
        <v>58</v>
      </c>
      <c r="G18" s="9"/>
      <c r="H18" s="9" t="s">
        <v>96</v>
      </c>
      <c r="I18" s="9"/>
      <c r="J18" s="9">
        <v>2</v>
      </c>
      <c r="K18" s="9" t="s">
        <v>68</v>
      </c>
      <c r="L18" s="9" t="s">
        <v>91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>
        <v>1234567890</v>
      </c>
      <c r="AJ18" s="9"/>
      <c r="AK18" s="9"/>
      <c r="AL18" s="9" t="s">
        <v>105</v>
      </c>
      <c r="AM18" s="9"/>
      <c r="AN18" s="9"/>
      <c r="AO18" s="9"/>
      <c r="AP18" s="9"/>
      <c r="AQ18" s="9"/>
      <c r="AR18" s="9"/>
      <c r="AS18" s="9">
        <v>123</v>
      </c>
      <c r="AT18" s="10" t="s">
        <v>201</v>
      </c>
      <c r="AU18" s="9">
        <v>9</v>
      </c>
      <c r="AV18" s="9">
        <v>24</v>
      </c>
      <c r="AW18" s="9">
        <v>989</v>
      </c>
      <c r="AX18" s="9"/>
      <c r="AY18" s="9"/>
      <c r="AZ18" s="10"/>
      <c r="BA18" s="9">
        <v>98</v>
      </c>
      <c r="BB18" s="9">
        <v>8</v>
      </c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</row>
    <row r="19" spans="1:118" x14ac:dyDescent="0.3">
      <c r="A19" t="s">
        <v>661</v>
      </c>
      <c r="B19" t="s">
        <v>661</v>
      </c>
      <c r="C19" s="3" t="s">
        <v>648</v>
      </c>
      <c r="E19" t="s">
        <v>662</v>
      </c>
      <c r="F19" t="s">
        <v>58</v>
      </c>
      <c r="H19" t="s">
        <v>112</v>
      </c>
      <c r="J19">
        <v>2</v>
      </c>
      <c r="K19" t="s">
        <v>663</v>
      </c>
      <c r="L19" t="s">
        <v>55</v>
      </c>
      <c r="M19" t="s">
        <v>664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15CD-4F0C-AE4F-BB0D-5C9E1F4B1499}">
  <dimension ref="A1:BF18"/>
  <sheetViews>
    <sheetView workbookViewId="0">
      <selection activeCell="E17" sqref="E17"/>
    </sheetView>
  </sheetViews>
  <sheetFormatPr defaultColWidth="10.88671875" defaultRowHeight="14.4" x14ac:dyDescent="0.3"/>
  <cols>
    <col min="1" max="2" width="43.109375" bestFit="1" customWidth="1"/>
    <col min="5" max="5" width="33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t="s">
        <v>51</v>
      </c>
      <c r="C2" s="3" t="s">
        <v>171</v>
      </c>
      <c r="E2" t="s">
        <v>675</v>
      </c>
      <c r="F2" t="s">
        <v>58</v>
      </c>
      <c r="H2" t="s">
        <v>113</v>
      </c>
      <c r="J2">
        <v>2</v>
      </c>
      <c r="K2" t="s">
        <v>68</v>
      </c>
      <c r="L2" t="s">
        <v>55</v>
      </c>
      <c r="AT2" s="3" t="s">
        <v>201</v>
      </c>
      <c r="AU2">
        <v>9</v>
      </c>
      <c r="AV2">
        <v>24</v>
      </c>
      <c r="AW2">
        <v>989</v>
      </c>
    </row>
    <row r="3" spans="1:58" x14ac:dyDescent="0.3">
      <c r="A3" t="s">
        <v>51</v>
      </c>
      <c r="B3" t="s">
        <v>51</v>
      </c>
      <c r="C3" s="3" t="s">
        <v>172</v>
      </c>
      <c r="E3" t="s">
        <v>675</v>
      </c>
      <c r="F3" t="s">
        <v>58</v>
      </c>
      <c r="H3" t="s">
        <v>206</v>
      </c>
      <c r="J3">
        <v>2</v>
      </c>
      <c r="K3" t="s">
        <v>68</v>
      </c>
      <c r="L3" t="s">
        <v>55</v>
      </c>
      <c r="AT3" s="3" t="s">
        <v>201</v>
      </c>
      <c r="AU3">
        <v>9</v>
      </c>
      <c r="AV3">
        <v>24</v>
      </c>
      <c r="AW3">
        <v>989</v>
      </c>
    </row>
    <row r="4" spans="1:58" x14ac:dyDescent="0.3">
      <c r="A4" t="s">
        <v>51</v>
      </c>
      <c r="B4" t="s">
        <v>51</v>
      </c>
      <c r="C4" s="3" t="s">
        <v>173</v>
      </c>
      <c r="E4" t="s">
        <v>675</v>
      </c>
      <c r="F4" t="s">
        <v>58</v>
      </c>
      <c r="H4" t="s">
        <v>205</v>
      </c>
      <c r="J4">
        <v>2</v>
      </c>
      <c r="K4" t="s">
        <v>68</v>
      </c>
      <c r="L4" t="s">
        <v>55</v>
      </c>
      <c r="AT4" s="3" t="s">
        <v>201</v>
      </c>
      <c r="AU4">
        <v>9</v>
      </c>
      <c r="AV4">
        <v>24</v>
      </c>
      <c r="AW4">
        <v>989</v>
      </c>
    </row>
    <row r="5" spans="1:58" x14ac:dyDescent="0.3">
      <c r="A5" t="s">
        <v>51</v>
      </c>
      <c r="B5" t="s">
        <v>51</v>
      </c>
      <c r="C5" s="3" t="s">
        <v>174</v>
      </c>
      <c r="E5" t="s">
        <v>675</v>
      </c>
      <c r="F5" t="s">
        <v>58</v>
      </c>
      <c r="H5" t="s">
        <v>118</v>
      </c>
      <c r="J5">
        <v>2</v>
      </c>
      <c r="K5" t="s">
        <v>68</v>
      </c>
      <c r="L5" t="s">
        <v>55</v>
      </c>
      <c r="AT5" s="3" t="s">
        <v>201</v>
      </c>
      <c r="AU5">
        <v>9</v>
      </c>
      <c r="AV5">
        <v>24</v>
      </c>
      <c r="AW5">
        <v>989</v>
      </c>
    </row>
    <row r="6" spans="1:58" x14ac:dyDescent="0.3">
      <c r="A6" t="s">
        <v>51</v>
      </c>
      <c r="B6" t="s">
        <v>51</v>
      </c>
      <c r="C6" s="3" t="s">
        <v>175</v>
      </c>
      <c r="E6" t="s">
        <v>675</v>
      </c>
      <c r="F6" t="s">
        <v>58</v>
      </c>
      <c r="H6" t="s">
        <v>119</v>
      </c>
      <c r="J6">
        <v>2</v>
      </c>
      <c r="K6" t="s">
        <v>68</v>
      </c>
      <c r="L6" t="s">
        <v>55</v>
      </c>
      <c r="AT6" s="3" t="s">
        <v>201</v>
      </c>
      <c r="AU6">
        <v>9</v>
      </c>
      <c r="AV6">
        <v>24</v>
      </c>
      <c r="AW6">
        <v>989</v>
      </c>
    </row>
    <row r="7" spans="1:58" x14ac:dyDescent="0.3">
      <c r="A7" t="s">
        <v>62</v>
      </c>
      <c r="B7" t="s">
        <v>62</v>
      </c>
      <c r="C7" s="3" t="s">
        <v>176</v>
      </c>
      <c r="E7" t="s">
        <v>670</v>
      </c>
      <c r="F7" t="s">
        <v>58</v>
      </c>
      <c r="AT7" s="3" t="s">
        <v>201</v>
      </c>
      <c r="AU7">
        <v>9</v>
      </c>
      <c r="AV7">
        <v>25</v>
      </c>
      <c r="AW7">
        <v>745</v>
      </c>
    </row>
    <row r="8" spans="1:58" x14ac:dyDescent="0.3">
      <c r="A8" t="s">
        <v>199</v>
      </c>
      <c r="B8" t="s">
        <v>532</v>
      </c>
      <c r="C8" s="3" t="s">
        <v>177</v>
      </c>
      <c r="F8" t="s">
        <v>58</v>
      </c>
      <c r="BA8">
        <v>57</v>
      </c>
      <c r="BB8">
        <v>7</v>
      </c>
      <c r="BC8" s="4">
        <v>31027</v>
      </c>
      <c r="BD8" t="s">
        <v>78</v>
      </c>
      <c r="BE8" t="s">
        <v>79</v>
      </c>
      <c r="BF8">
        <v>56789</v>
      </c>
    </row>
    <row r="9" spans="1:58" x14ac:dyDescent="0.3">
      <c r="A9" t="s">
        <v>200</v>
      </c>
      <c r="B9" t="s">
        <v>532</v>
      </c>
      <c r="C9" s="3" t="s">
        <v>178</v>
      </c>
      <c r="F9" t="s">
        <v>58</v>
      </c>
      <c r="AZ9" s="3" t="s">
        <v>56</v>
      </c>
      <c r="BA9">
        <v>57</v>
      </c>
      <c r="BB9">
        <v>7</v>
      </c>
      <c r="BC9" s="4">
        <v>31027</v>
      </c>
      <c r="BD9" t="s">
        <v>78</v>
      </c>
      <c r="BE9" t="s">
        <v>79</v>
      </c>
      <c r="BF9">
        <v>56789</v>
      </c>
    </row>
    <row r="10" spans="1:58" x14ac:dyDescent="0.3">
      <c r="A10" t="s">
        <v>92</v>
      </c>
      <c r="B10" t="s">
        <v>92</v>
      </c>
      <c r="C10" s="3" t="s">
        <v>179</v>
      </c>
      <c r="E10" t="s">
        <v>675</v>
      </c>
      <c r="F10" t="s">
        <v>58</v>
      </c>
      <c r="H10" t="s">
        <v>113</v>
      </c>
      <c r="J10">
        <v>2</v>
      </c>
      <c r="K10" t="s">
        <v>68</v>
      </c>
      <c r="L10" t="s">
        <v>55</v>
      </c>
      <c r="AT10" s="3" t="s">
        <v>201</v>
      </c>
      <c r="AU10">
        <v>9</v>
      </c>
      <c r="AV10">
        <v>24</v>
      </c>
      <c r="AW10">
        <v>989</v>
      </c>
      <c r="AZ10" s="3"/>
    </row>
    <row r="11" spans="1:58" x14ac:dyDescent="0.3">
      <c r="A11" t="s">
        <v>93</v>
      </c>
      <c r="B11" t="s">
        <v>93</v>
      </c>
      <c r="C11" s="3" t="s">
        <v>180</v>
      </c>
      <c r="E11" t="s">
        <v>675</v>
      </c>
      <c r="F11" t="s">
        <v>58</v>
      </c>
      <c r="H11" t="s">
        <v>113</v>
      </c>
      <c r="J11">
        <v>2</v>
      </c>
      <c r="K11" t="s">
        <v>68</v>
      </c>
      <c r="L11" t="s">
        <v>55</v>
      </c>
      <c r="AT11" s="3" t="s">
        <v>201</v>
      </c>
      <c r="AU11">
        <v>9</v>
      </c>
      <c r="AV11">
        <v>24</v>
      </c>
      <c r="AW11">
        <v>989</v>
      </c>
      <c r="AZ11" s="3"/>
    </row>
    <row r="12" spans="1:58" x14ac:dyDescent="0.3">
      <c r="A12" t="s">
        <v>94</v>
      </c>
      <c r="B12" t="s">
        <v>94</v>
      </c>
      <c r="C12" s="3" t="s">
        <v>181</v>
      </c>
      <c r="E12" t="s">
        <v>675</v>
      </c>
      <c r="F12" t="s">
        <v>58</v>
      </c>
      <c r="H12" t="s">
        <v>113</v>
      </c>
      <c r="J12">
        <v>2</v>
      </c>
      <c r="K12" t="s">
        <v>68</v>
      </c>
      <c r="L12" t="s">
        <v>55</v>
      </c>
      <c r="AT12" s="3" t="s">
        <v>201</v>
      </c>
      <c r="AU12">
        <v>9</v>
      </c>
      <c r="AV12">
        <v>24</v>
      </c>
      <c r="AW12">
        <v>989</v>
      </c>
      <c r="AZ12" s="3"/>
    </row>
    <row r="13" spans="1:58" x14ac:dyDescent="0.3">
      <c r="A13" t="s">
        <v>98</v>
      </c>
      <c r="B13" t="s">
        <v>98</v>
      </c>
      <c r="C13" s="3" t="s">
        <v>182</v>
      </c>
      <c r="E13" t="s">
        <v>675</v>
      </c>
      <c r="F13" t="s">
        <v>58</v>
      </c>
      <c r="H13" t="s">
        <v>113</v>
      </c>
      <c r="J13">
        <v>2</v>
      </c>
      <c r="K13" t="s">
        <v>68</v>
      </c>
      <c r="L13" t="s">
        <v>91</v>
      </c>
      <c r="AI13" s="3" t="s">
        <v>210</v>
      </c>
      <c r="AS13">
        <v>123</v>
      </c>
      <c r="AT13" s="3" t="s">
        <v>201</v>
      </c>
      <c r="AU13">
        <v>9</v>
      </c>
      <c r="AV13">
        <v>24</v>
      </c>
      <c r="AW13">
        <v>989</v>
      </c>
      <c r="AZ13" s="3"/>
      <c r="BA13">
        <v>52</v>
      </c>
      <c r="BB13">
        <v>7</v>
      </c>
    </row>
    <row r="14" spans="1:58" x14ac:dyDescent="0.3">
      <c r="A14" t="s">
        <v>97</v>
      </c>
      <c r="B14" t="s">
        <v>97</v>
      </c>
      <c r="C14" s="3" t="s">
        <v>183</v>
      </c>
      <c r="E14" t="s">
        <v>675</v>
      </c>
      <c r="F14" t="s">
        <v>58</v>
      </c>
      <c r="H14" t="s">
        <v>184</v>
      </c>
      <c r="J14">
        <v>2</v>
      </c>
      <c r="K14" t="s">
        <v>68</v>
      </c>
      <c r="L14" t="s">
        <v>55</v>
      </c>
      <c r="AT14" s="3" t="s">
        <v>201</v>
      </c>
      <c r="AU14">
        <v>9</v>
      </c>
      <c r="AV14">
        <v>24</v>
      </c>
      <c r="AW14">
        <v>989</v>
      </c>
      <c r="AZ14" s="3"/>
    </row>
    <row r="15" spans="1:58" x14ac:dyDescent="0.3">
      <c r="A15" t="s">
        <v>217</v>
      </c>
      <c r="B15" t="s">
        <v>217</v>
      </c>
      <c r="C15" s="3" t="s">
        <v>226</v>
      </c>
      <c r="E15" t="s">
        <v>227</v>
      </c>
      <c r="F15" t="s">
        <v>58</v>
      </c>
    </row>
    <row r="16" spans="1:58" x14ac:dyDescent="0.3">
      <c r="A16" t="s">
        <v>245</v>
      </c>
      <c r="B16" t="s">
        <v>245</v>
      </c>
      <c r="C16" s="3" t="s">
        <v>253</v>
      </c>
      <c r="E16" t="s">
        <v>254</v>
      </c>
      <c r="F16" t="s">
        <v>58</v>
      </c>
    </row>
    <row r="17" spans="1:52" x14ac:dyDescent="0.3">
      <c r="A17" t="s">
        <v>508</v>
      </c>
      <c r="B17" t="s">
        <v>508</v>
      </c>
      <c r="C17" s="3" t="s">
        <v>296</v>
      </c>
      <c r="E17" t="s">
        <v>678</v>
      </c>
      <c r="F17" t="s">
        <v>58</v>
      </c>
      <c r="H17" t="s">
        <v>113</v>
      </c>
      <c r="J17">
        <v>2</v>
      </c>
      <c r="K17" t="s">
        <v>68</v>
      </c>
      <c r="L17" t="s">
        <v>55</v>
      </c>
      <c r="AT17" s="3" t="s">
        <v>201</v>
      </c>
      <c r="AU17">
        <v>9</v>
      </c>
      <c r="AV17">
        <v>24</v>
      </c>
      <c r="AW17">
        <v>989</v>
      </c>
    </row>
    <row r="18" spans="1:52" x14ac:dyDescent="0.3">
      <c r="A18" t="s">
        <v>97</v>
      </c>
      <c r="B18" t="s">
        <v>97</v>
      </c>
      <c r="C18" s="3" t="s">
        <v>465</v>
      </c>
      <c r="E18" t="s">
        <v>675</v>
      </c>
      <c r="F18" t="s">
        <v>58</v>
      </c>
      <c r="H18" t="s">
        <v>184</v>
      </c>
      <c r="J18">
        <v>2</v>
      </c>
      <c r="K18" t="s">
        <v>68</v>
      </c>
      <c r="L18" t="s">
        <v>55</v>
      </c>
      <c r="AT18" s="3" t="s">
        <v>201</v>
      </c>
      <c r="AU18">
        <v>9</v>
      </c>
      <c r="AV18">
        <v>24</v>
      </c>
      <c r="AW18">
        <v>989</v>
      </c>
      <c r="AZ18" s="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3224-4509-469C-AFDC-A1DDB2A6F030}">
  <dimension ref="A1:BF2"/>
  <sheetViews>
    <sheetView topLeftCell="E1"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34.8867187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579</v>
      </c>
      <c r="D2" s="9"/>
      <c r="E2" s="9" t="s">
        <v>590</v>
      </c>
      <c r="F2" s="9" t="s">
        <v>58</v>
      </c>
      <c r="G2" s="9"/>
      <c r="H2" s="9" t="s">
        <v>52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13" priority="1"/>
    <cfRule type="duplicateValues" dxfId="12" priority="2"/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84A8-3764-4803-8C11-40BF64AF11A2}">
  <dimension ref="A1:BF2"/>
  <sheetViews>
    <sheetView topLeftCell="B1"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34.8867187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578</v>
      </c>
      <c r="D2" s="9"/>
      <c r="E2" s="9" t="s">
        <v>297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11" priority="1"/>
    <cfRule type="duplicateValues" dxfId="10" priority="2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9869-369A-437F-8681-752EF2C25CE1}">
  <dimension ref="A1:BF2"/>
  <sheetViews>
    <sheetView topLeftCell="B1"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34.8867187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581</v>
      </c>
      <c r="D2" s="9"/>
      <c r="E2" s="9" t="s">
        <v>580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6AD5-95CB-451D-8D46-810AF38277BA}">
  <dimension ref="A1:BF2"/>
  <sheetViews>
    <sheetView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29.4414062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s="9" customFormat="1" x14ac:dyDescent="0.3">
      <c r="A2" t="s">
        <v>51</v>
      </c>
      <c r="B2" s="9" t="s">
        <v>100</v>
      </c>
      <c r="C2" s="10" t="s">
        <v>541</v>
      </c>
      <c r="E2" s="9" t="s">
        <v>540</v>
      </c>
      <c r="F2" s="9" t="s">
        <v>58</v>
      </c>
      <c r="H2" s="9" t="s">
        <v>112</v>
      </c>
      <c r="J2" s="9">
        <v>2</v>
      </c>
      <c r="K2" s="9" t="s">
        <v>68</v>
      </c>
      <c r="L2" s="9" t="s">
        <v>55</v>
      </c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</row>
  </sheetData>
  <conditionalFormatting sqref="C1:C2">
    <cfRule type="duplicateValues" dxfId="54" priority="1"/>
    <cfRule type="duplicateValues" dxfId="53" priority="2"/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C863-3650-40D9-986B-D1894DADC921}">
  <dimension ref="A1:BF2"/>
  <sheetViews>
    <sheetView topLeftCell="D1"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34.8867187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583</v>
      </c>
      <c r="D2" s="9"/>
      <c r="E2" s="9" t="s">
        <v>582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7" priority="1"/>
    <cfRule type="duplicateValues" dxfId="6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69D2-61E1-4BF1-A248-A49D3ED40BF3}">
  <dimension ref="A1:BF2"/>
  <sheetViews>
    <sheetView topLeftCell="B1"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34.8867187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585</v>
      </c>
      <c r="D2" s="9"/>
      <c r="E2" s="9" t="s">
        <v>584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105F-C5C3-4738-AE81-E3CD10EF3E63}">
  <dimension ref="A1:BF2"/>
  <sheetViews>
    <sheetView topLeftCell="B1"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34.8867187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587</v>
      </c>
      <c r="D2" s="9"/>
      <c r="E2" s="9" t="s">
        <v>586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25E3-5BC2-4AE4-931E-CED2701D066C}">
  <dimension ref="A1:BF2"/>
  <sheetViews>
    <sheetView topLeftCell="B1" workbookViewId="0">
      <selection activeCell="D16" sqref="D16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34.8867187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589</v>
      </c>
      <c r="D2" s="9"/>
      <c r="E2" s="9" t="s">
        <v>588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4769-7ED0-480F-841D-FAAAB1F9549F}">
  <dimension ref="A1:BF8"/>
  <sheetViews>
    <sheetView workbookViewId="0">
      <selection activeCell="A8" sqref="A8"/>
    </sheetView>
  </sheetViews>
  <sheetFormatPr defaultRowHeight="14.4" x14ac:dyDescent="0.3"/>
  <cols>
    <col min="1" max="2" width="42.44140625" bestFit="1" customWidth="1"/>
    <col min="3" max="3" width="19.88671875" bestFit="1" customWidth="1"/>
    <col min="4" max="4" width="6.5546875" bestFit="1" customWidth="1"/>
    <col min="5" max="5" width="34.5546875" bestFit="1" customWidth="1"/>
    <col min="6" max="6" width="9.44140625" bestFit="1" customWidth="1"/>
    <col min="7" max="7" width="11.88671875" bestFit="1" customWidth="1"/>
    <col min="8" max="8" width="15.44140625" bestFit="1" customWidth="1"/>
    <col min="9" max="9" width="12.88671875" bestFit="1" customWidth="1"/>
    <col min="10" max="10" width="11.44140625" bestFit="1" customWidth="1"/>
    <col min="11" max="11" width="34.109375" bestFit="1" customWidth="1"/>
    <col min="12" max="12" width="33.109375" bestFit="1" customWidth="1"/>
    <col min="13" max="13" width="11.88671875" bestFit="1" customWidth="1"/>
    <col min="14" max="15" width="17.88671875" bestFit="1" customWidth="1"/>
    <col min="16" max="16" width="18.88671875" bestFit="1" customWidth="1"/>
    <col min="17" max="17" width="22.44140625" bestFit="1" customWidth="1"/>
    <col min="18" max="18" width="20.5546875" bestFit="1" customWidth="1"/>
    <col min="19" max="19" width="20.88671875" bestFit="1" customWidth="1"/>
    <col min="20" max="20" width="10.88671875" bestFit="1" customWidth="1"/>
    <col min="21" max="21" width="22.109375" bestFit="1" customWidth="1"/>
    <col min="22" max="22" width="20.109375" bestFit="1" customWidth="1"/>
    <col min="23" max="23" width="18.88671875" bestFit="1" customWidth="1"/>
    <col min="24" max="24" width="26.5546875" bestFit="1" customWidth="1"/>
    <col min="25" max="25" width="16.88671875" bestFit="1" customWidth="1"/>
    <col min="26" max="26" width="24.109375" bestFit="1" customWidth="1"/>
    <col min="27" max="27" width="26" bestFit="1" customWidth="1"/>
    <col min="28" max="28" width="23.88671875" bestFit="1" customWidth="1"/>
    <col min="29" max="29" width="26.109375" bestFit="1" customWidth="1"/>
    <col min="30" max="30" width="30.109375" bestFit="1" customWidth="1"/>
    <col min="31" max="31" width="32.5546875" bestFit="1" customWidth="1"/>
    <col min="32" max="32" width="22.88671875" bestFit="1" customWidth="1"/>
    <col min="33" max="33" width="27.5546875" bestFit="1" customWidth="1"/>
    <col min="34" max="34" width="32" bestFit="1" customWidth="1"/>
    <col min="35" max="35" width="37" bestFit="1" customWidth="1"/>
    <col min="36" max="36" width="39.44140625" bestFit="1" customWidth="1"/>
    <col min="37" max="37" width="19.5546875" bestFit="1" customWidth="1"/>
    <col min="38" max="38" width="20.88671875" bestFit="1" customWidth="1"/>
    <col min="39" max="39" width="22.88671875" bestFit="1" customWidth="1"/>
    <col min="40" max="40" width="29" bestFit="1" customWidth="1"/>
    <col min="41" max="41" width="27.44140625" bestFit="1" customWidth="1"/>
    <col min="42" max="42" width="15.88671875" bestFit="1" customWidth="1"/>
    <col min="43" max="43" width="25" bestFit="1" customWidth="1"/>
    <col min="44" max="44" width="22.88671875" bestFit="1" customWidth="1"/>
    <col min="45" max="45" width="29.44140625" bestFit="1" customWidth="1"/>
    <col min="46" max="46" width="17.88671875" bestFit="1" customWidth="1"/>
    <col min="47" max="47" width="12.44140625" bestFit="1" customWidth="1"/>
    <col min="48" max="48" width="10.44140625" bestFit="1" customWidth="1"/>
    <col min="49" max="49" width="4" bestFit="1" customWidth="1"/>
    <col min="50" max="50" width="12.109375" bestFit="1" customWidth="1"/>
    <col min="51" max="51" width="11" bestFit="1" customWidth="1"/>
    <col min="52" max="52" width="24.88671875" bestFit="1" customWidth="1"/>
    <col min="53" max="53" width="22.88671875" bestFit="1" customWidth="1"/>
    <col min="54" max="54" width="27.109375" bestFit="1" customWidth="1"/>
    <col min="55" max="56" width="22.109375" bestFit="1" customWidth="1"/>
    <col min="57" max="57" width="14.88671875" bestFit="1" customWidth="1"/>
    <col min="58" max="58" width="21.88671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s="6" t="s">
        <v>51</v>
      </c>
      <c r="C2" s="3" t="s">
        <v>215</v>
      </c>
      <c r="E2" t="s">
        <v>533</v>
      </c>
      <c r="F2" t="s">
        <v>58</v>
      </c>
      <c r="H2" t="s">
        <v>66</v>
      </c>
      <c r="I2" t="s">
        <v>67</v>
      </c>
      <c r="J2">
        <v>2</v>
      </c>
      <c r="K2" t="s">
        <v>68</v>
      </c>
      <c r="L2" t="s">
        <v>55</v>
      </c>
      <c r="AT2" s="3" t="s">
        <v>201</v>
      </c>
      <c r="AU2">
        <v>9</v>
      </c>
      <c r="AV2">
        <v>24</v>
      </c>
      <c r="AW2">
        <v>989</v>
      </c>
    </row>
    <row r="3" spans="1:58" x14ac:dyDescent="0.3">
      <c r="A3" s="6" t="s">
        <v>208</v>
      </c>
      <c r="B3" s="6" t="s">
        <v>208</v>
      </c>
      <c r="C3" s="3" t="s">
        <v>216</v>
      </c>
      <c r="E3" t="s">
        <v>533</v>
      </c>
      <c r="F3" t="s">
        <v>58</v>
      </c>
      <c r="H3" t="s">
        <v>52</v>
      </c>
      <c r="J3">
        <v>2</v>
      </c>
      <c r="K3" t="s">
        <v>68</v>
      </c>
      <c r="L3" t="s">
        <v>91</v>
      </c>
      <c r="AI3">
        <v>1234567890</v>
      </c>
      <c r="AL3" t="s">
        <v>105</v>
      </c>
      <c r="AS3">
        <v>123</v>
      </c>
      <c r="AT3" s="3" t="s">
        <v>201</v>
      </c>
      <c r="AU3">
        <v>9</v>
      </c>
      <c r="AV3">
        <v>24</v>
      </c>
      <c r="AW3">
        <v>989</v>
      </c>
      <c r="AZ3" s="3"/>
      <c r="BA3">
        <v>984</v>
      </c>
      <c r="BB3">
        <v>7</v>
      </c>
    </row>
    <row r="4" spans="1:58" x14ac:dyDescent="0.3">
      <c r="A4" s="5" t="s">
        <v>81</v>
      </c>
      <c r="B4" t="s">
        <v>103</v>
      </c>
      <c r="C4" s="3" t="s">
        <v>214</v>
      </c>
      <c r="E4" t="s">
        <v>533</v>
      </c>
      <c r="F4" t="s">
        <v>58</v>
      </c>
      <c r="H4" t="s">
        <v>66</v>
      </c>
      <c r="I4" t="s">
        <v>67</v>
      </c>
      <c r="J4">
        <v>2</v>
      </c>
      <c r="K4" t="s">
        <v>68</v>
      </c>
      <c r="L4" t="s">
        <v>55</v>
      </c>
      <c r="AT4" s="3" t="s">
        <v>201</v>
      </c>
      <c r="AU4">
        <v>7</v>
      </c>
      <c r="AV4">
        <v>28</v>
      </c>
      <c r="AW4">
        <v>751</v>
      </c>
    </row>
    <row r="5" spans="1:58" x14ac:dyDescent="0.3">
      <c r="A5" s="5" t="s">
        <v>88</v>
      </c>
      <c r="B5" t="s">
        <v>101</v>
      </c>
      <c r="C5" s="3" t="s">
        <v>213</v>
      </c>
      <c r="E5" t="s">
        <v>534</v>
      </c>
      <c r="F5" t="s">
        <v>58</v>
      </c>
      <c r="H5" t="s">
        <v>61</v>
      </c>
      <c r="J5">
        <v>2</v>
      </c>
      <c r="K5" t="s">
        <v>89</v>
      </c>
      <c r="L5" t="s">
        <v>55</v>
      </c>
      <c r="AT5" s="3" t="s">
        <v>201</v>
      </c>
      <c r="AU5">
        <v>9</v>
      </c>
      <c r="AV5">
        <v>24</v>
      </c>
      <c r="AW5">
        <v>989</v>
      </c>
      <c r="AZ5" s="3"/>
    </row>
    <row r="6" spans="1:58" x14ac:dyDescent="0.3">
      <c r="A6" s="5" t="s">
        <v>535</v>
      </c>
      <c r="B6" t="s">
        <v>535</v>
      </c>
      <c r="C6" s="3" t="s">
        <v>212</v>
      </c>
      <c r="E6" t="s">
        <v>534</v>
      </c>
      <c r="F6" t="s">
        <v>58</v>
      </c>
      <c r="H6" t="s">
        <v>52</v>
      </c>
      <c r="J6">
        <v>2</v>
      </c>
      <c r="K6" t="s">
        <v>89</v>
      </c>
      <c r="L6" t="s">
        <v>91</v>
      </c>
      <c r="AI6">
        <v>1234567890</v>
      </c>
      <c r="AL6" t="s">
        <v>105</v>
      </c>
      <c r="AS6">
        <v>123</v>
      </c>
      <c r="AT6" s="3" t="s">
        <v>201</v>
      </c>
      <c r="AU6">
        <v>9</v>
      </c>
      <c r="AV6">
        <v>24</v>
      </c>
      <c r="AW6">
        <v>989</v>
      </c>
      <c r="AZ6" s="3"/>
      <c r="BA6">
        <v>984</v>
      </c>
      <c r="BB6">
        <v>7</v>
      </c>
    </row>
    <row r="7" spans="1:58" x14ac:dyDescent="0.3">
      <c r="A7" s="5" t="s">
        <v>536</v>
      </c>
      <c r="B7" t="s">
        <v>536</v>
      </c>
      <c r="C7" s="3" t="s">
        <v>236</v>
      </c>
      <c r="E7" t="s">
        <v>456</v>
      </c>
      <c r="F7" t="s">
        <v>58</v>
      </c>
      <c r="H7" t="s">
        <v>66</v>
      </c>
      <c r="I7" t="s">
        <v>67</v>
      </c>
      <c r="J7">
        <v>2</v>
      </c>
      <c r="K7" t="s">
        <v>68</v>
      </c>
      <c r="L7" t="s">
        <v>55</v>
      </c>
      <c r="AS7">
        <v>123</v>
      </c>
      <c r="AT7" s="3" t="s">
        <v>201</v>
      </c>
      <c r="AU7">
        <v>9</v>
      </c>
      <c r="AV7">
        <v>24</v>
      </c>
      <c r="AW7">
        <v>989</v>
      </c>
      <c r="AZ7" s="3"/>
      <c r="BA7">
        <v>984</v>
      </c>
      <c r="BB7">
        <v>7</v>
      </c>
      <c r="BC7" s="8" t="s">
        <v>237</v>
      </c>
      <c r="BD7" t="s">
        <v>78</v>
      </c>
      <c r="BE7" t="s">
        <v>79</v>
      </c>
      <c r="BF7">
        <v>56789</v>
      </c>
    </row>
    <row r="8" spans="1:58" x14ac:dyDescent="0.3">
      <c r="A8" s="5" t="s">
        <v>239</v>
      </c>
      <c r="B8" t="s">
        <v>239</v>
      </c>
      <c r="C8" s="3" t="s">
        <v>238</v>
      </c>
      <c r="E8" t="s">
        <v>211</v>
      </c>
      <c r="F8" t="s">
        <v>58</v>
      </c>
      <c r="H8" t="s">
        <v>66</v>
      </c>
      <c r="I8" t="s">
        <v>67</v>
      </c>
      <c r="J8">
        <v>2</v>
      </c>
      <c r="K8" t="s">
        <v>68</v>
      </c>
      <c r="L8" t="s">
        <v>55</v>
      </c>
      <c r="AT8" s="3" t="s">
        <v>201</v>
      </c>
      <c r="AU8">
        <v>9</v>
      </c>
      <c r="AV8">
        <v>24</v>
      </c>
      <c r="AW8">
        <v>989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E15F-F70C-8A46-9CF8-DA3798DADB54}">
  <dimension ref="A1:BF11"/>
  <sheetViews>
    <sheetView topLeftCell="C1" workbookViewId="0">
      <selection activeCell="E6" sqref="E6:E11"/>
    </sheetView>
  </sheetViews>
  <sheetFormatPr defaultColWidth="10.88671875" defaultRowHeight="14.4" x14ac:dyDescent="0.3"/>
  <cols>
    <col min="1" max="1" width="36.5546875" bestFit="1" customWidth="1"/>
    <col min="2" max="2" width="22.109375" bestFit="1" customWidth="1"/>
    <col min="3" max="3" width="19.88671875" bestFit="1" customWidth="1"/>
    <col min="4" max="4" width="6.5546875" bestFit="1" customWidth="1"/>
    <col min="5" max="5" width="25.5546875" bestFit="1" customWidth="1"/>
    <col min="6" max="6" width="9.44140625" bestFit="1" customWidth="1"/>
    <col min="7" max="7" width="11.88671875" bestFit="1" customWidth="1"/>
    <col min="8" max="8" width="18.88671875" bestFit="1" customWidth="1"/>
    <col min="9" max="9" width="12.88671875" bestFit="1" customWidth="1"/>
    <col min="10" max="10" width="11.44140625" bestFit="1" customWidth="1"/>
    <col min="11" max="11" width="34.109375" bestFit="1" customWidth="1"/>
    <col min="12" max="12" width="33.109375" bestFit="1" customWidth="1"/>
    <col min="13" max="13" width="11.88671875" bestFit="1" customWidth="1"/>
    <col min="14" max="15" width="17.88671875" bestFit="1" customWidth="1"/>
    <col min="16" max="16" width="18.88671875" bestFit="1" customWidth="1"/>
    <col min="17" max="17" width="22.44140625" bestFit="1" customWidth="1"/>
    <col min="18" max="18" width="20.5546875" bestFit="1" customWidth="1"/>
    <col min="19" max="19" width="20.88671875" bestFit="1" customWidth="1"/>
    <col min="20" max="20" width="10.88671875" bestFit="1" customWidth="1"/>
    <col min="21" max="21" width="22.109375" bestFit="1" customWidth="1"/>
    <col min="22" max="22" width="20.109375" bestFit="1" customWidth="1"/>
    <col min="23" max="23" width="18.88671875" bestFit="1" customWidth="1"/>
    <col min="24" max="24" width="26.5546875" bestFit="1" customWidth="1"/>
    <col min="25" max="25" width="16.88671875" bestFit="1" customWidth="1"/>
    <col min="26" max="26" width="24.109375" bestFit="1" customWidth="1"/>
    <col min="27" max="27" width="26" bestFit="1" customWidth="1"/>
    <col min="28" max="28" width="23.88671875" bestFit="1" customWidth="1"/>
    <col min="29" max="29" width="26.109375" bestFit="1" customWidth="1"/>
    <col min="30" max="30" width="30.109375" bestFit="1" customWidth="1"/>
    <col min="31" max="31" width="32.5546875" bestFit="1" customWidth="1"/>
    <col min="32" max="32" width="22.88671875" bestFit="1" customWidth="1"/>
    <col min="33" max="33" width="27.5546875" bestFit="1" customWidth="1"/>
    <col min="34" max="34" width="32" bestFit="1" customWidth="1"/>
    <col min="35" max="35" width="37" bestFit="1" customWidth="1"/>
    <col min="36" max="36" width="39.44140625" bestFit="1" customWidth="1"/>
    <col min="37" max="37" width="19.5546875" bestFit="1" customWidth="1"/>
    <col min="38" max="38" width="20.88671875" bestFit="1" customWidth="1"/>
    <col min="39" max="39" width="22.88671875" bestFit="1" customWidth="1"/>
    <col min="40" max="40" width="29" bestFit="1" customWidth="1"/>
    <col min="41" max="41" width="27.44140625" bestFit="1" customWidth="1"/>
    <col min="42" max="42" width="15.88671875" bestFit="1" customWidth="1"/>
    <col min="43" max="43" width="25" bestFit="1" customWidth="1"/>
    <col min="44" max="44" width="22.88671875" bestFit="1" customWidth="1"/>
    <col min="45" max="45" width="29.44140625" bestFit="1" customWidth="1"/>
    <col min="46" max="46" width="17.88671875" bestFit="1" customWidth="1"/>
    <col min="47" max="47" width="12.44140625" bestFit="1" customWidth="1"/>
    <col min="48" max="48" width="10.44140625" bestFit="1" customWidth="1"/>
    <col min="49" max="49" width="4" bestFit="1" customWidth="1"/>
    <col min="50" max="50" width="12.109375" bestFit="1" customWidth="1"/>
    <col min="51" max="51" width="11" bestFit="1" customWidth="1"/>
    <col min="52" max="52" width="24.88671875" bestFit="1" customWidth="1"/>
    <col min="53" max="53" width="22.88671875" bestFit="1" customWidth="1"/>
    <col min="54" max="54" width="27.109375" bestFit="1" customWidth="1"/>
    <col min="55" max="55" width="22.109375" bestFit="1" customWidth="1"/>
    <col min="56" max="56" width="29.109375" bestFit="1" customWidth="1"/>
    <col min="57" max="57" width="14.88671875" bestFit="1" customWidth="1"/>
    <col min="58" max="58" width="21.88671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s="6" t="s">
        <v>51</v>
      </c>
      <c r="C2" s="3" t="s">
        <v>185</v>
      </c>
      <c r="E2" t="s">
        <v>676</v>
      </c>
      <c r="F2" t="s">
        <v>58</v>
      </c>
      <c r="H2" t="s">
        <v>113</v>
      </c>
      <c r="J2">
        <v>1</v>
      </c>
      <c r="K2" t="s">
        <v>68</v>
      </c>
      <c r="L2" t="s">
        <v>55</v>
      </c>
      <c r="AT2" s="3" t="s">
        <v>201</v>
      </c>
      <c r="AU2">
        <v>9</v>
      </c>
      <c r="AV2">
        <v>24</v>
      </c>
      <c r="AW2">
        <v>989</v>
      </c>
    </row>
    <row r="3" spans="1:58" x14ac:dyDescent="0.3">
      <c r="A3" t="s">
        <v>62</v>
      </c>
      <c r="C3" s="3" t="s">
        <v>186</v>
      </c>
      <c r="E3" t="s">
        <v>676</v>
      </c>
      <c r="F3" t="s">
        <v>58</v>
      </c>
      <c r="AT3" s="3" t="s">
        <v>201</v>
      </c>
      <c r="AU3">
        <v>9</v>
      </c>
      <c r="AV3">
        <v>25</v>
      </c>
      <c r="AW3">
        <v>745</v>
      </c>
    </row>
    <row r="4" spans="1:58" x14ac:dyDescent="0.3">
      <c r="A4" t="s">
        <v>72</v>
      </c>
      <c r="B4" t="s">
        <v>532</v>
      </c>
      <c r="C4" s="3" t="s">
        <v>187</v>
      </c>
      <c r="F4" t="s">
        <v>58</v>
      </c>
      <c r="BA4">
        <v>27</v>
      </c>
      <c r="BB4">
        <v>6</v>
      </c>
      <c r="BC4" s="4">
        <v>31028</v>
      </c>
      <c r="BD4" t="s">
        <v>78</v>
      </c>
      <c r="BE4" t="s">
        <v>79</v>
      </c>
      <c r="BF4">
        <v>56789</v>
      </c>
    </row>
    <row r="5" spans="1:58" x14ac:dyDescent="0.3">
      <c r="A5" t="s">
        <v>80</v>
      </c>
      <c r="B5" t="s">
        <v>532</v>
      </c>
      <c r="C5" s="3" t="s">
        <v>188</v>
      </c>
      <c r="F5" t="s">
        <v>58</v>
      </c>
      <c r="AZ5" s="3" t="s">
        <v>56</v>
      </c>
      <c r="BA5">
        <v>27</v>
      </c>
      <c r="BB5">
        <v>6</v>
      </c>
      <c r="BC5" s="4">
        <v>31028</v>
      </c>
      <c r="BD5" t="s">
        <v>78</v>
      </c>
      <c r="BE5" t="s">
        <v>79</v>
      </c>
      <c r="BF5">
        <v>56789</v>
      </c>
    </row>
    <row r="6" spans="1:58" x14ac:dyDescent="0.3">
      <c r="A6" s="6" t="s">
        <v>92</v>
      </c>
      <c r="C6" s="3" t="s">
        <v>189</v>
      </c>
      <c r="E6" t="s">
        <v>676</v>
      </c>
      <c r="F6" t="s">
        <v>58</v>
      </c>
      <c r="H6" t="s">
        <v>66</v>
      </c>
      <c r="I6" t="s">
        <v>67</v>
      </c>
      <c r="J6">
        <v>1</v>
      </c>
      <c r="K6" t="s">
        <v>68</v>
      </c>
      <c r="L6" t="s">
        <v>55</v>
      </c>
      <c r="AT6" s="3" t="s">
        <v>201</v>
      </c>
      <c r="AU6">
        <v>9</v>
      </c>
      <c r="AV6">
        <v>24</v>
      </c>
      <c r="AW6">
        <v>989</v>
      </c>
      <c r="AZ6" s="3"/>
    </row>
    <row r="7" spans="1:58" x14ac:dyDescent="0.3">
      <c r="A7" s="6" t="s">
        <v>93</v>
      </c>
      <c r="C7" s="3" t="s">
        <v>190</v>
      </c>
      <c r="E7" t="s">
        <v>676</v>
      </c>
      <c r="F7" t="s">
        <v>58</v>
      </c>
      <c r="H7" t="s">
        <v>66</v>
      </c>
      <c r="I7" t="s">
        <v>67</v>
      </c>
      <c r="J7">
        <v>1</v>
      </c>
      <c r="K7" t="s">
        <v>68</v>
      </c>
      <c r="L7" t="s">
        <v>55</v>
      </c>
      <c r="AT7" s="3" t="s">
        <v>201</v>
      </c>
      <c r="AU7">
        <v>9</v>
      </c>
      <c r="AV7">
        <v>24</v>
      </c>
      <c r="AW7">
        <v>989</v>
      </c>
      <c r="AZ7" s="3"/>
    </row>
    <row r="8" spans="1:58" x14ac:dyDescent="0.3">
      <c r="A8" s="5" t="s">
        <v>84</v>
      </c>
      <c r="C8" s="3" t="s">
        <v>191</v>
      </c>
      <c r="E8" t="s">
        <v>676</v>
      </c>
      <c r="F8" t="s">
        <v>58</v>
      </c>
      <c r="H8" t="s">
        <v>85</v>
      </c>
      <c r="J8">
        <v>1</v>
      </c>
      <c r="K8" t="s">
        <v>68</v>
      </c>
      <c r="L8" t="s">
        <v>86</v>
      </c>
      <c r="AT8" s="3" t="s">
        <v>201</v>
      </c>
      <c r="AU8">
        <v>9</v>
      </c>
      <c r="AV8">
        <v>24</v>
      </c>
      <c r="AW8">
        <v>989</v>
      </c>
      <c r="AZ8" s="3"/>
    </row>
    <row r="9" spans="1:58" x14ac:dyDescent="0.3">
      <c r="A9" s="5" t="s">
        <v>97</v>
      </c>
      <c r="C9" s="3" t="s">
        <v>192</v>
      </c>
      <c r="E9" t="s">
        <v>676</v>
      </c>
      <c r="F9" t="s">
        <v>58</v>
      </c>
      <c r="H9" t="s">
        <v>184</v>
      </c>
      <c r="J9">
        <v>1</v>
      </c>
      <c r="K9" t="s">
        <v>68</v>
      </c>
      <c r="L9" t="s">
        <v>55</v>
      </c>
      <c r="AT9" s="3" t="s">
        <v>201</v>
      </c>
      <c r="AU9">
        <v>9</v>
      </c>
      <c r="AV9">
        <v>24</v>
      </c>
      <c r="AW9">
        <v>989</v>
      </c>
      <c r="AZ9" s="3"/>
    </row>
    <row r="10" spans="1:58" x14ac:dyDescent="0.3">
      <c r="A10" s="6" t="s">
        <v>51</v>
      </c>
      <c r="C10" s="3" t="s">
        <v>193</v>
      </c>
      <c r="E10" t="s">
        <v>676</v>
      </c>
      <c r="F10" t="s">
        <v>58</v>
      </c>
      <c r="H10" t="s">
        <v>203</v>
      </c>
      <c r="J10">
        <v>1</v>
      </c>
      <c r="K10" t="s">
        <v>68</v>
      </c>
      <c r="L10" t="s">
        <v>55</v>
      </c>
      <c r="AT10" s="3" t="s">
        <v>201</v>
      </c>
      <c r="AU10">
        <v>9</v>
      </c>
      <c r="AV10">
        <v>24</v>
      </c>
      <c r="AW10">
        <v>989</v>
      </c>
    </row>
    <row r="11" spans="1:58" x14ac:dyDescent="0.3">
      <c r="A11" t="s">
        <v>283</v>
      </c>
      <c r="B11" t="s">
        <v>283</v>
      </c>
      <c r="C11" s="3" t="s">
        <v>284</v>
      </c>
      <c r="E11" t="s">
        <v>676</v>
      </c>
      <c r="F11" t="s">
        <v>58</v>
      </c>
      <c r="H11" t="s">
        <v>61</v>
      </c>
      <c r="J11">
        <v>1</v>
      </c>
      <c r="K11" t="s">
        <v>54</v>
      </c>
      <c r="L11" t="s">
        <v>55</v>
      </c>
      <c r="AS11">
        <v>123</v>
      </c>
      <c r="AT11" s="3" t="s">
        <v>87</v>
      </c>
      <c r="AU11">
        <v>9</v>
      </c>
      <c r="AV11">
        <v>24</v>
      </c>
      <c r="AW11">
        <v>989</v>
      </c>
      <c r="BA11">
        <v>27</v>
      </c>
      <c r="BB11">
        <v>6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50"/>
  <sheetViews>
    <sheetView zoomScale="80" zoomScaleNormal="80" workbookViewId="0">
      <selection activeCell="H24" sqref="H24"/>
    </sheetView>
  </sheetViews>
  <sheetFormatPr defaultColWidth="9.88671875" defaultRowHeight="14.4" x14ac:dyDescent="0.3"/>
  <cols>
    <col min="1" max="1" width="39.44140625" style="1" customWidth="1"/>
    <col min="2" max="2" width="20.109375" style="1" customWidth="1"/>
    <col min="3" max="3" width="18.44140625" style="1" customWidth="1"/>
    <col min="5" max="5" width="9.44140625" style="1" customWidth="1"/>
    <col min="8" max="8" width="14.5546875" style="1" customWidth="1"/>
    <col min="9" max="9" width="12.44140625" style="1" customWidth="1"/>
    <col min="10" max="10" width="10.88671875" style="1" customWidth="1"/>
    <col min="11" max="11" width="32.5546875" style="1" customWidth="1"/>
    <col min="12" max="12" width="31.5546875" style="1" customWidth="1"/>
    <col min="13" max="13" width="11.109375" style="1" customWidth="1"/>
    <col min="14" max="14" width="20.44140625" style="1" customWidth="1"/>
    <col min="15" max="15" width="16.88671875" style="1" customWidth="1"/>
    <col min="16" max="16" width="18" style="1" customWidth="1"/>
    <col min="17" max="17" width="21.44140625" style="1" customWidth="1"/>
    <col min="18" max="18" width="19.44140625" style="1" customWidth="1"/>
    <col min="19" max="19" width="22.44140625" style="1" customWidth="1"/>
    <col min="20" max="20" width="24.109375" style="1" customWidth="1"/>
    <col min="21" max="21" width="22.44140625" style="1" customWidth="1"/>
    <col min="22" max="22" width="24.44140625" style="1" customWidth="1"/>
    <col min="23" max="23" width="27.44140625" style="1" customWidth="1"/>
    <col min="24" max="24" width="30.44140625" style="1" customWidth="1"/>
    <col min="25" max="25" width="29.44140625" style="1" customWidth="1"/>
    <col min="26" max="26" width="34.109375" style="1" customWidth="1"/>
    <col min="27" max="27" width="31.109375" style="1" customWidth="1"/>
    <col min="28" max="28" width="21.44140625" style="1" customWidth="1"/>
    <col min="29" max="29" width="30.44140625" style="1" customWidth="1"/>
    <col min="30" max="30" width="35.44140625" style="1" customWidth="1"/>
    <col min="31" max="31" width="37.44140625" style="1" customWidth="1"/>
    <col min="32" max="32" width="18.44140625" style="1" customWidth="1"/>
    <col min="33" max="33" width="19.88671875" style="1" customWidth="1"/>
    <col min="34" max="34" width="27.44140625" style="1" customWidth="1"/>
    <col min="35" max="35" width="26.88671875" style="1" customWidth="1"/>
    <col min="36" max="36" width="16.44140625" style="1" customWidth="1"/>
    <col min="37" max="37" width="23.88671875" style="1" customWidth="1"/>
    <col min="38" max="38" width="21.44140625" style="1" customWidth="1"/>
    <col min="39" max="39" width="28.109375" style="1" customWidth="1"/>
    <col min="40" max="40" width="16.88671875" style="1" customWidth="1"/>
    <col min="41" max="41" width="11.88671875" style="1" customWidth="1"/>
    <col min="42" max="42" width="9.88671875" style="1"/>
    <col min="44" max="44" width="11.5546875" style="1" customWidth="1"/>
    <col min="45" max="45" width="10.44140625" style="1" customWidth="1"/>
  </cols>
  <sheetData>
    <row r="1" spans="1:5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3">
      <c r="A2" t="s">
        <v>51</v>
      </c>
      <c r="B2"/>
      <c r="E2"/>
      <c r="F2" s="1"/>
      <c r="G2" s="1"/>
      <c r="AO2"/>
      <c r="AQ2" s="1"/>
      <c r="AR2"/>
      <c r="AS2"/>
    </row>
    <row r="3" spans="1:51" x14ac:dyDescent="0.3">
      <c r="A3" t="s">
        <v>57</v>
      </c>
      <c r="B3"/>
      <c r="E3"/>
      <c r="F3" s="1"/>
      <c r="G3" s="1"/>
      <c r="AO3"/>
      <c r="AQ3" s="1"/>
      <c r="AR3"/>
      <c r="AS3"/>
    </row>
    <row r="4" spans="1:51" x14ac:dyDescent="0.3">
      <c r="A4" t="s">
        <v>59</v>
      </c>
      <c r="B4"/>
      <c r="E4"/>
      <c r="F4" s="1"/>
      <c r="G4" s="1"/>
      <c r="AO4"/>
      <c r="AQ4" s="1"/>
      <c r="AR4"/>
      <c r="AS4"/>
    </row>
    <row r="5" spans="1:51" x14ac:dyDescent="0.3">
      <c r="A5" t="s">
        <v>60</v>
      </c>
      <c r="B5"/>
      <c r="E5"/>
      <c r="F5" s="1"/>
      <c r="G5" s="1"/>
      <c r="AO5"/>
      <c r="AQ5" s="1"/>
      <c r="AR5"/>
      <c r="AS5"/>
    </row>
    <row r="6" spans="1:51" x14ac:dyDescent="0.3">
      <c r="A6" t="s">
        <v>62</v>
      </c>
      <c r="B6"/>
      <c r="E6"/>
      <c r="F6" s="1"/>
      <c r="G6" s="1"/>
      <c r="AL6" s="2"/>
      <c r="AO6"/>
      <c r="AQ6" s="1"/>
      <c r="AR6"/>
      <c r="AS6"/>
    </row>
    <row r="7" spans="1:51" x14ac:dyDescent="0.3">
      <c r="A7" t="s">
        <v>63</v>
      </c>
      <c r="B7"/>
      <c r="E7"/>
      <c r="F7" s="1"/>
      <c r="G7" s="1"/>
      <c r="AO7"/>
      <c r="AQ7" s="1"/>
      <c r="AR7"/>
      <c r="AS7"/>
    </row>
    <row r="8" spans="1:51" x14ac:dyDescent="0.3">
      <c r="A8" t="s">
        <v>64</v>
      </c>
      <c r="B8"/>
      <c r="E8"/>
      <c r="F8" s="1"/>
      <c r="G8" s="1"/>
      <c r="AO8"/>
      <c r="AQ8" s="1"/>
      <c r="AR8"/>
      <c r="AS8"/>
    </row>
    <row r="9" spans="1:51" x14ac:dyDescent="0.3">
      <c r="B9"/>
      <c r="E9"/>
      <c r="F9" s="1"/>
      <c r="G9" s="1"/>
      <c r="AO9"/>
      <c r="AQ9" s="1"/>
      <c r="AR9"/>
      <c r="AS9"/>
    </row>
    <row r="10" spans="1:51" x14ac:dyDescent="0.3">
      <c r="B10"/>
      <c r="E10"/>
      <c r="F10" s="1"/>
      <c r="G10" s="1"/>
      <c r="AO10"/>
      <c r="AQ10" s="1"/>
      <c r="AR10"/>
      <c r="AS10"/>
    </row>
    <row r="11" spans="1:51" x14ac:dyDescent="0.3">
      <c r="B11"/>
      <c r="E11"/>
      <c r="F11" s="1"/>
      <c r="G11" s="1"/>
      <c r="AO11"/>
      <c r="AQ11" s="1"/>
      <c r="AR11"/>
      <c r="AS11"/>
    </row>
    <row r="12" spans="1:51" x14ac:dyDescent="0.3">
      <c r="B12"/>
      <c r="E12"/>
      <c r="F12" s="1"/>
      <c r="G12" s="1"/>
      <c r="AO12"/>
      <c r="AQ12" s="1"/>
      <c r="AR12"/>
      <c r="AS12"/>
    </row>
    <row r="13" spans="1:51" x14ac:dyDescent="0.3">
      <c r="B13"/>
      <c r="E13"/>
      <c r="F13" s="1"/>
      <c r="G13" s="1"/>
      <c r="AO13"/>
      <c r="AQ13" s="1"/>
      <c r="AR13"/>
      <c r="AS13"/>
    </row>
    <row r="14" spans="1:51" x14ac:dyDescent="0.3">
      <c r="B14"/>
      <c r="E14"/>
      <c r="F14" s="1"/>
      <c r="G14" s="1"/>
      <c r="AO14"/>
      <c r="AQ14" s="1"/>
      <c r="AR14"/>
      <c r="AS14"/>
    </row>
    <row r="15" spans="1:51" x14ac:dyDescent="0.3">
      <c r="B15"/>
      <c r="E15"/>
      <c r="F15" s="1"/>
      <c r="G15" s="1"/>
      <c r="AO15"/>
      <c r="AQ15" s="1"/>
      <c r="AR15"/>
      <c r="AS15"/>
    </row>
    <row r="16" spans="1:51" x14ac:dyDescent="0.3">
      <c r="B16"/>
      <c r="E16"/>
      <c r="F16" s="1"/>
      <c r="G16" s="1"/>
      <c r="AO16"/>
      <c r="AQ16" s="1"/>
      <c r="AR16"/>
      <c r="AS16"/>
    </row>
    <row r="17" spans="2:45" x14ac:dyDescent="0.3">
      <c r="B17"/>
      <c r="E17"/>
      <c r="F17" s="1"/>
      <c r="G17" s="1"/>
      <c r="AO17"/>
      <c r="AQ17" s="1"/>
      <c r="AR17"/>
      <c r="AS17"/>
    </row>
    <row r="18" spans="2:45" x14ac:dyDescent="0.3">
      <c r="B18"/>
      <c r="E18"/>
      <c r="F18" s="1"/>
      <c r="G18" s="1"/>
      <c r="AO18"/>
      <c r="AQ18" s="1"/>
      <c r="AR18"/>
      <c r="AS18"/>
    </row>
    <row r="19" spans="2:45" x14ac:dyDescent="0.3">
      <c r="B19"/>
      <c r="E19"/>
      <c r="F19" s="1"/>
      <c r="G19" s="1"/>
      <c r="AO19"/>
      <c r="AQ19" s="1"/>
      <c r="AR19"/>
      <c r="AS19"/>
    </row>
    <row r="20" spans="2:45" x14ac:dyDescent="0.3">
      <c r="B20"/>
      <c r="E20"/>
      <c r="F20" s="1"/>
      <c r="G20" s="1"/>
      <c r="AO20"/>
      <c r="AQ20" s="1"/>
      <c r="AR20"/>
      <c r="AS20"/>
    </row>
    <row r="21" spans="2:45" x14ac:dyDescent="0.3">
      <c r="B21"/>
      <c r="E21"/>
      <c r="F21" s="1"/>
      <c r="G21" s="1"/>
      <c r="AO21"/>
      <c r="AQ21" s="1"/>
      <c r="AR21"/>
      <c r="AS21"/>
    </row>
    <row r="22" spans="2:45" x14ac:dyDescent="0.3">
      <c r="B22"/>
      <c r="E22"/>
      <c r="F22" s="1"/>
      <c r="G22" s="1"/>
      <c r="AO22"/>
      <c r="AQ22" s="1"/>
      <c r="AR22"/>
      <c r="AS22"/>
    </row>
    <row r="23" spans="2:45" x14ac:dyDescent="0.3">
      <c r="B23"/>
      <c r="E23"/>
      <c r="F23" s="1"/>
      <c r="G23" s="1"/>
      <c r="AO23"/>
      <c r="AQ23" s="1"/>
      <c r="AR23"/>
      <c r="AS23"/>
    </row>
    <row r="24" spans="2:45" x14ac:dyDescent="0.3">
      <c r="B24"/>
      <c r="E24"/>
      <c r="F24" s="1"/>
      <c r="G24" s="1"/>
      <c r="AO24"/>
      <c r="AQ24" s="1"/>
      <c r="AR24"/>
      <c r="AS24"/>
    </row>
    <row r="25" spans="2:45" x14ac:dyDescent="0.3">
      <c r="B25"/>
      <c r="E25"/>
      <c r="F25" s="1"/>
      <c r="G25" s="1"/>
      <c r="AO25"/>
      <c r="AQ25" s="1"/>
      <c r="AR25"/>
      <c r="AS25"/>
    </row>
    <row r="26" spans="2:45" x14ac:dyDescent="0.3">
      <c r="B26"/>
      <c r="E26"/>
      <c r="F26" s="1"/>
      <c r="G26" s="1"/>
      <c r="AO26"/>
      <c r="AQ26" s="1"/>
      <c r="AR26"/>
      <c r="AS26"/>
    </row>
    <row r="27" spans="2:45" x14ac:dyDescent="0.3">
      <c r="B27"/>
      <c r="E27"/>
      <c r="F27" s="1"/>
      <c r="G27" s="1"/>
      <c r="AO27"/>
      <c r="AQ27" s="1"/>
      <c r="AR27"/>
      <c r="AS27"/>
    </row>
    <row r="28" spans="2:45" x14ac:dyDescent="0.3">
      <c r="B28"/>
      <c r="E28"/>
      <c r="F28" s="1"/>
      <c r="G28" s="1"/>
      <c r="AO28"/>
      <c r="AQ28" s="1"/>
      <c r="AR28"/>
      <c r="AS28"/>
    </row>
    <row r="29" spans="2:45" x14ac:dyDescent="0.3">
      <c r="B29"/>
      <c r="E29"/>
      <c r="F29" s="1"/>
      <c r="G29" s="1"/>
      <c r="AO29"/>
      <c r="AQ29" s="1"/>
      <c r="AR29"/>
      <c r="AS29"/>
    </row>
    <row r="30" spans="2:45" x14ac:dyDescent="0.3">
      <c r="B30"/>
      <c r="E30"/>
      <c r="F30" s="1"/>
      <c r="G30" s="1"/>
      <c r="AO30"/>
      <c r="AQ30" s="1"/>
      <c r="AR30"/>
      <c r="AS30"/>
    </row>
    <row r="31" spans="2:45" x14ac:dyDescent="0.3">
      <c r="B31"/>
      <c r="E31"/>
      <c r="F31" s="1"/>
      <c r="G31" s="1"/>
      <c r="AO31"/>
      <c r="AQ31" s="1"/>
      <c r="AR31"/>
      <c r="AS31"/>
    </row>
    <row r="32" spans="2:45" x14ac:dyDescent="0.3">
      <c r="B32"/>
      <c r="E32"/>
      <c r="F32" s="1"/>
      <c r="G32" s="1"/>
      <c r="AO32"/>
      <c r="AQ32" s="1"/>
      <c r="AR32"/>
      <c r="AS32"/>
    </row>
    <row r="33" spans="2:45" x14ac:dyDescent="0.3">
      <c r="B33"/>
      <c r="E33"/>
      <c r="F33" s="1"/>
      <c r="G33" s="1"/>
      <c r="AO33"/>
      <c r="AQ33" s="1"/>
      <c r="AR33"/>
      <c r="AS33"/>
    </row>
    <row r="34" spans="2:45" x14ac:dyDescent="0.3">
      <c r="B34"/>
      <c r="E34"/>
      <c r="F34" s="1"/>
      <c r="G34" s="1"/>
      <c r="AO34"/>
      <c r="AQ34" s="1"/>
      <c r="AR34"/>
      <c r="AS34"/>
    </row>
    <row r="35" spans="2:45" x14ac:dyDescent="0.3">
      <c r="B35"/>
      <c r="E35"/>
      <c r="F35" s="1"/>
      <c r="G35" s="1"/>
      <c r="AO35"/>
      <c r="AQ35" s="1"/>
      <c r="AR35"/>
      <c r="AS35"/>
    </row>
    <row r="36" spans="2:45" x14ac:dyDescent="0.3">
      <c r="B36"/>
      <c r="E36"/>
      <c r="F36" s="1"/>
      <c r="G36" s="1"/>
      <c r="AO36"/>
      <c r="AQ36" s="1"/>
      <c r="AR36"/>
      <c r="AS36"/>
    </row>
    <row r="37" spans="2:45" x14ac:dyDescent="0.3">
      <c r="B37"/>
      <c r="E37"/>
      <c r="F37" s="1"/>
      <c r="G37" s="1"/>
      <c r="AO37"/>
      <c r="AQ37" s="1"/>
      <c r="AR37"/>
      <c r="AS37"/>
    </row>
    <row r="38" spans="2:45" x14ac:dyDescent="0.3">
      <c r="B38"/>
      <c r="E38"/>
      <c r="F38" s="1"/>
      <c r="G38" s="1"/>
      <c r="AO38"/>
      <c r="AQ38" s="1"/>
      <c r="AR38"/>
      <c r="AS38"/>
    </row>
    <row r="39" spans="2:45" x14ac:dyDescent="0.3">
      <c r="B39"/>
      <c r="E39"/>
      <c r="F39" s="1"/>
      <c r="G39" s="1"/>
      <c r="AO39"/>
      <c r="AQ39" s="1"/>
      <c r="AR39"/>
      <c r="AS39"/>
    </row>
    <row r="40" spans="2:45" x14ac:dyDescent="0.3">
      <c r="B40"/>
      <c r="E40"/>
      <c r="F40" s="1"/>
      <c r="G40" s="1"/>
      <c r="AO40"/>
      <c r="AQ40" s="1"/>
      <c r="AR40"/>
      <c r="AS40"/>
    </row>
    <row r="41" spans="2:45" x14ac:dyDescent="0.3">
      <c r="B41"/>
      <c r="E41"/>
      <c r="F41" s="1"/>
      <c r="G41" s="1"/>
      <c r="AO41"/>
      <c r="AQ41" s="1"/>
      <c r="AR41"/>
      <c r="AS41"/>
    </row>
    <row r="42" spans="2:45" x14ac:dyDescent="0.3">
      <c r="B42"/>
      <c r="E42"/>
      <c r="F42" s="1"/>
      <c r="G42" s="1"/>
      <c r="AO42"/>
      <c r="AQ42" s="1"/>
      <c r="AR42"/>
      <c r="AS42"/>
    </row>
    <row r="43" spans="2:45" x14ac:dyDescent="0.3">
      <c r="B43"/>
      <c r="E43"/>
      <c r="F43" s="1"/>
      <c r="G43" s="1"/>
      <c r="AO43"/>
      <c r="AQ43" s="1"/>
      <c r="AR43"/>
      <c r="AS43"/>
    </row>
    <row r="44" spans="2:45" x14ac:dyDescent="0.3">
      <c r="B44"/>
      <c r="E44"/>
      <c r="F44" s="1"/>
      <c r="G44" s="1"/>
      <c r="AO44"/>
      <c r="AQ44" s="1"/>
      <c r="AR44"/>
      <c r="AS44"/>
    </row>
    <row r="45" spans="2:45" x14ac:dyDescent="0.3">
      <c r="B45"/>
      <c r="E45"/>
      <c r="F45" s="1"/>
      <c r="G45" s="1"/>
      <c r="AO45"/>
      <c r="AQ45" s="1"/>
      <c r="AR45"/>
      <c r="AS45"/>
    </row>
    <row r="46" spans="2:45" x14ac:dyDescent="0.3">
      <c r="B46"/>
      <c r="E46"/>
      <c r="F46" s="1"/>
      <c r="G46" s="1"/>
      <c r="AO46"/>
      <c r="AQ46" s="1"/>
      <c r="AR46"/>
      <c r="AS46"/>
    </row>
    <row r="47" spans="2:45" x14ac:dyDescent="0.3">
      <c r="B47"/>
      <c r="E47"/>
      <c r="F47" s="1"/>
      <c r="G47" s="1"/>
      <c r="AO47"/>
      <c r="AQ47" s="1"/>
      <c r="AR47"/>
      <c r="AS47"/>
    </row>
    <row r="48" spans="2:45" x14ac:dyDescent="0.3">
      <c r="B48"/>
      <c r="E48"/>
      <c r="F48" s="1"/>
      <c r="G48" s="1"/>
      <c r="AO48"/>
      <c r="AQ48" s="1"/>
      <c r="AR48"/>
      <c r="AS48"/>
    </row>
    <row r="49" spans="2:45" x14ac:dyDescent="0.3">
      <c r="B49"/>
      <c r="E49"/>
      <c r="F49" s="1"/>
      <c r="G49" s="1"/>
      <c r="AO49"/>
      <c r="AQ49" s="1"/>
      <c r="AR49"/>
      <c r="AS49"/>
    </row>
    <row r="50" spans="2:45" x14ac:dyDescent="0.3">
      <c r="B50"/>
      <c r="E50"/>
      <c r="F50" s="1"/>
      <c r="G50" s="1"/>
      <c r="AO50"/>
      <c r="AQ50" s="1"/>
      <c r="AR50"/>
      <c r="AS50"/>
    </row>
  </sheetData>
  <pageMargins left="0.7" right="0.7" top="0.75" bottom="0.75" header="0.51180555555555496" footer="0.51180555555555496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7626-578F-48B4-94DD-BA744E58F5E4}">
  <dimension ref="A1"/>
  <sheetViews>
    <sheetView workbookViewId="0">
      <selection activeCell="C2" sqref="C2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52AC-6D29-475E-ACCD-CC500A6C4991}">
  <dimension ref="A1:BF2"/>
  <sheetViews>
    <sheetView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29.4414062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s="9" customFormat="1" x14ac:dyDescent="0.3">
      <c r="A2" t="s">
        <v>51</v>
      </c>
      <c r="B2" s="9" t="s">
        <v>100</v>
      </c>
      <c r="C2" s="10" t="s">
        <v>543</v>
      </c>
      <c r="E2" s="9" t="s">
        <v>542</v>
      </c>
      <c r="F2" s="9" t="s">
        <v>58</v>
      </c>
      <c r="H2" s="9" t="s">
        <v>112</v>
      </c>
      <c r="J2" s="9">
        <v>2</v>
      </c>
      <c r="K2" s="9" t="s">
        <v>68</v>
      </c>
      <c r="L2" s="9" t="s">
        <v>55</v>
      </c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</row>
  </sheetData>
  <conditionalFormatting sqref="C1:C2">
    <cfRule type="duplicateValues" dxfId="52" priority="1"/>
    <cfRule type="duplicateValues" dxfId="51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6BAD-3145-4D8A-9F24-90C9EA76E12E}">
  <dimension ref="A1:BF2"/>
  <sheetViews>
    <sheetView topLeftCell="D1" workbookViewId="0">
      <selection activeCell="E2" sqref="E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29.4414062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s="9" customFormat="1" x14ac:dyDescent="0.3">
      <c r="A2" t="s">
        <v>51</v>
      </c>
      <c r="B2" s="9" t="s">
        <v>100</v>
      </c>
      <c r="C2" s="10" t="s">
        <v>544</v>
      </c>
      <c r="E2" s="9" t="s">
        <v>545</v>
      </c>
      <c r="F2" s="9" t="s">
        <v>58</v>
      </c>
      <c r="H2" s="9" t="s">
        <v>112</v>
      </c>
      <c r="J2" s="9">
        <v>2</v>
      </c>
      <c r="K2" s="9" t="s">
        <v>68</v>
      </c>
      <c r="L2" s="9" t="s">
        <v>55</v>
      </c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</row>
  </sheetData>
  <conditionalFormatting sqref="C1:C2">
    <cfRule type="duplicateValues" dxfId="50" priority="1"/>
    <cfRule type="duplicateValues" dxfId="49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FE92-D0F5-4729-B0B0-D35A2CC55FA5}">
  <dimension ref="A1:BF2"/>
  <sheetViews>
    <sheetView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29.4414062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547</v>
      </c>
      <c r="D2" s="9"/>
      <c r="E2" s="9" t="s">
        <v>546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48" priority="1"/>
    <cfRule type="duplicateValues" dxfId="47" priority="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FAA8-5136-4E1A-9D8A-C63E76A16C5B}">
  <dimension ref="A1:BF2"/>
  <sheetViews>
    <sheetView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29.4414062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549</v>
      </c>
      <c r="D2" s="9"/>
      <c r="E2" s="9" t="s">
        <v>548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46" priority="1"/>
    <cfRule type="duplicateValues" dxfId="45" priority="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4329-8119-4DAE-9009-7076AEC4C8BE}">
  <dimension ref="A1:BF2"/>
  <sheetViews>
    <sheetView workbookViewId="0">
      <selection activeCell="E2" sqref="E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29.4414062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550</v>
      </c>
      <c r="D2" s="9"/>
      <c r="E2" s="9" t="s">
        <v>551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44" priority="1"/>
    <cfRule type="duplicateValues" dxfId="43" priority="2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6DD5-76AA-4458-B6E1-B40CCB295AD6}">
  <dimension ref="A1:BF2"/>
  <sheetViews>
    <sheetView workbookViewId="0">
      <selection activeCell="H2" sqref="H2"/>
    </sheetView>
  </sheetViews>
  <sheetFormatPr defaultRowHeight="14.4" x14ac:dyDescent="0.3"/>
  <cols>
    <col min="1" max="1" width="20.109375" bestFit="1" customWidth="1"/>
    <col min="2" max="2" width="38" bestFit="1" customWidth="1"/>
    <col min="3" max="3" width="18.44140625" bestFit="1" customWidth="1"/>
    <col min="5" max="5" width="29.44140625" bestFit="1" customWidth="1"/>
    <col min="8" max="8" width="14.109375" bestFit="1" customWidth="1"/>
    <col min="9" max="9" width="11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69</v>
      </c>
      <c r="BA1" t="s">
        <v>74</v>
      </c>
      <c r="BB1" t="s">
        <v>106</v>
      </c>
      <c r="BC1" t="s">
        <v>73</v>
      </c>
      <c r="BD1" t="s">
        <v>75</v>
      </c>
      <c r="BE1" t="s">
        <v>76</v>
      </c>
      <c r="BF1" t="s">
        <v>77</v>
      </c>
    </row>
    <row r="2" spans="1:58" x14ac:dyDescent="0.3">
      <c r="A2" t="s">
        <v>51</v>
      </c>
      <c r="B2" s="9" t="s">
        <v>100</v>
      </c>
      <c r="C2" s="10" t="s">
        <v>553</v>
      </c>
      <c r="D2" s="9"/>
      <c r="E2" s="9" t="s">
        <v>552</v>
      </c>
      <c r="F2" s="9" t="s">
        <v>58</v>
      </c>
      <c r="G2" s="9"/>
      <c r="H2" s="9" t="s">
        <v>112</v>
      </c>
      <c r="I2" s="9"/>
      <c r="J2" s="9">
        <v>2</v>
      </c>
      <c r="K2" s="9" t="s">
        <v>68</v>
      </c>
      <c r="L2" s="9" t="s">
        <v>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>
        <v>123</v>
      </c>
      <c r="AT2" s="10" t="s">
        <v>201</v>
      </c>
      <c r="AU2" s="9">
        <v>9</v>
      </c>
      <c r="AV2" s="9">
        <v>24</v>
      </c>
      <c r="AW2" s="9">
        <v>989</v>
      </c>
      <c r="AX2" s="9"/>
      <c r="AY2" s="9"/>
      <c r="AZ2" s="9"/>
      <c r="BA2" s="9"/>
      <c r="BB2" s="9"/>
      <c r="BC2" s="9"/>
      <c r="BD2" s="9"/>
      <c r="BE2" s="9"/>
      <c r="BF2" s="9"/>
    </row>
  </sheetData>
  <conditionalFormatting sqref="C1:C2">
    <cfRule type="duplicateValues" dxfId="42" priority="1"/>
    <cfRule type="duplicateValues" dxfId="41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US</vt:lpstr>
      <vt:lpstr>PL</vt:lpstr>
      <vt:lpstr>DK</vt:lpstr>
      <vt:lpstr>SE</vt:lpstr>
      <vt:lpstr>FI</vt:lpstr>
      <vt:lpstr>LV</vt:lpstr>
      <vt:lpstr>MT</vt:lpstr>
      <vt:lpstr>EE</vt:lpstr>
      <vt:lpstr>LT</vt:lpstr>
      <vt:lpstr>GB</vt:lpstr>
      <vt:lpstr>DE</vt:lpstr>
      <vt:lpstr>SK</vt:lpstr>
      <vt:lpstr>NO</vt:lpstr>
      <vt:lpstr>BE</vt:lpstr>
      <vt:lpstr>PT</vt:lpstr>
      <vt:lpstr>NL</vt:lpstr>
      <vt:lpstr>CH</vt:lpstr>
      <vt:lpstr>AT</vt:lpstr>
      <vt:lpstr>IT</vt:lpstr>
      <vt:lpstr>IE</vt:lpstr>
      <vt:lpstr>SG</vt:lpstr>
      <vt:lpstr>NZ</vt:lpstr>
      <vt:lpstr>CZ</vt:lpstr>
      <vt:lpstr>CA</vt:lpstr>
      <vt:lpstr>AU</vt:lpstr>
      <vt:lpstr>FR</vt:lpstr>
      <vt:lpstr>ES</vt:lpstr>
      <vt:lpstr>RO</vt:lpstr>
      <vt:lpstr>HU</vt:lpstr>
      <vt:lpstr>HR</vt:lpstr>
      <vt:lpstr>BG</vt:lpstr>
      <vt:lpstr>IS</vt:lpstr>
      <vt:lpstr>GR</vt:lpstr>
      <vt:lpstr>walmart</vt:lpstr>
      <vt:lpstr>HK</vt:lpstr>
      <vt:lpstr>TemplateForAllCountries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Sarangapukar, Sushma</dc:creator>
  <dc:description/>
  <cp:lastModifiedBy>Tsaliki, Venu Madhav</cp:lastModifiedBy>
  <cp:revision>157</cp:revision>
  <dcterms:created xsi:type="dcterms:W3CDTF">2017-06-28T19:50:08Z</dcterms:created>
  <dcterms:modified xsi:type="dcterms:W3CDTF">2022-09-06T12:19:40Z</dcterms:modified>
  <dc:language>en-US</dc:language>
</cp:coreProperties>
</file>