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" i="1" l="1"/>
  <c r="B4" i="1"/>
</calcChain>
</file>

<file path=xl/sharedStrings.xml><?xml version="1.0" encoding="utf-8"?>
<sst xmlns="http://schemas.openxmlformats.org/spreadsheetml/2006/main" count="51" uniqueCount="41">
  <si>
    <t>Pincode</t>
  </si>
  <si>
    <t>AreaCode</t>
  </si>
  <si>
    <t>SVCCode</t>
  </si>
  <si>
    <t>ProcessCode</t>
  </si>
  <si>
    <t>HubName</t>
  </si>
  <si>
    <t>IsRSC</t>
  </si>
  <si>
    <t>HubZoneName</t>
  </si>
  <si>
    <t>HubCity</t>
  </si>
  <si>
    <t>HubState</t>
  </si>
  <si>
    <t>COD</t>
  </si>
  <si>
    <t>PrePaid</t>
  </si>
  <si>
    <t>HasReversePickUpService</t>
  </si>
  <si>
    <t>IsFutureDeActive</t>
  </si>
  <si>
    <t>RSC/Kasya</t>
  </si>
  <si>
    <t>KASY</t>
  </si>
  <si>
    <t>N/S-07/7A/408</t>
  </si>
  <si>
    <t>Kasya</t>
  </si>
  <si>
    <t>Yes</t>
  </si>
  <si>
    <t>North</t>
  </si>
  <si>
    <t>KASYA</t>
  </si>
  <si>
    <t>UTTAR PRADESH</t>
  </si>
  <si>
    <t>RSC/Sojat</t>
  </si>
  <si>
    <t>SOJA</t>
  </si>
  <si>
    <t>N/S-10/1C/306</t>
  </si>
  <si>
    <t>Sojat</t>
  </si>
  <si>
    <t>SOJAT CITY</t>
  </si>
  <si>
    <t>RAJASTHAN</t>
  </si>
  <si>
    <t>RASR</t>
  </si>
  <si>
    <t>N/S-03/11B/711</t>
  </si>
  <si>
    <t>Rasra</t>
  </si>
  <si>
    <t>RASRA</t>
  </si>
  <si>
    <t>NOOR</t>
  </si>
  <si>
    <t>N/S-13/16A/034</t>
  </si>
  <si>
    <t>Noormahal</t>
  </si>
  <si>
    <t>NOORMAHAL</t>
  </si>
  <si>
    <t>PUNJAB</t>
  </si>
  <si>
    <t>RSC/Nawanshahr</t>
  </si>
  <si>
    <t>NWS</t>
  </si>
  <si>
    <t>N/S-13/11A/415</t>
  </si>
  <si>
    <t>Nawanshahr</t>
  </si>
  <si>
    <t>NAWANSAHAR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</si>
</sst>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sqref="A1:N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274408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b">
        <v>1</v>
      </c>
      <c r="K2" t="b">
        <v>1</v>
      </c>
      <c r="L2" t="b">
        <v>0</v>
      </c>
      <c r="M2" t="b">
        <v>0</v>
      </c>
    </row>
    <row r="3" spans="1:13" x14ac:dyDescent="0.25">
      <c r="A3">
        <v>306306</v>
      </c>
      <c r="B3" t="s">
        <v>21</v>
      </c>
      <c r="C3" t="s">
        <v>22</v>
      </c>
      <c r="D3" t="s">
        <v>23</v>
      </c>
      <c r="E3" t="s">
        <v>24</v>
      </c>
      <c r="F3" t="s">
        <v>17</v>
      </c>
      <c r="G3" t="s">
        <v>18</v>
      </c>
      <c r="H3" t="s">
        <v>25</v>
      </c>
      <c r="I3" t="s">
        <v>26</v>
      </c>
      <c r="J3" t="b">
        <v>1</v>
      </c>
      <c r="K3" t="b">
        <v>1</v>
      </c>
      <c r="L3" t="b">
        <v>1</v>
      </c>
      <c r="M3" t="b">
        <v>0</v>
      </c>
    </row>
    <row r="4" spans="1:13" x14ac:dyDescent="0.25">
      <c r="A4">
        <v>221711</v>
      </c>
      <c r="B4" t="str">
        <f>E4</f>
        <v>Rasra</v>
      </c>
      <c r="C4" t="s">
        <v>27</v>
      </c>
      <c r="D4" t="s">
        <v>28</v>
      </c>
      <c r="E4" t="s">
        <v>29</v>
      </c>
      <c r="F4" t="s">
        <v>17</v>
      </c>
      <c r="G4" t="s">
        <v>18</v>
      </c>
      <c r="H4" t="s">
        <v>30</v>
      </c>
      <c r="I4" t="s">
        <v>20</v>
      </c>
      <c r="J4" t="b">
        <v>1</v>
      </c>
      <c r="K4" t="b">
        <v>1</v>
      </c>
      <c r="M4" t="b">
        <v>0</v>
      </c>
    </row>
    <row r="5" spans="1:13" x14ac:dyDescent="0.25">
      <c r="A5">
        <v>144034</v>
      </c>
      <c r="B5" t="str">
        <f>E5</f>
        <v>Noormahal</v>
      </c>
      <c r="C5" t="s">
        <v>31</v>
      </c>
      <c r="D5" t="s">
        <v>32</v>
      </c>
      <c r="E5" t="s">
        <v>33</v>
      </c>
      <c r="F5" t="s">
        <v>17</v>
      </c>
      <c r="G5" t="s">
        <v>18</v>
      </c>
      <c r="H5" t="s">
        <v>34</v>
      </c>
      <c r="I5" t="s">
        <v>35</v>
      </c>
      <c r="J5" t="b">
        <v>1</v>
      </c>
      <c r="K5" t="b">
        <v>1</v>
      </c>
      <c r="L5" t="b">
        <v>1</v>
      </c>
      <c r="M5" t="b">
        <v>0</v>
      </c>
    </row>
    <row r="6" spans="1:13" x14ac:dyDescent="0.25">
      <c r="A6">
        <v>144415</v>
      </c>
      <c r="B6" t="s">
        <v>36</v>
      </c>
      <c r="C6" t="s">
        <v>37</v>
      </c>
      <c r="D6" t="s">
        <v>38</v>
      </c>
      <c r="E6" t="s">
        <v>39</v>
      </c>
      <c r="F6" t="s">
        <v>17</v>
      </c>
      <c r="G6" t="s">
        <v>18</v>
      </c>
      <c r="H6" t="s">
        <v>40</v>
      </c>
      <c r="I6" t="s">
        <v>35</v>
      </c>
      <c r="J6" t="b">
        <v>1</v>
      </c>
      <c r="K6" t="b">
        <v>1</v>
      </c>
      <c r="L6" t="b">
        <v>1</v>
      </c>
      <c r="M6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Shree</cp:lastModifiedBy>
  <dcterms:created xsi:type="dcterms:W3CDTF">2021-02-09T09:17:59Z</dcterms:created>
  <dcterms:modified xsi:type="dcterms:W3CDTF">2021-02-09T09:18:17Z</dcterms:modified>
</cp:coreProperties>
</file>