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dhurima singh\Desktop\"/>
    </mc:Choice>
  </mc:AlternateContent>
  <xr:revisionPtr revIDLastSave="0" documentId="8_{003AF0BC-E0E5-40AB-B5DC-E4C575892899}" xr6:coauthVersionLast="47" xr6:coauthVersionMax="47" xr10:uidLastSave="{00000000-0000-0000-0000-000000000000}"/>
  <bookViews>
    <workbookView xWindow="-108" yWindow="-108" windowWidth="23256" windowHeight="12456" xr2:uid="{3D5B5C60-8ED5-4989-A1F3-BCC9C21849F0}"/>
  </bookViews>
  <sheets>
    <sheet name="madhurima (assignment 02).xlsx" sheetId="1" r:id="rId1"/>
    <sheet name="Sheet2" sheetId="5" r:id="rId2"/>
    <sheet name=" sheet 1" sheetId="4" r:id="rId3"/>
  </sheets>
  <definedNames>
    <definedName name="Slicer_Party">#N/A</definedName>
    <definedName name="Slicer_S.N.">#N/A</definedName>
    <definedName name="Slicer_Total_Votes">#N/A</definedName>
  </definedNames>
  <calcPr calcId="191029"/>
  <pivotCaches>
    <pivotCache cacheId="0"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<sst xmlns="http://schemas.openxmlformats.org/spreadsheetml/2006/main" count="1982" uniqueCount="790">
  <si>
    <t>S.N.</t>
  </si>
  <si>
    <t>Candidate</t>
  </si>
  <si>
    <t>Party</t>
  </si>
  <si>
    <t>EVM Votes</t>
  </si>
  <si>
    <t>Postal Votes</t>
  </si>
  <si>
    <t>Total Votes</t>
  </si>
  <si>
    <t>% of Votes</t>
  </si>
  <si>
    <t>Constituency</t>
  </si>
  <si>
    <t>ARUNA</t>
  </si>
  <si>
    <t>Indian National Congress</t>
  </si>
  <si>
    <t>RAJ KARAN KHATRI</t>
  </si>
  <si>
    <t>Bharatiya Janata Party</t>
  </si>
  <si>
    <t>SHARAD KUMAR</t>
  </si>
  <si>
    <t>Aam Aadmi Party</t>
  </si>
  <si>
    <t>ANIL KUMAR SINGH</t>
  </si>
  <si>
    <t>Communist Party of India  (Marxist-Leninist)  (Liberation)</t>
  </si>
  <si>
    <t>MD KHALID</t>
  </si>
  <si>
    <t>Aazad Samaj Party (Kanshi Ram)</t>
  </si>
  <si>
    <t>BUDIYA</t>
  </si>
  <si>
    <t>Independent</t>
  </si>
  <si>
    <t>VIKAS BHARDWAJ</t>
  </si>
  <si>
    <t>NOTA</t>
  </si>
  <si>
    <t>None of the Above</t>
  </si>
  <si>
    <t>GANGA RAM</t>
  </si>
  <si>
    <t>Bahujan Samaj Party</t>
  </si>
  <si>
    <t>MANGESH TYAGI</t>
  </si>
  <si>
    <t>SANJEEV JHA</t>
  </si>
  <si>
    <t>ANIL KAPOOR</t>
  </si>
  <si>
    <t>Janhit Dal</t>
  </si>
  <si>
    <t>ABHISHEK KUMAR SINGH (MASTER JI)</t>
  </si>
  <si>
    <t>Rashtriya Janshakti Party (Secular)</t>
  </si>
  <si>
    <t>GULAB SINGHAL</t>
  </si>
  <si>
    <t>Bhim Sena</t>
  </si>
  <si>
    <t>DHURVA KUMAR</t>
  </si>
  <si>
    <t>Right to Recall Party</t>
  </si>
  <si>
    <t>PRAMOD</t>
  </si>
  <si>
    <t>Sarvodaya Prabhat Party</t>
  </si>
  <si>
    <t>MUKESH PRASAD</t>
  </si>
  <si>
    <t>Bhartiya Janta Dal (Integrated)</t>
  </si>
  <si>
    <t>RATAN TYAGI</t>
  </si>
  <si>
    <t>Nationalist Congress Party</t>
  </si>
  <si>
    <t>VIJAY KUMAR JHA</t>
  </si>
  <si>
    <t>Rachnatmak Jan Morcha</t>
  </si>
  <si>
    <t>SHAILENDRA KUMAR</t>
  </si>
  <si>
    <t>Janata Dal  (United)</t>
  </si>
  <si>
    <t>SUNIL KUMAR VYATHIT</t>
  </si>
  <si>
    <t>Aam Aadmi Sangharsh Party (S)</t>
  </si>
  <si>
    <t>SONU KAUSHIK</t>
  </si>
  <si>
    <t>Aapki Apni Party (Peoples)</t>
  </si>
  <si>
    <t>LOKENDRA KALYAN SINGH</t>
  </si>
  <si>
    <t>SURINDER PAL SINGH (BITTOO)</t>
  </si>
  <si>
    <t>SURENDER PAL</t>
  </si>
  <si>
    <t>SURYA PRAKASH KHATRI</t>
  </si>
  <si>
    <t>TARUN KUMAR</t>
  </si>
  <si>
    <t>Republican Sena</t>
  </si>
  <si>
    <t>DEEPAK CHAWLA</t>
  </si>
  <si>
    <t>Republican Party of India (Athawale)</t>
  </si>
  <si>
    <t>BIJENDER KUMAR</t>
  </si>
  <si>
    <t>Jan Samuh Party</t>
  </si>
  <si>
    <t>RAKESH RANJAN SHRIVASTAV</t>
  </si>
  <si>
    <t>RAJKUMAR BHARTI</t>
  </si>
  <si>
    <t>Peoples Party of India (Democratic)</t>
  </si>
  <si>
    <t>RAM RAJ SINGH</t>
  </si>
  <si>
    <t>WASIM AKRAM</t>
  </si>
  <si>
    <t>Indian National Socialistic Action Forces</t>
  </si>
  <si>
    <t>SANGH PRIYA SIDDHARTHA</t>
  </si>
  <si>
    <t>ABDUL ZABBAR</t>
  </si>
  <si>
    <t>MUKESH KUMAR GOEL</t>
  </si>
  <si>
    <t>RAJ KUMAR BHATIA</t>
  </si>
  <si>
    <t>SHIVANK SINGAL</t>
  </si>
  <si>
    <t>PRIYA</t>
  </si>
  <si>
    <t>Aam Janmat Party,</t>
  </si>
  <si>
    <t>PREM CHAND</t>
  </si>
  <si>
    <t>Rashtrawadi Janlok Party (Satya)</t>
  </si>
  <si>
    <t>MD: RAHMAT ALI</t>
  </si>
  <si>
    <t>Navarang Congress Party</t>
  </si>
  <si>
    <t>VISHAL SINGH</t>
  </si>
  <si>
    <t>National Youth Party</t>
  </si>
  <si>
    <t>SANJAY YADAV ADVOCATE</t>
  </si>
  <si>
    <t>SANJEEV KUMAR RANA</t>
  </si>
  <si>
    <t>Communist Party of India</t>
  </si>
  <si>
    <t>AYUSH GUPTA</t>
  </si>
  <si>
    <t>NEETU SINGH</t>
  </si>
  <si>
    <t>RAM NIWAS</t>
  </si>
  <si>
    <t>VIJAY KR. AGGARWAL</t>
  </si>
  <si>
    <t>AJESH YADAV</t>
  </si>
  <si>
    <t>AAHIR DEEPAK CHAUDHARYY</t>
  </si>
  <si>
    <t>DEVENDER YADAV</t>
  </si>
  <si>
    <t>RAVINDER KUMAR</t>
  </si>
  <si>
    <t>GOPAL KUMAR SINHA</t>
  </si>
  <si>
    <t>Bharatiya Sampuran Krantikari Party</t>
  </si>
  <si>
    <t>PARMOD KUMAR</t>
  </si>
  <si>
    <t>Socialist Unity Centre Of India (COMMUNIST)</t>
  </si>
  <si>
    <t>MULAYAM SINGH</t>
  </si>
  <si>
    <t>RAJENDER</t>
  </si>
  <si>
    <t>R. C. SHARMA</t>
  </si>
  <si>
    <t>ARUN KUMAR</t>
  </si>
  <si>
    <t>JAI PAL</t>
  </si>
  <si>
    <t>DEVENDER KUMAR YADAV</t>
  </si>
  <si>
    <t>KULWANT RANA</t>
  </si>
  <si>
    <t>NEYAZ KHAN</t>
  </si>
  <si>
    <t>MOHINDER GOYAL</t>
  </si>
  <si>
    <t>SUSHANT MISHRA</t>
  </si>
  <si>
    <t>ASHOK JAIN</t>
  </si>
  <si>
    <t>Yuva Bharat Rashtraseva Party</t>
  </si>
  <si>
    <t>AYASHA KHATOON</t>
  </si>
  <si>
    <t>JITANDER SINGH</t>
  </si>
  <si>
    <t>Asankhya Samaj Party</t>
  </si>
  <si>
    <t>NISHTHA</t>
  </si>
  <si>
    <t>Jai Maha Bharath Party</t>
  </si>
  <si>
    <t>AJAY KUMAR SINGH</t>
  </si>
  <si>
    <t>VIDYA PATTI</t>
  </si>
  <si>
    <t>VISHAL GUPTA</t>
  </si>
  <si>
    <t>JAI BHAGWAN UPKAR</t>
  </si>
  <si>
    <t>RAVINDER INDRAJ SINGH</t>
  </si>
  <si>
    <t>SURENDER KUMAR</t>
  </si>
  <si>
    <t>HEERA LAL</t>
  </si>
  <si>
    <t>DHEERAJ KUMAR</t>
  </si>
  <si>
    <t>BABITA</t>
  </si>
  <si>
    <t>HARI KISHAN MECHANIC</t>
  </si>
  <si>
    <t>GAJENDER DRALL</t>
  </si>
  <si>
    <t>JASBIR KARALA</t>
  </si>
  <si>
    <t>DHARAMPAL LAKRA</t>
  </si>
  <si>
    <t>SUMAN LATA SEHRAWAT</t>
  </si>
  <si>
    <t>MAHAVIR</t>
  </si>
  <si>
    <t>All India Forward Bloc</t>
  </si>
  <si>
    <t>YOGENDER SINGH ALIAS YOGI MATHUR</t>
  </si>
  <si>
    <t>Akhil Bharatiya Socialist Party</t>
  </si>
  <si>
    <t>SUNIL KUMAR</t>
  </si>
  <si>
    <t>National Loktantrik Party</t>
  </si>
  <si>
    <t>SANJAYA KUMAR YADAV</t>
  </si>
  <si>
    <t>SANTOSH</t>
  </si>
  <si>
    <t>ANDEEP DRALL</t>
  </si>
  <si>
    <t>RAJNI</t>
  </si>
  <si>
    <t>RAMBIR SHOKEEN</t>
  </si>
  <si>
    <t>SUNITA SHEKHAR CHAWARIYA</t>
  </si>
  <si>
    <t>ANIL JHA</t>
  </si>
  <si>
    <t>JUGBIR SINGH</t>
  </si>
  <si>
    <t>BAJRANG SHUKLA</t>
  </si>
  <si>
    <t>RAJESH KUMAR GUPTA</t>
  </si>
  <si>
    <t>AFSANA SARWAR</t>
  </si>
  <si>
    <t>Peace Party</t>
  </si>
  <si>
    <t>MALIK NEYAZ AHMAD</t>
  </si>
  <si>
    <t>SUDESH SHARMA</t>
  </si>
  <si>
    <t>Rashtriya Manav Party</t>
  </si>
  <si>
    <t>PRAKASH SRIVASTAV</t>
  </si>
  <si>
    <t>RAKESH</t>
  </si>
  <si>
    <t>KARAM SINGH KARMA</t>
  </si>
  <si>
    <t>JAI KISHAN</t>
  </si>
  <si>
    <t>MUKESH KUMAR AHLAWAT</t>
  </si>
  <si>
    <t>KARAN SINGH</t>
  </si>
  <si>
    <t>Swaraj Bhartiya Nyay Party</t>
  </si>
  <si>
    <t>JITENDER</t>
  </si>
  <si>
    <t>PREETI</t>
  </si>
  <si>
    <t>BABU LAL</t>
  </si>
  <si>
    <t>LAXMI</t>
  </si>
  <si>
    <t>SANGEETA</t>
  </si>
  <si>
    <t>Rashtriya Lok Sevak Party</t>
  </si>
  <si>
    <t>DEEPAK KUMAR</t>
  </si>
  <si>
    <t>RAMSWAROOP SAMRIA</t>
  </si>
  <si>
    <t>MANOJ KUMAR SHOKEEN</t>
  </si>
  <si>
    <t>MUKESH KUMAR</t>
  </si>
  <si>
    <t>RAGHUVINDER SHOKEEN</t>
  </si>
  <si>
    <t>ROHIT CHOUDHARY</t>
  </si>
  <si>
    <t>KANCHAN SHARMA</t>
  </si>
  <si>
    <t>MAHENDER SINGH RATHOR</t>
  </si>
  <si>
    <t>YATENDER SHARMA</t>
  </si>
  <si>
    <t>Azad Adhikar Sena</t>
  </si>
  <si>
    <t>RAM SAJIVAN</t>
  </si>
  <si>
    <t>DILIP KUMAR SHARMA</t>
  </si>
  <si>
    <t>DHARAM RAKSHAK ALIAS RAKESH JATAV</t>
  </si>
  <si>
    <t>RAJ KUMAR CHAUHAN</t>
  </si>
  <si>
    <t>HANUMAN SAHAY ALIAS HANUMAN CHAUHAN</t>
  </si>
  <si>
    <t>KHILKHILAKAR</t>
  </si>
  <si>
    <t>Bahujan Shoshit Samaj Sangharsh Samta Party</t>
  </si>
  <si>
    <t>JAI BHAGWAN</t>
  </si>
  <si>
    <t>PARDEEP MITTAL</t>
  </si>
  <si>
    <t>VIJENDER GUPTA</t>
  </si>
  <si>
    <t>SUMESH GUPTA</t>
  </si>
  <si>
    <t>HARSHAD CHADHA</t>
  </si>
  <si>
    <t>ABHISHEK</t>
  </si>
  <si>
    <t>AMIT SAINI</t>
  </si>
  <si>
    <t>NARENDER SINGH PANWAR</t>
  </si>
  <si>
    <t>RAJBIR</t>
  </si>
  <si>
    <t>PARVEEN KUMAR JAIN</t>
  </si>
  <si>
    <t>BANDANA KUMARI</t>
  </si>
  <si>
    <t>REKHA GUPTA</t>
  </si>
  <si>
    <t>SHYAM KUMAR</t>
  </si>
  <si>
    <t>RANJEET VERMA</t>
  </si>
  <si>
    <t>New India United Party</t>
  </si>
  <si>
    <t>MOHD. USMAN</t>
  </si>
  <si>
    <t>RAJESH KUMAR</t>
  </si>
  <si>
    <t>RINA DEVI</t>
  </si>
  <si>
    <t>SAURABH GUPTA</t>
  </si>
  <si>
    <t>KARNAIL SINGH</t>
  </si>
  <si>
    <t>SATISH KUMAR LUTHRA</t>
  </si>
  <si>
    <t>SATYENDAR JAIN</t>
  </si>
  <si>
    <t>VIJAY KUMAR</t>
  </si>
  <si>
    <t>TAMANA</t>
  </si>
  <si>
    <t>RAJESH GUPTA</t>
  </si>
  <si>
    <t>Bharat Lok Sewak Party</t>
  </si>
  <si>
    <t>JUGAL CHAWLA</t>
  </si>
  <si>
    <t>TILAK RAM GUPTA</t>
  </si>
  <si>
    <t>PAWAN GARG</t>
  </si>
  <si>
    <t>PREETI JITENDER TOMAR</t>
  </si>
  <si>
    <t>SATENDER SHARMA</t>
  </si>
  <si>
    <t>SUBHASH</t>
  </si>
  <si>
    <t>SURENDRA SINGH BASOYA</t>
  </si>
  <si>
    <t>POONAM SHARMA</t>
  </si>
  <si>
    <t>RAGINI NAYAK</t>
  </si>
  <si>
    <t>HIRA LAL</t>
  </si>
  <si>
    <t>DEVENDER KUMAR</t>
  </si>
  <si>
    <t>MAHESH BANSAL</t>
  </si>
  <si>
    <t>SHEELA DEVI</t>
  </si>
  <si>
    <t>Garib Ekta Party</t>
  </si>
  <si>
    <t>AAKASH GOEL</t>
  </si>
  <si>
    <t>MUKESH JAIN</t>
  </si>
  <si>
    <t>AKHILESH PATI TRIPATHI</t>
  </si>
  <si>
    <t>ASHOK GOEL</t>
  </si>
  <si>
    <t>KANWAR KARAN SINGH</t>
  </si>
  <si>
    <t>CHUNNI LAL</t>
  </si>
  <si>
    <t>AWDHESH KUMAR JHA</t>
  </si>
  <si>
    <t>PANKAJ KUMAR</t>
  </si>
  <si>
    <t>Rashtravadi Janata Party</t>
  </si>
  <si>
    <t>VIVEK GIRI</t>
  </si>
  <si>
    <t>CHANDER PAL</t>
  </si>
  <si>
    <t>ROMAN RASHID</t>
  </si>
  <si>
    <t>ANIL BHARDWAJ</t>
  </si>
  <si>
    <t>MANOJ KUMAR JINDAL</t>
  </si>
  <si>
    <t>SHAIL KUMARI</t>
  </si>
  <si>
    <t>SOM DUTT</t>
  </si>
  <si>
    <t>ANITA BANSAL</t>
  </si>
  <si>
    <t>ASHA RANI</t>
  </si>
  <si>
    <t>UMESH RATHOR</t>
  </si>
  <si>
    <t>Atulya Bharat Party</t>
  </si>
  <si>
    <t>MADHU BALA</t>
  </si>
  <si>
    <t>MEENAKSHI KUMARI</t>
  </si>
  <si>
    <t>Bharatiya Liberal Party</t>
  </si>
  <si>
    <t>LAXMI THAKUR SINGHAL</t>
  </si>
  <si>
    <t>Abhinav Bharat Party</t>
  </si>
  <si>
    <t>CA SOHARSH GULGULIA JAIN</t>
  </si>
  <si>
    <t>Jantantrik Samta Party</t>
  </si>
  <si>
    <t>KALI CHARAN</t>
  </si>
  <si>
    <t>PUNARDEEP SINGH SAWHNEY (SABBY)</t>
  </si>
  <si>
    <t>MUDIT AGARWAL</t>
  </si>
  <si>
    <t>SATISH JAIN</t>
  </si>
  <si>
    <t>KHALID UR REHMAN</t>
  </si>
  <si>
    <t>MOHAMMAD MURSALEEN</t>
  </si>
  <si>
    <t>RAHUL TIWARI</t>
  </si>
  <si>
    <t>AALEY MOHAMMED IQBAL</t>
  </si>
  <si>
    <t>ASIM AHMED KHAN</t>
  </si>
  <si>
    <t>TEJ RAM</t>
  </si>
  <si>
    <t>DEEPTI INDORA</t>
  </si>
  <si>
    <t>MOHD JAVED</t>
  </si>
  <si>
    <t>AMAR NATH</t>
  </si>
  <si>
    <t>ZAINUDDIN</t>
  </si>
  <si>
    <t>FIRDOUS AHMAD</t>
  </si>
  <si>
    <t>BHAGWAN DASS</t>
  </si>
  <si>
    <t>MOHAMMAD AHMED SAIFI</t>
  </si>
  <si>
    <t>MOAZAM KHAN</t>
  </si>
  <si>
    <t>IMRAN HUSSAIN</t>
  </si>
  <si>
    <t>KAMAL BAGRI</t>
  </si>
  <si>
    <t>SONU</t>
  </si>
  <si>
    <t>HAROON YUSUF</t>
  </si>
  <si>
    <t>ABRAR</t>
  </si>
  <si>
    <t>Aam Aadmi Parivartan Party</t>
  </si>
  <si>
    <t>MD HAROON</t>
  </si>
  <si>
    <t>MOHD. SHADAB</t>
  </si>
  <si>
    <t>HANSA</t>
  </si>
  <si>
    <t>DUSHYANT GAUTAM</t>
  </si>
  <si>
    <t>RAHUL KUMAR</t>
  </si>
  <si>
    <t>RANJEET</t>
  </si>
  <si>
    <t>VISHESH RAVI</t>
  </si>
  <si>
    <t>SHIV KUMAR</t>
  </si>
  <si>
    <t>Rashtriya Aikta Manch Party</t>
  </si>
  <si>
    <t>KRISHNA TIRATH</t>
  </si>
  <si>
    <t>PRAVESH RATN</t>
  </si>
  <si>
    <t>RAAJ KUMAR ANAND</t>
  </si>
  <si>
    <t>RAM AVTAR</t>
  </si>
  <si>
    <t>ASHOK KUMAR</t>
  </si>
  <si>
    <t>AVINASH GUPTA</t>
  </si>
  <si>
    <t>RAJENDER SINGH</t>
  </si>
  <si>
    <t>SHIVCHARAN GOEL</t>
  </si>
  <si>
    <t>HARISH KHURANA</t>
  </si>
  <si>
    <t>GOURAV BOTHRA</t>
  </si>
  <si>
    <t>MAHESH DUBEY</t>
  </si>
  <si>
    <t>VIJAY KUMAR SHARMA</t>
  </si>
  <si>
    <t>VISHAL SAHNI</t>
  </si>
  <si>
    <t>Voters Party  International</t>
  </si>
  <si>
    <t>SANAULLAH</t>
  </si>
  <si>
    <t>GAURI SHANKAR</t>
  </si>
  <si>
    <t>SADRE ALAM</t>
  </si>
  <si>
    <t>HARISH</t>
  </si>
  <si>
    <t>KAILASH GANGWAL</t>
  </si>
  <si>
    <t>J. P. PANWAR</t>
  </si>
  <si>
    <t>RAKHI BIRLA</t>
  </si>
  <si>
    <t>ROOP SINGH AHIRWAR</t>
  </si>
  <si>
    <t>RANDHIR KUMAR</t>
  </si>
  <si>
    <t>RANDHIR SINGH TANDI</t>
  </si>
  <si>
    <t>ROHIT KASHYAP</t>
  </si>
  <si>
    <t>Hamara Sahi Vikalp Party</t>
  </si>
  <si>
    <t>DHARAMVEER</t>
  </si>
  <si>
    <t>RAVI</t>
  </si>
  <si>
    <t>A DHANWATI CHANDELA A</t>
  </si>
  <si>
    <t>DHARAM PAL CHANDELA</t>
  </si>
  <si>
    <t>MANJINDER SINGH SIRSA</t>
  </si>
  <si>
    <t>SHASHI PABHA</t>
  </si>
  <si>
    <t>KAMLA DEVI</t>
  </si>
  <si>
    <t>KARAN TALWAR</t>
  </si>
  <si>
    <t>JAYA RAMAN</t>
  </si>
  <si>
    <t>Sanjhi Virasat Party</t>
  </si>
  <si>
    <t>VISHAL SANGWAN</t>
  </si>
  <si>
    <t>PREM BALLABH</t>
  </si>
  <si>
    <t>BINDU KUMAR</t>
  </si>
  <si>
    <t>SHYAM SHARMA</t>
  </si>
  <si>
    <t>SURINDER KUMAR SETIA</t>
  </si>
  <si>
    <t>PREETAM CHAND</t>
  </si>
  <si>
    <t>MOHAN LAL BHARDWAJ</t>
  </si>
  <si>
    <t>Bharatheeya Jawan Kisan Party</t>
  </si>
  <si>
    <t>MAYANK MEHTA</t>
  </si>
  <si>
    <t>RAJ KUMARI DHILLON</t>
  </si>
  <si>
    <t>SABIR KHAN</t>
  </si>
  <si>
    <t>ASHOK KUMAR GAUTAM</t>
  </si>
  <si>
    <t>JARNAIL SINGH</t>
  </si>
  <si>
    <t>PARVINDER SINGH ALIAS P S BAWA</t>
  </si>
  <si>
    <t>SHVETA SAINI</t>
  </si>
  <si>
    <t>RAJIV KUMAR BABBAR</t>
  </si>
  <si>
    <t>SHWETA</t>
  </si>
  <si>
    <t>ASHISH SOOD</t>
  </si>
  <si>
    <t>PARVEEN KUMAR</t>
  </si>
  <si>
    <t>RAVI PARTAP RAO</t>
  </si>
  <si>
    <t>HARBANI KAUR</t>
  </si>
  <si>
    <t>KASHMIR CHAND</t>
  </si>
  <si>
    <t>Buland Bharat Party</t>
  </si>
  <si>
    <t>CHAMAN LAL VERMA</t>
  </si>
  <si>
    <t>Aam Janshakti Party</t>
  </si>
  <si>
    <t>DHARAM VEER</t>
  </si>
  <si>
    <t>Suheldev Bharatiya Samaj Party</t>
  </si>
  <si>
    <t>MD NAVEEN</t>
  </si>
  <si>
    <t>NIZAMUDDIN KHAN</t>
  </si>
  <si>
    <t>Adarshwaadi Congress Party</t>
  </si>
  <si>
    <t>MOHD OJER</t>
  </si>
  <si>
    <t>RAJ KUMAR</t>
  </si>
  <si>
    <t>All India National Raksha Sena</t>
  </si>
  <si>
    <t>ALTAF AHMAD</t>
  </si>
  <si>
    <t>TARUN KUMAR SHARMA</t>
  </si>
  <si>
    <t>PRAVEEN KUMAR</t>
  </si>
  <si>
    <t>KRISHNA THAKUR</t>
  </si>
  <si>
    <t>JITENDER SOLANKI</t>
  </si>
  <si>
    <t>PANKAJ KUMAR SINGH</t>
  </si>
  <si>
    <t>MAHINDER YADAV</t>
  </si>
  <si>
    <t>UMESH CHAUHAN</t>
  </si>
  <si>
    <t>PREM PAL SINGH</t>
  </si>
  <si>
    <t>RAJU RICHARIYA</t>
  </si>
  <si>
    <t>Rashtriya Rashtrawadi Party</t>
  </si>
  <si>
    <t>RANJEET KUMAR</t>
  </si>
  <si>
    <t>LALA RAM</t>
  </si>
  <si>
    <t>Bhartiya Panchsheel Party</t>
  </si>
  <si>
    <t>SHARDA DIXIT</t>
  </si>
  <si>
    <t>SHEJO VARGHESE</t>
  </si>
  <si>
    <t>AMAN SAINI</t>
  </si>
  <si>
    <t>HIRA LAL SAH</t>
  </si>
  <si>
    <t>PAWAN SHARMA</t>
  </si>
  <si>
    <t>POSH BALYAN</t>
  </si>
  <si>
    <t>MANI RAM</t>
  </si>
  <si>
    <t>MUKESH SHARMA</t>
  </si>
  <si>
    <t>DUSHYANT THAKUR</t>
  </si>
  <si>
    <t>RAJIV BHRIGUKUMAR</t>
  </si>
  <si>
    <t>Rashtriya Lok Janshakti Party</t>
  </si>
  <si>
    <t>SHYAM BABU</t>
  </si>
  <si>
    <t>Gareeb Aadmi Party</t>
  </si>
  <si>
    <t>DINESH KUMAR SAH</t>
  </si>
  <si>
    <t>JOURNALIST RAMESH KUMAR JAIN @ NIRBHIK</t>
  </si>
  <si>
    <t>ADARSH SHASTRI</t>
  </si>
  <si>
    <t>PARDEEP KUMAR</t>
  </si>
  <si>
    <t>PARDUYMN SINGH RAJPUT</t>
  </si>
  <si>
    <t>VINAY MISHRA</t>
  </si>
  <si>
    <t>ARAVENDRA KUMAR</t>
  </si>
  <si>
    <t>G. THULASEEDHARAN</t>
  </si>
  <si>
    <t>Peoples Green Party</t>
  </si>
  <si>
    <t>MEHAR CHARAN</t>
  </si>
  <si>
    <t>Samaj Vikas Kranti Party</t>
  </si>
  <si>
    <t>YOGESH SWAMI</t>
  </si>
  <si>
    <t>RAJNEESH KUMAR JHA</t>
  </si>
  <si>
    <t>RAVI RATHORE</t>
  </si>
  <si>
    <t>RAMESHWAR MAHTO</t>
  </si>
  <si>
    <t>ASHOK JINDAL</t>
  </si>
  <si>
    <t>GAUTAM SINGH BIHARI</t>
  </si>
  <si>
    <t>KAMLESH KUMAR</t>
  </si>
  <si>
    <t>RAGHVINDER SINGH</t>
  </si>
  <si>
    <t>SUMESH SHOKEEN</t>
  </si>
  <si>
    <t>SANDEEP SEHRAWAT</t>
  </si>
  <si>
    <t>ARVIND KUMAR PANDEY</t>
  </si>
  <si>
    <t>NIRAJ KUMAR</t>
  </si>
  <si>
    <t>PRABHAT KUMAR</t>
  </si>
  <si>
    <t>One Bharat Citizen Party</t>
  </si>
  <si>
    <t>MOHINDER SINGH</t>
  </si>
  <si>
    <t>YOGESH KUMAR SHARMA</t>
  </si>
  <si>
    <t>VINOD KUMAR CHAUHAN</t>
  </si>
  <si>
    <t>PUNAM PANDEY</t>
  </si>
  <si>
    <t>YOGESH KUMAR</t>
  </si>
  <si>
    <t>RAJNI SHARMA</t>
  </si>
  <si>
    <t>NEELAM PAHALWAN</t>
  </si>
  <si>
    <t>ROHIT</t>
  </si>
  <si>
    <t>SUSHMA DEVI YADAV</t>
  </si>
  <si>
    <t>JALANDHAR PANDIT</t>
  </si>
  <si>
    <t>Proutist Bloc, India</t>
  </si>
  <si>
    <t>BHARAT SINGH</t>
  </si>
  <si>
    <t>MANOJ KUMAR</t>
  </si>
  <si>
    <t>MANGE RAM SANGWAN</t>
  </si>
  <si>
    <t>KAMAL SINGH</t>
  </si>
  <si>
    <t>KAILASH GAHLOT</t>
  </si>
  <si>
    <t>COL DEVINDER KUMAR SEHRAWAT</t>
  </si>
  <si>
    <t>SURENDER BHARDWAJ</t>
  </si>
  <si>
    <t>NARENDER SINGH</t>
  </si>
  <si>
    <t>NAVEEN KUMAR</t>
  </si>
  <si>
    <t>Rashtravadi Loktantrik Party (India)</t>
  </si>
  <si>
    <t>LALITA TRIVEDI</t>
  </si>
  <si>
    <t>Bhartiya Krishak Dal</t>
  </si>
  <si>
    <t>AMRINA</t>
  </si>
  <si>
    <t>NISHANT SEHRAWAT</t>
  </si>
  <si>
    <t>MONIS KURESHI</t>
  </si>
  <si>
    <t>SOM DUTT SHARMA</t>
  </si>
  <si>
    <t>KULDEEP SOLANKI</t>
  </si>
  <si>
    <t>GEETA</t>
  </si>
  <si>
    <t>JOGINDER SOLANKI</t>
  </si>
  <si>
    <t>MANGE RAM</t>
  </si>
  <si>
    <t>DILIP KUMAR</t>
  </si>
  <si>
    <t>MANU GAUTAM</t>
  </si>
  <si>
    <t>PRASHANT CHAUHAN</t>
  </si>
  <si>
    <t>NAMIT KUMAR GAUTAM</t>
  </si>
  <si>
    <t>PRADEEP KUMAR UPMANYU</t>
  </si>
  <si>
    <t>BHUVAN TANWAR</t>
  </si>
  <si>
    <t>VIRENDER SINGH KADIAN</t>
  </si>
  <si>
    <t>SACHIN</t>
  </si>
  <si>
    <t>ASHOK AGYANI</t>
  </si>
  <si>
    <t>UMANG BAJAJ</t>
  </si>
  <si>
    <t>DURGESH PATHAK</t>
  </si>
  <si>
    <t>VINEET YADAV</t>
  </si>
  <si>
    <t>SHIV PRASAD VERMA</t>
  </si>
  <si>
    <t>PANKAJ JAGYA</t>
  </si>
  <si>
    <t>PRAVEEN KUMAR BHARTI</t>
  </si>
  <si>
    <t>UMANG</t>
  </si>
  <si>
    <t>ARVIND KEJRIWAL</t>
  </si>
  <si>
    <t>PARVESH SAHIB SINGH</t>
  </si>
  <si>
    <t>VIRENDER</t>
  </si>
  <si>
    <t>SANDEEP DIKSHIT</t>
  </si>
  <si>
    <t>ARUN KUMAR SHARMA</t>
  </si>
  <si>
    <t>Delhi Janta Party</t>
  </si>
  <si>
    <t>ISHWAR CHAND</t>
  </si>
  <si>
    <t>Bharatrashtra Democratic Party</t>
  </si>
  <si>
    <t>JAGDEESH PRASAD</t>
  </si>
  <si>
    <t>Samarth Bharatvarsh Party</t>
  </si>
  <si>
    <t>DUGGIRALA NAGESWARA RAO</t>
  </si>
  <si>
    <t>Jatiya Jana Sena Party</t>
  </si>
  <si>
    <t>NARESH KUMAR</t>
  </si>
  <si>
    <t>NITYA NAND SINGH</t>
  </si>
  <si>
    <t>DR. MUNISH KUMAR RAIZADA</t>
  </si>
  <si>
    <t>RAVINDER SINGH RAWAT</t>
  </si>
  <si>
    <t>Haryana Jansena Party</t>
  </si>
  <si>
    <t>SANGHA NAND BAUDDH</t>
  </si>
  <si>
    <t>SANTOSH KUMAR</t>
  </si>
  <si>
    <t>SANTOSH RAI</t>
  </si>
  <si>
    <t>ANITA</t>
  </si>
  <si>
    <t>ANURADHA RANA</t>
  </si>
  <si>
    <t>DR. ABHILASHA</t>
  </si>
  <si>
    <t>PANKAJ SHARMA</t>
  </si>
  <si>
    <t>BHAWANA</t>
  </si>
  <si>
    <t>SANJAY RAWAT</t>
  </si>
  <si>
    <t>HAIDER ALI</t>
  </si>
  <si>
    <t>TARVINDER SINGH MARWAH</t>
  </si>
  <si>
    <t>FARHAD SURI</t>
  </si>
  <si>
    <t>MANISH SISODIA</t>
  </si>
  <si>
    <t>RAVINDRA SINGH RAVIYODAYA</t>
  </si>
  <si>
    <t>ANIL KUMAR</t>
  </si>
  <si>
    <t>Bhartiya Rashtrawadi Party</t>
  </si>
  <si>
    <t>BIJENDER</t>
  </si>
  <si>
    <t>RAKESH SAGAR</t>
  </si>
  <si>
    <t>Blue India Party</t>
  </si>
  <si>
    <t>ASHOK BAMBANI</t>
  </si>
  <si>
    <t>SUNIL KUMAR KUKREJA</t>
  </si>
  <si>
    <t>ABHISHEK DUTT</t>
  </si>
  <si>
    <t>NEERAJ BASOYA</t>
  </si>
  <si>
    <t>MAHESH KUMAR</t>
  </si>
  <si>
    <t>RAMESH PAHELWAN</t>
  </si>
  <si>
    <t>PARTEEK GUPTA</t>
  </si>
  <si>
    <t>CHARANJEET KAUR</t>
  </si>
  <si>
    <t>JITENDER KUMAR KOCHAR</t>
  </si>
  <si>
    <t>SATISH UPADHYAY</t>
  </si>
  <si>
    <t>SOMNATH BHARTI</t>
  </si>
  <si>
    <t>BHAVISH DHANKAR</t>
  </si>
  <si>
    <t>Bhartiya Rashtriya Jansatta</t>
  </si>
  <si>
    <t>DR. BHUPENDRA CHAURASIYA</t>
  </si>
  <si>
    <t>MEGHNAD S.</t>
  </si>
  <si>
    <t>ANIL KUMAR SHARMA</t>
  </si>
  <si>
    <t>PRAMILA TOKAS</t>
  </si>
  <si>
    <t>VISHESH KUMAR</t>
  </si>
  <si>
    <t>SUNIL KAIN</t>
  </si>
  <si>
    <t>ABHA JHA</t>
  </si>
  <si>
    <t>Bhartiya Mahasangh Party</t>
  </si>
  <si>
    <t>NEERAJ CHOURASIYA</t>
  </si>
  <si>
    <t>LOKESH KUMAR MASTERJI</t>
  </si>
  <si>
    <t>SARAVANAN</t>
  </si>
  <si>
    <t>KULDEEP SINGH AHLAWAT</t>
  </si>
  <si>
    <t>PERMILA</t>
  </si>
  <si>
    <t>RAMESH ADVOCATE</t>
  </si>
  <si>
    <t>RAI SINGH</t>
  </si>
  <si>
    <t>GAJENDER SINGH YADAV</t>
  </si>
  <si>
    <t>PUSHPA SINGH</t>
  </si>
  <si>
    <t>MAHENDER CHAUDHARY</t>
  </si>
  <si>
    <t>YOGESHWAR SINGH BISHT</t>
  </si>
  <si>
    <t>MAHAVIR SINGH</t>
  </si>
  <si>
    <t>Matrubhoomi Sewa Party</t>
  </si>
  <si>
    <t>VIJAY LAL TAMTA</t>
  </si>
  <si>
    <t>SHARDA SINGH</t>
  </si>
  <si>
    <t>BALYOGI BABA BALAKNATH</t>
  </si>
  <si>
    <t>KARTAR SINGH TANWAR</t>
  </si>
  <si>
    <t>BRIJ LAL</t>
  </si>
  <si>
    <t>BRAHM SINGH TANWAR</t>
  </si>
  <si>
    <t>RAJENDER SINGH TANWAR</t>
  </si>
  <si>
    <t>ISLAM ALI</t>
  </si>
  <si>
    <t>RICHA KUMARI</t>
  </si>
  <si>
    <t>DINESH TANWAR</t>
  </si>
  <si>
    <t>NARENDER</t>
  </si>
  <si>
    <t>DAYA RAM GURJAR</t>
  </si>
  <si>
    <t>DHARMENDER</t>
  </si>
  <si>
    <t>SANJAY NEGI</t>
  </si>
  <si>
    <t>ASMITA</t>
  </si>
  <si>
    <t>PREM CHAUHAN</t>
  </si>
  <si>
    <t>RAJESH CHAUHAN</t>
  </si>
  <si>
    <t>DEEPAK TANWAR</t>
  </si>
  <si>
    <t>Lok Janshakti Party(Ram Vilas)</t>
  </si>
  <si>
    <t>DEVIKA</t>
  </si>
  <si>
    <t>BACHAN RAM</t>
  </si>
  <si>
    <t>RAJA RAM</t>
  </si>
  <si>
    <t>DR. AJAY DUTT</t>
  </si>
  <si>
    <t>KHUSHI RAM CHUNAR</t>
  </si>
  <si>
    <t>JAI PRAKASH</t>
  </si>
  <si>
    <t>SEWA DASS</t>
  </si>
  <si>
    <t>ARUN</t>
  </si>
  <si>
    <t>GULSHAN BHARTI</t>
  </si>
  <si>
    <t>DARSAN SINGH</t>
  </si>
  <si>
    <t>RAJIV KUMAR</t>
  </si>
  <si>
    <t>CHANDAN KUMAR CHOUDHARY</t>
  </si>
  <si>
    <t>MOHD ZAKIULLAH</t>
  </si>
  <si>
    <t>DINESH MOHANIYA</t>
  </si>
  <si>
    <t>HARSH CHOUDHARY</t>
  </si>
  <si>
    <t>QAMAR ALI</t>
  </si>
  <si>
    <t>RAVINDER SINGH</t>
  </si>
  <si>
    <t>SIRAJUDDIN</t>
  </si>
  <si>
    <t>SUDHIR NEGI</t>
  </si>
  <si>
    <t>JAGDISH KUMAR VERMA</t>
  </si>
  <si>
    <t>MAHENDER KUMAR</t>
  </si>
  <si>
    <t>SATPAL</t>
  </si>
  <si>
    <t>GARVIT SINGHVI</t>
  </si>
  <si>
    <t>NIYATI CHOUDHARY</t>
  </si>
  <si>
    <t>SHIKHA ROY</t>
  </si>
  <si>
    <t>SAURABH BHARADWAJ</t>
  </si>
  <si>
    <t>RAMESH JAGANNATH SHAH</t>
  </si>
  <si>
    <t>SATISH KUMAR GULLIYA</t>
  </si>
  <si>
    <t>ALKA LAMBA</t>
  </si>
  <si>
    <t>ATISHI</t>
  </si>
  <si>
    <t>PRITAM SINGH</t>
  </si>
  <si>
    <t>RAMESH BIDHURI</t>
  </si>
  <si>
    <t>TANYA SINGH</t>
  </si>
  <si>
    <t>DEEPAK KAPILA</t>
  </si>
  <si>
    <t>RAJAN SINGH</t>
  </si>
  <si>
    <t>Aam Janta Party (India)</t>
  </si>
  <si>
    <t>Veer Janshakti Party</t>
  </si>
  <si>
    <t>SANGH MITRA</t>
  </si>
  <si>
    <t>IQBAL AHMED SIDDIQUI</t>
  </si>
  <si>
    <t>PARVEEN CHOUDHRY</t>
  </si>
  <si>
    <t>SANJAY</t>
  </si>
  <si>
    <t>AMJAD HASAN</t>
  </si>
  <si>
    <t>ROHTASH KUMAR</t>
  </si>
  <si>
    <t>VIRENDER SINGH</t>
  </si>
  <si>
    <t>SAHI RAM</t>
  </si>
  <si>
    <t>KHURSHEED ABBAS ZAIDI</t>
  </si>
  <si>
    <t>Rashtriya Bahujan Congress Party</t>
  </si>
  <si>
    <t>CHAMAN LAL</t>
  </si>
  <si>
    <t>PARVEEN CHAUHAN</t>
  </si>
  <si>
    <t>Samata Party</t>
  </si>
  <si>
    <t>REKHA SINGH</t>
  </si>
  <si>
    <t>ARJUN SINGH BHADANA</t>
  </si>
  <si>
    <t>JAGDISH CHAND</t>
  </si>
  <si>
    <t>Communist Party of India  (Marxist)</t>
  </si>
  <si>
    <t>NARAYAN DUTT SHARMA</t>
  </si>
  <si>
    <t>PARDEEP</t>
  </si>
  <si>
    <t>RAM SINGH NETAJI</t>
  </si>
  <si>
    <t>IMRAN SAIFI</t>
  </si>
  <si>
    <t>BRIJPAL</t>
  </si>
  <si>
    <t>RAM BAHADUR</t>
  </si>
  <si>
    <t>Akhil Bhartiya Manavatavadi Party</t>
  </si>
  <si>
    <t>RAHUL RAI</t>
  </si>
  <si>
    <t>HARI RAM</t>
  </si>
  <si>
    <t>OM PRAKASH GUPTA</t>
  </si>
  <si>
    <t>DEEPAK RAWAT</t>
  </si>
  <si>
    <t>AMANATULLAH KHAN</t>
  </si>
  <si>
    <t>ARIBA KHAN</t>
  </si>
  <si>
    <t>MANISH CHAUDHARY</t>
  </si>
  <si>
    <t>SATISH KUMAR</t>
  </si>
  <si>
    <t>MD INJAMAMUL HASSAN</t>
  </si>
  <si>
    <t>MOHD ISLAM</t>
  </si>
  <si>
    <t>KANEEZ FATIMA</t>
  </si>
  <si>
    <t>Aihra National Party</t>
  </si>
  <si>
    <t>JAMALUDDIN</t>
  </si>
  <si>
    <t>FIRDOS ALAM</t>
  </si>
  <si>
    <t>Bhartiya Insan Party</t>
  </si>
  <si>
    <t>RIZWANA KHATOON</t>
  </si>
  <si>
    <t>SHIFA UR REHMAN KHAN</t>
  </si>
  <si>
    <t>All India Majlis-E-Ittehadul Muslimeen</t>
  </si>
  <si>
    <t>SHER MOHAMMAD</t>
  </si>
  <si>
    <t>Azad Samaj Party</t>
  </si>
  <si>
    <t>SHEIKH ARSALAN ULLAH CHISHTI</t>
  </si>
  <si>
    <t>HAMMAD KHAN</t>
  </si>
  <si>
    <t>AMARDEEP</t>
  </si>
  <si>
    <t>ANJANA PARCHA</t>
  </si>
  <si>
    <t>NAND LAL</t>
  </si>
  <si>
    <t>RAVI KANT</t>
  </si>
  <si>
    <t>VICKY</t>
  </si>
  <si>
    <t>SARITA SINGH</t>
  </si>
  <si>
    <t>NAVEEN RAM</t>
  </si>
  <si>
    <t>AKSHAY KUMAR</t>
  </si>
  <si>
    <t>KULDEEP KUMAR (MONU)</t>
  </si>
  <si>
    <t>PRIYANKA GAUTAM</t>
  </si>
  <si>
    <t>AMARJEET PRASAD</t>
  </si>
  <si>
    <t>ASHA KAMBLE</t>
  </si>
  <si>
    <t>NIKHIL KUMAR PIPAL</t>
  </si>
  <si>
    <t>SUNNY KUMAR</t>
  </si>
  <si>
    <t>SURENDER SINGH</t>
  </si>
  <si>
    <t>AVADH OJHA</t>
  </si>
  <si>
    <t>OM SHANKAR PANDEY</t>
  </si>
  <si>
    <t>Ravinder Singh Negi (Ravi Negi)</t>
  </si>
  <si>
    <t>GOPAL PRASAD</t>
  </si>
  <si>
    <t>DEEPA DEVI</t>
  </si>
  <si>
    <t>PRAKASH CHANDRA JOSHI</t>
  </si>
  <si>
    <t>JAGDISH  OJHA</t>
  </si>
  <si>
    <t>DIBLU SINGH</t>
  </si>
  <si>
    <t>ABHAY VERMA</t>
  </si>
  <si>
    <t>B B TYAGI</t>
  </si>
  <si>
    <t>MOHD WAQAR CHOUDHARY</t>
  </si>
  <si>
    <t>SUMIT SHARMA</t>
  </si>
  <si>
    <t>ANIMA OJHA</t>
  </si>
  <si>
    <t>ISMAIL</t>
  </si>
  <si>
    <t>Voice of Awam Party</t>
  </si>
  <si>
    <t>KUSUM LATA</t>
  </si>
  <si>
    <t>GANDHI GAUTAM</t>
  </si>
  <si>
    <t>DANVEER VIDYALANKAR</t>
  </si>
  <si>
    <t>Rashtra Nirman Party</t>
  </si>
  <si>
    <t>DEEPAK PANDEY</t>
  </si>
  <si>
    <t>Magadh Congress of Inda</t>
  </si>
  <si>
    <t>NAMAHA</t>
  </si>
  <si>
    <t>VIKAS</t>
  </si>
  <si>
    <t>Aapsi Sahyog Party</t>
  </si>
  <si>
    <t>ANURAG KUMAR</t>
  </si>
  <si>
    <t>JAGDISH KUMAR GARG</t>
  </si>
  <si>
    <t>VIMAL KUMAR SAXENA</t>
  </si>
  <si>
    <t>OM PRAKASH SHARMA</t>
  </si>
  <si>
    <t>DEEPAK SINGHAL</t>
  </si>
  <si>
    <t>RAJIV CHAUDHARY</t>
  </si>
  <si>
    <t>RAJESH KUMAR YADAV</t>
  </si>
  <si>
    <t>GURMEET SINGH</t>
  </si>
  <si>
    <t>Bharatiy Aam Janta Adhikar Party</t>
  </si>
  <si>
    <t>NEELAM SINGH</t>
  </si>
  <si>
    <t>PARAG JAIN</t>
  </si>
  <si>
    <t>BHAWANA BOTHRA</t>
  </si>
  <si>
    <t>DR ANIL GOYAL</t>
  </si>
  <si>
    <t>AMAR SINGH</t>
  </si>
  <si>
    <t>GURCHARAN SINGH (RAJU)</t>
  </si>
  <si>
    <t>VIKAS BAGGA CA</t>
  </si>
  <si>
    <t>POONAM MAINI</t>
  </si>
  <si>
    <t>VIDHAYAK VIRENDRA PRADHAN GURJAR</t>
  </si>
  <si>
    <t>Samrat Mihir Bhoj Samaj Party</t>
  </si>
  <si>
    <t>VINOD KAPOOR</t>
  </si>
  <si>
    <t>ARVINDER SINGH LOVELY</t>
  </si>
  <si>
    <t>KAMAL ARORA (DABBU)</t>
  </si>
  <si>
    <t>TIKRAJ SINGH</t>
  </si>
  <si>
    <t>NAVEEN CHAUDHARY (DEEPU)</t>
  </si>
  <si>
    <t>PAWAN CHOUDHRY</t>
  </si>
  <si>
    <t>GULFAM</t>
  </si>
  <si>
    <t>JAGAT SINGH</t>
  </si>
  <si>
    <t>JITENDER SINGH SHUNTY</t>
  </si>
  <si>
    <t>DHARMINDRA KUMAR KAIM</t>
  </si>
  <si>
    <t>SANJAY GOYAL</t>
  </si>
  <si>
    <t>KAMAL KISHORE</t>
  </si>
  <si>
    <t>NITIN GARG</t>
  </si>
  <si>
    <t>RAJENDRA KUMAR PAL</t>
  </si>
  <si>
    <t>ASHOK SURANA</t>
  </si>
  <si>
    <t>DILIP BANERJEE</t>
  </si>
  <si>
    <t>VINAY CHAUDHARI</t>
  </si>
  <si>
    <t>MANOJ</t>
  </si>
  <si>
    <t>RAJESH LILOTHIA</t>
  </si>
  <si>
    <t>KU. RINKU</t>
  </si>
  <si>
    <t>VEER SINGH DHINGAN</t>
  </si>
  <si>
    <t>AJAY KUMAR</t>
  </si>
  <si>
    <t>CHARAN SINGH MALIYAN</t>
  </si>
  <si>
    <t>RAJESH</t>
  </si>
  <si>
    <t>Bharatiya Sarvodaya Kranti Party</t>
  </si>
  <si>
    <t>RAJESH KUMAR LOHIYA</t>
  </si>
  <si>
    <t>SAROJ BALA</t>
  </si>
  <si>
    <t>Swatantra Jantaraj Party</t>
  </si>
  <si>
    <t>ASHISH KUMAR</t>
  </si>
  <si>
    <t>JITENDER MAHAJAN</t>
  </si>
  <si>
    <t>SURESHVATI</t>
  </si>
  <si>
    <t>AKESHAN DUT</t>
  </si>
  <si>
    <t>Bhartiya Rashtriya Dal</t>
  </si>
  <si>
    <t>AMIT KUMAR SHARMA</t>
  </si>
  <si>
    <t>NASEEM USMAN</t>
  </si>
  <si>
    <t>PANKAJ GUPTA</t>
  </si>
  <si>
    <t>SUBHASH CHAND GUPTA</t>
  </si>
  <si>
    <t>SURENDER SINGH VISHWAKARMA</t>
  </si>
  <si>
    <t>SANJEEV KUMAR</t>
  </si>
  <si>
    <t>NITIN MITTAL</t>
  </si>
  <si>
    <t>VIKAS TYAGI</t>
  </si>
  <si>
    <t>SURESH PAL JAINTH</t>
  </si>
  <si>
    <t>ANIL KUMAR SHARMA (GAUR)</t>
  </si>
  <si>
    <t>ABDUL REHMAN</t>
  </si>
  <si>
    <t>CHAUDHARY ZUBAIR AHMAD</t>
  </si>
  <si>
    <t>MOHD NAZIR</t>
  </si>
  <si>
    <t>SHABANA</t>
  </si>
  <si>
    <t>Rashtriya Republican Party</t>
  </si>
  <si>
    <t>SUMAN SHARMA</t>
  </si>
  <si>
    <t>S. M. AQIF</t>
  </si>
  <si>
    <t>ISLAUDDIN</t>
  </si>
  <si>
    <t>MOHD ZUBAIR MALIK</t>
  </si>
  <si>
    <t>RAHISUDDIN AHMAD</t>
  </si>
  <si>
    <t>MOHD SHAFI</t>
  </si>
  <si>
    <t>SYED MUNEEB</t>
  </si>
  <si>
    <t>AJAY MAHAWAR</t>
  </si>
  <si>
    <t>GAURAV SHARMA</t>
  </si>
  <si>
    <t>BHISHAM SHARMA</t>
  </si>
  <si>
    <t>SUNDER LOHIYA</t>
  </si>
  <si>
    <t>ANIL SINGH</t>
  </si>
  <si>
    <t>ADVOCATE MEHAK DOGRA</t>
  </si>
  <si>
    <t>SHUBHAM</t>
  </si>
  <si>
    <t>ANIL KUMAR VASHISHT</t>
  </si>
  <si>
    <t>GOPAL RAI</t>
  </si>
  <si>
    <t>MOHD ISHRAQ KHAN</t>
  </si>
  <si>
    <t>BHUPENDER YADAV</t>
  </si>
  <si>
    <t>MD NAZIR</t>
  </si>
  <si>
    <t>Aman Samaj Party</t>
  </si>
  <si>
    <t>SHIV KUMAR(KAKE)</t>
  </si>
  <si>
    <t>MOHAMMAD ABDULLAH ANSARI</t>
  </si>
  <si>
    <t>ISHWAR SINGH</t>
  </si>
  <si>
    <t>PRAVEEN NIMESH</t>
  </si>
  <si>
    <t>LAL SINGH</t>
  </si>
  <si>
    <t>SURENDRA KUMAR</t>
  </si>
  <si>
    <t>ATUL KUMAR</t>
  </si>
  <si>
    <t>ARVIND KUMAR</t>
  </si>
  <si>
    <t>JAGDISH</t>
  </si>
  <si>
    <t>DHARAMVIR SINGH</t>
  </si>
  <si>
    <t>BIR SAIN</t>
  </si>
  <si>
    <t>MANJEET SINGH</t>
  </si>
  <si>
    <t>SURESHPAL JAINTH</t>
  </si>
  <si>
    <t>ALI MEHDI</t>
  </si>
  <si>
    <t>ADEEL AHMAD KHAN</t>
  </si>
  <si>
    <t>MOHAN SINGH BISHT</t>
  </si>
  <si>
    <t>ASHA CHAUDHARY</t>
  </si>
  <si>
    <t>MOHD USMAN BAKHSH</t>
  </si>
  <si>
    <t>Rashtriya Janmorcha</t>
  </si>
  <si>
    <t>MOHD. TAHIR HUSSAIN</t>
  </si>
  <si>
    <t>DHARAM PAL</t>
  </si>
  <si>
    <t>NASIRUDDIN GAURI</t>
  </si>
  <si>
    <t>VISHAL</t>
  </si>
  <si>
    <t>SAGAR TANHA</t>
  </si>
  <si>
    <t>JITENDER KUMAR</t>
  </si>
  <si>
    <t>ASHOK AGARWAL</t>
  </si>
  <si>
    <t>KAPIL MISHRA</t>
  </si>
  <si>
    <t>DEVENDRA BHAIYA</t>
  </si>
  <si>
    <t>MANOJ KUMAR TYAGI</t>
  </si>
  <si>
    <t>DR. P.K. MISHRA</t>
  </si>
  <si>
    <t>NEERAJ</t>
  </si>
  <si>
    <t>PRAKASH CHAND</t>
  </si>
  <si>
    <t>Bahujan Dravida Party</t>
  </si>
  <si>
    <t>YOGENDER</t>
  </si>
  <si>
    <t>SEEMA</t>
  </si>
  <si>
    <t>SANJAY MISHRA (SITARAM)</t>
  </si>
  <si>
    <t>SANDHIYA TIWARI</t>
  </si>
  <si>
    <t>H.M. HASHIM MALIK</t>
  </si>
  <si>
    <t>Social Democratic Party Of India</t>
  </si>
  <si>
    <t>AJAY SINGH NEGI</t>
  </si>
  <si>
    <t>YOGESH SWAMY</t>
  </si>
  <si>
    <t>VISHAL SHARMA</t>
  </si>
  <si>
    <t>DEHLI_RAW_2025_DATA</t>
  </si>
  <si>
    <t>Grand Total</t>
  </si>
  <si>
    <t>Row Labels</t>
  </si>
  <si>
    <t>(All)</t>
  </si>
  <si>
    <t>Sum of Total Votes</t>
  </si>
  <si>
    <t>Sum of % of Votes</t>
  </si>
  <si>
    <t>Sum of Postal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</si>
</sst>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48"/>
      <color theme="1"/>
      <name val="Aptos Narrow"/>
      <family val="2"/>
      <scheme val="minor"/>
    </font>
    <font>
      <b/>
      <sz val="14"/>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theme="6" tint="0.79998168889431442"/>
      </patternFill>
    </fill>
    <fill>
      <patternFill patternType="solid">
        <fgColor theme="5" tint="-0.249977111117893"/>
        <bgColor indexed="64"/>
      </patternFill>
    </fill>
    <fill>
      <patternFill patternType="solid">
        <fgColor theme="8" tint="-0.249977111117893"/>
        <bgColor indexed="64"/>
      </patternFill>
    </fill>
    <fill>
      <patternFill patternType="solid">
        <fgColor theme="5" tint="-0.249977111117893"/>
        <bgColor theme="6" tint="0.79998168889431442"/>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0" borderId="14" xfId="0" applyBorder="1" applyAlignment="1">
      <alignment horizontal="center"/>
    </xf>
    <xf numFmtId="0" fontId="0" fillId="0" borderId="10"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18" fillId="35" borderId="11" xfId="0" applyFont="1" applyFill="1" applyBorder="1" applyAlignment="1">
      <alignment horizontal="center"/>
    </xf>
    <xf numFmtId="0" fontId="18" fillId="35" borderId="12" xfId="0" applyFont="1" applyFill="1" applyBorder="1" applyAlignment="1">
      <alignment horizontal="center"/>
    </xf>
    <xf numFmtId="0" fontId="18" fillId="35" borderId="13" xfId="0" applyFont="1" applyFill="1" applyBorder="1" applyAlignment="1">
      <alignment horizontal="center"/>
    </xf>
    <xf numFmtId="0" fontId="0" fillId="0" borderId="0" xfId="0" pivotButton="1"/>
    <xf numFmtId="0" fontId="0" fillId="0" borderId="0" xfId="0" applyAlignment="1">
      <alignment horizontal="left"/>
    </xf>
    <xf numFmtId="0" fontId="0" fillId="33" borderId="10" xfId="0" applyFill="1" applyBorder="1" applyAlignment="1">
      <alignment horizontal="center"/>
    </xf>
    <xf numFmtId="0" fontId="18" fillId="36" borderId="10" xfId="0" applyFont="1" applyFill="1" applyBorder="1" applyAlignment="1">
      <alignment horizontal="center"/>
    </xf>
    <xf numFmtId="0" fontId="18" fillId="34" borderId="10" xfId="0" applyFont="1" applyFill="1" applyBorder="1" applyAlignment="1">
      <alignment horizontal="center"/>
    </xf>
    <xf numFmtId="0" fontId="18" fillId="33" borderId="10" xfId="0" applyFont="1" applyFill="1" applyBorder="1" applyAlignment="1">
      <alignment horizontal="center"/>
    </xf>
    <xf numFmtId="0" fontId="18" fillId="0" borderId="10" xfId="0" applyFont="1" applyBorder="1" applyAlignment="1">
      <alignment horizontal="center"/>
    </xf>
    <xf numFmtId="0" fontId="0" fillId="33" borderId="14" xfId="0" applyFill="1" applyBorder="1" applyAlignment="1">
      <alignment horizontal="center"/>
    </xf>
    <xf numFmtId="0" fontId="18" fillId="36" borderId="14" xfId="0" applyFont="1" applyFill="1" applyBorder="1" applyAlignment="1">
      <alignment horizontal="center"/>
    </xf>
    <xf numFmtId="0" fontId="18" fillId="34" borderId="14" xfId="0" applyFont="1" applyFill="1" applyBorder="1" applyAlignment="1">
      <alignment horizontal="center"/>
    </xf>
    <xf numFmtId="0" fontId="18" fillId="33" borderId="14" xfId="0" applyFont="1" applyFill="1" applyBorder="1" applyAlignment="1">
      <alignment horizontal="center"/>
    </xf>
    <xf numFmtId="0" fontId="18" fillId="0" borderId="14" xfId="0" applyFont="1" applyBorder="1" applyAlignment="1">
      <alignment horizontal="center"/>
    </xf>
    <xf numFmtId="0" fontId="0" fillId="33" borderId="15" xfId="0" applyFill="1" applyBorder="1" applyAlignment="1">
      <alignment horizontal="center"/>
    </xf>
    <xf numFmtId="0" fontId="18" fillId="36" borderId="15" xfId="0" applyFont="1" applyFill="1" applyBorder="1" applyAlignment="1">
      <alignment horizontal="center"/>
    </xf>
    <xf numFmtId="0" fontId="18" fillId="34" borderId="15" xfId="0" applyFont="1" applyFill="1" applyBorder="1" applyAlignment="1">
      <alignment horizontal="center"/>
    </xf>
    <xf numFmtId="0" fontId="18" fillId="33" borderId="15" xfId="0" applyFont="1" applyFill="1" applyBorder="1" applyAlignment="1">
      <alignment horizontal="center"/>
    </xf>
    <xf numFmtId="0" fontId="18" fillId="0" borderId="15" xfId="0" applyFont="1" applyBorder="1" applyAlignment="1">
      <alignment horizontal="center"/>
    </xf>
    <xf numFmtId="0" fontId="20" fillId="35" borderId="11" xfId="0" applyFont="1" applyFill="1" applyBorder="1" applyAlignment="1">
      <alignment horizontal="center"/>
    </xf>
    <xf numFmtId="0" fontId="20" fillId="35" borderId="12" xfId="0" applyFont="1" applyFill="1" applyBorder="1" applyAlignment="1">
      <alignment horizontal="center"/>
    </xf>
    <xf numFmtId="0" fontId="20" fillId="35" borderId="13" xfId="0" applyFont="1" applyFill="1" applyBorder="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indexed="64"/>
          <bgColor theme="8"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strike val="0"/>
        <outline val="0"/>
        <shadow val="0"/>
        <u val="none"/>
        <vertAlign val="baseline"/>
        <sz val="14"/>
        <color theme="1"/>
        <name val="Aptos Narrow"/>
        <family val="2"/>
        <scheme val="minor"/>
      </font>
      <fill>
        <patternFill patternType="solid">
          <fgColor indexed="64"/>
          <bgColor theme="8"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14</xdr:col>
      <xdr:colOff>50800</xdr:colOff>
      <xdr:row>0</xdr:row>
      <xdr:rowOff>0</xdr:rowOff>
    </xdr:from>
    <xdr:to>
      <xdr:col>17</xdr:col>
      <xdr:colOff>50800</xdr:colOff>
      <xdr:row>11</xdr:row>
      <xdr:rowOff>168275</xdr:rowOff>
    </xdr:to>
    <mc:AlternateContent xmlns:mc="http://schemas.openxmlformats.org/markup-compatibility/2006" xmlns:sle15="http://schemas.microsoft.com/office/drawing/2012/slicer">
      <mc:Choice Requires="sle15">
        <xdr:graphicFrame macro="">
          <xdr:nvGraphicFramePr>
            <xdr:cNvPr id="2" name="S.N.">
              <a:extLst>
                <a:ext uri="{FF2B5EF4-FFF2-40B4-BE49-F238E27FC236}">
                  <a16:creationId xmlns:a16="http://schemas.microsoft.com/office/drawing/2014/main" id="{7685D833-16AF-208A-0D12-4C1978510E0F}"/>
                </a:ext>
              </a:extLst>
            </xdr:cNvPr>
            <xdr:cNvGraphicFramePr/>
          </xdr:nvGraphicFramePr>
          <xdr:xfrm>
            <a:off x="0" y="0"/>
            <a:ext cx="0" cy="0"/>
          </xdr:xfrm>
          <a:graphic>
            <a:graphicData uri="http://schemas.microsoft.com/office/drawing/2010/slicer">
              <sle:slicer xmlns:sle="http://schemas.microsoft.com/office/drawing/2010/slicer" name="S.N."/>
            </a:graphicData>
          </a:graphic>
        </xdr:graphicFrame>
      </mc:Choice>
      <mc:Fallback xmlns="">
        <xdr:sp macro="" textlink="">
          <xdr:nvSpPr>
            <xdr:cNvPr id="0" name=""/>
            <xdr:cNvSpPr>
              <a:spLocks noTextEdit="1"/>
            </xdr:cNvSpPr>
          </xdr:nvSpPr>
          <xdr:spPr>
            <a:xfrm>
              <a:off x="1562100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111760</xdr:colOff>
      <xdr:row>0</xdr:row>
      <xdr:rowOff>25400</xdr:rowOff>
    </xdr:from>
    <xdr:to>
      <xdr:col>14</xdr:col>
      <xdr:colOff>111760</xdr:colOff>
      <xdr:row>11</xdr:row>
      <xdr:rowOff>193675</xdr:rowOff>
    </xdr:to>
    <mc:AlternateContent xmlns:mc="http://schemas.openxmlformats.org/markup-compatibility/2006" xmlns:sle15="http://schemas.microsoft.com/office/drawing/2012/slicer">
      <mc:Choice Requires="sle15">
        <xdr:graphicFrame macro="">
          <xdr:nvGraphicFramePr>
            <xdr:cNvPr id="3" name="Party">
              <a:extLst>
                <a:ext uri="{FF2B5EF4-FFF2-40B4-BE49-F238E27FC236}">
                  <a16:creationId xmlns:a16="http://schemas.microsoft.com/office/drawing/2014/main" id="{3F917C11-A8C5-5CC5-CFCB-75F821C7D484}"/>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13853160" y="25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147320</xdr:colOff>
      <xdr:row>0</xdr:row>
      <xdr:rowOff>35560</xdr:rowOff>
    </xdr:from>
    <xdr:to>
      <xdr:col>11</xdr:col>
      <xdr:colOff>147320</xdr:colOff>
      <xdr:row>11</xdr:row>
      <xdr:rowOff>203835</xdr:rowOff>
    </xdr:to>
    <mc:AlternateContent xmlns:mc="http://schemas.openxmlformats.org/markup-compatibility/2006" xmlns:sle15="http://schemas.microsoft.com/office/drawing/2012/slicer">
      <mc:Choice Requires="sle15">
        <xdr:graphicFrame macro="">
          <xdr:nvGraphicFramePr>
            <xdr:cNvPr id="4" name="Total Votes">
              <a:extLst>
                <a:ext uri="{FF2B5EF4-FFF2-40B4-BE49-F238E27FC236}">
                  <a16:creationId xmlns:a16="http://schemas.microsoft.com/office/drawing/2014/main" id="{5724F82F-94F5-2A51-5F36-34062FB5B55C}"/>
                </a:ext>
              </a:extLst>
            </xdr:cNvPr>
            <xdr:cNvGraphicFramePr/>
          </xdr:nvGraphicFramePr>
          <xdr:xfrm>
            <a:off x="0" y="0"/>
            <a:ext cx="0" cy="0"/>
          </xdr:xfrm>
          <a:graphic>
            <a:graphicData uri="http://schemas.microsoft.com/office/drawing/2010/slicer">
              <sle:slicer xmlns:sle="http://schemas.microsoft.com/office/drawing/2010/slicer" name="Total Votes"/>
            </a:graphicData>
          </a:graphic>
        </xdr:graphicFrame>
      </mc:Choice>
      <mc:Fallback xmlns="">
        <xdr:sp macro="" textlink="">
          <xdr:nvSpPr>
            <xdr:cNvPr id="0" name=""/>
            <xdr:cNvSpPr>
              <a:spLocks noTextEdit="1"/>
            </xdr:cNvSpPr>
          </xdr:nvSpPr>
          <xdr:spPr>
            <a:xfrm>
              <a:off x="12059920" y="35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rima singh" refreshedDate="45940.403630092595" createdVersion="8" refreshedVersion="8" minRefreshableVersion="3" recordCount="140" xr:uid="{97C27F2E-BCC8-4AB5-BDA8-8CFCCBF9C33B}">
  <cacheSource type="worksheet">
    <worksheetSource name="Table3"/>
  </cacheSource>
  <cacheFields count="8">
    <cacheField name="S.N." numFmtId="0">
      <sharedItems containsSemiMixedTypes="0" containsString="0" containsNumber="1" containsInteger="1" minValue="1" maxValue="8" count="6">
        <n v="5"/>
        <n v="8"/>
        <n v="2"/>
        <n v="4"/>
        <n v="3"/>
        <n v="1"/>
      </sharedItems>
    </cacheField>
    <cacheField name="Candidate" numFmtId="0">
      <sharedItems count="140">
        <s v="PRIYA"/>
        <s v="RAJENDER"/>
        <s v="RAJ KARAN KHATRI"/>
        <s v="SURYA PRAKASH KHATRI"/>
        <s v="RAJ KUMAR BHATIA"/>
        <s v="AAHIR DEEPAK CHAUDHARYY"/>
        <s v="KULWANT RANA"/>
        <s v="RAVINDER INDRAJ SINGH"/>
        <s v="GAJENDER DRALL"/>
        <s v="BAJRANG SHUKLA"/>
        <s v="KARAM SINGH KARMA"/>
        <s v="MANOJ KUMAR SHOKEEN"/>
        <s v="RAJ KUMAR CHAUHAN"/>
        <s v="VIJENDER GUPTA"/>
        <s v="REKHA GUPTA"/>
        <s v="KARNAIL SINGH"/>
        <s v="TILAK RAM GUPTA"/>
        <s v="POONAM SHARMA"/>
        <s v="ASHOK GOEL"/>
        <s v="MANOJ KUMAR JINDAL"/>
        <s v="SATISH JAIN"/>
        <s v="DEEPTI INDORA"/>
        <s v="KAMAL BAGRI"/>
        <s v="DUSHYANT GAUTAM"/>
        <s v="RAAJ KUMAR ANAND"/>
        <s v="HARISH KHURANA"/>
        <s v="KAILASH GANGWAL"/>
        <s v="MANJINDER SINGH SIRSA"/>
        <s v="SHYAM SHARMA"/>
        <s v="SHVETA SAINI"/>
        <s v="ASHISH SOOD"/>
        <s v="PANKAJ KUMAR SINGH"/>
        <s v="PAWAN SHARMA"/>
        <s v="PARDUYMN SINGH RAJPUT"/>
        <s v="SANDEEP SEHRAWAT"/>
        <s v="NEELAM PAHALWAN"/>
        <s v="KAILASH GAHLOT"/>
        <s v="KULDEEP SOLANKI"/>
        <s v="BHUVAN TANWAR"/>
        <s v="UMANG BAJAJ"/>
        <s v="PARVESH SAHIB SINGH"/>
        <s v="TARVINDER SINGH MARWAH"/>
        <s v="NEERAJ BASOYA"/>
        <s v="SATISH UPADHYAY"/>
        <s v="ANIL KUMAR SHARMA"/>
        <s v="GAJENDER SINGH YADAV"/>
        <s v="KARTAR SINGH TANWAR"/>
        <s v="KHUSHI RAM CHUNAR"/>
        <s v="CHANDAN KUMAR CHOUDHARY"/>
        <s v="SHIKHA ROY"/>
        <s v="RAMESH BIDHURI"/>
        <s v="ROHTASH KUMAR"/>
        <s v="NARAYAN DUTT SHARMA"/>
        <s v="MANISH CHAUDHARY"/>
        <s v="RAVI KANT"/>
        <s v="PRIYANKA GAUTAM"/>
        <s v="Ravinder Singh Negi (Ravi Negi)"/>
        <s v="ABHAY VERMA"/>
        <s v="OM PRAKASH SHARMA"/>
        <s v="DR ANIL GOYAL"/>
        <s v="ARVINDER SINGH LOVELY"/>
        <s v="SANJAY GOYAL"/>
        <s v="KU. RINKU"/>
        <s v="JITENDER MAHAJAN"/>
        <s v="ANIL KUMAR SHARMA (GAUR)"/>
        <s v="AJAY MAHAWAR"/>
        <s v="ANIL KUMAR VASHISHT"/>
        <s v="PRAVEEN NIMESH"/>
        <s v="MOHAN SINGH BISHT"/>
        <s v="KAPIL MISHRA"/>
        <s v="ARUNA"/>
        <s v="MANGESH TYAGI"/>
        <s v="LOKENDRA KALYAN SINGH"/>
        <s v="SHIVANK SINGAL"/>
        <s v="DEVENDER YADAV"/>
        <s v="SUSHANT MISHRA"/>
        <s v="SURENDER KUMAR"/>
        <s v="DHARAMPAL LAKRA"/>
        <s v="RAJESH KUMAR GUPTA"/>
        <s v="JAI KISHAN"/>
        <s v="ROHIT CHOUDHARY"/>
        <s v="HANUMAN SAHAY ALIAS HANUMAN CHAUHAN"/>
        <s v="SUMESH GUPTA"/>
        <s v="PARVEEN KUMAR JAIN"/>
        <s v="SATISH KUMAR LUTHRA"/>
        <s v="SATENDER SHARMA"/>
        <s v="RAGINI NAYAK"/>
        <s v="KANWAR KARAN SINGH"/>
        <s v="ANIL BHARDWAJ"/>
        <s v="MUDIT AGARWAL"/>
        <s v="ASIM AHMED KHAN"/>
        <s v="HAROON YUSUF"/>
        <s v="RAHUL KUMAR"/>
        <s v="KRISHNA TIRATH"/>
        <s v="RAJENDER SINGH"/>
        <s v="J. P. PANWAR"/>
        <s v="DHARAM PAL CHANDELA"/>
        <s v="PREM BALLABH"/>
        <s v="PARVINDER SINGH ALIAS P S BAWA"/>
        <s v="HARBANI KAUR"/>
        <s v="JITENDER SOLANKI"/>
        <s v="MUKESH SHARMA"/>
        <s v="ADARSH SHASTRI"/>
        <s v="RAGHVINDER SINGH"/>
        <s v="SUSHMA DEVI YADAV"/>
        <s v="COL DEVINDER KUMAR SEHRAWAT"/>
        <s v="MANGE RAM"/>
        <s v="PRADEEP KUMAR UPMANYU"/>
        <s v="VINEET YADAV"/>
        <s v="SANDEEP DIKSHIT"/>
        <s v="FARHAD SURI"/>
        <s v="ABHISHEK DUTT"/>
        <s v="JITENDER KUMAR KOCHAR"/>
        <s v="VISHESH KUMAR"/>
        <s v="PUSHPA SINGH"/>
        <s v="RAJENDER SINGH TANWAR"/>
        <s v="RAJESH CHAUHAN"/>
        <s v="JAI PRAKASH"/>
        <s v="HARSH CHOUDHARY"/>
        <s v="GARVIT SINGHVI"/>
        <s v="ALKA LAMBA"/>
        <s v="VIRENDER SINGH"/>
        <s v="ARJUN SINGH BHADANA"/>
        <s v="ARIBA KHAN"/>
        <s v="AMARDEEP"/>
        <s v="AKSHAY KUMAR"/>
        <s v="ANIL KUMAR"/>
        <s v="SUMIT SHARMA"/>
        <s v="RAJIV CHAUDHARY"/>
        <s v="GURCHARAN SINGH (RAJU)"/>
        <s v="KAMAL ARORA (DABBU)"/>
        <s v="JAGAT SINGH"/>
        <s v="RAJESH LILOTHIA"/>
        <s v="SURESHVATI"/>
        <s v="ABDUL REHMAN"/>
        <s v="BHISHAM SHARMA"/>
        <s v="MOHD ISHRAQ KHAN"/>
        <s v="ISHWAR SINGH"/>
        <s v="ALI MEHDI"/>
        <s v="DR. P.K. MISHRA"/>
      </sharedItems>
    </cacheField>
    <cacheField name="Party" numFmtId="0">
      <sharedItems count="3">
        <s v="Aam Janmat Party,"/>
        <s v="Bharatiya Janata Party"/>
        <s v="Indian National Congress"/>
      </sharedItems>
    </cacheField>
    <cacheField name="EVM Votes" numFmtId="0">
      <sharedItems containsSemiMixedTypes="0" containsString="0" containsNumber="1" containsInteger="1" minValue="56" maxValue="144938"/>
    </cacheField>
    <cacheField name="Postal Votes" numFmtId="0">
      <sharedItems containsString="0" containsBlank="1" containsNumber="1" containsInteger="1" minValue="0" maxValue="1650"/>
    </cacheField>
    <cacheField name="Total Votes" numFmtId="0">
      <sharedItems containsSemiMixedTypes="0" containsString="0" containsNumber="1" containsInteger="1" minValue="56" maxValue="146295" count="138">
        <n v="56"/>
        <n v="68"/>
        <n v="87215"/>
        <n v="55941"/>
        <n v="52510"/>
        <n v="61192"/>
        <n v="104371"/>
        <n v="119515"/>
        <n v="89839"/>
        <n v="83909"/>
        <n v="41641"/>
        <n v="75272"/>
        <n v="62007"/>
        <n v="70365"/>
        <n v="68200"/>
        <n v="56869"/>
        <n v="59073"/>
        <n v="54721"/>
        <n v="52108"/>
        <n v="49870"/>
        <n v="22421"/>
        <n v="15396"/>
        <n v="27181"/>
        <n v="44867"/>
        <n v="53463"/>
        <n v="57565"/>
        <n v="52019"/>
        <n v="64132"/>
        <n v="50179"/>
        <n v="40478"/>
        <n v="68986"/>
        <n v="135564"/>
        <n v="103613"/>
        <n v="69137"/>
        <n v="146295"/>
        <n v="101708"/>
        <n v="64951"/>
        <n v="82046"/>
        <n v="20162"/>
        <n v="46671"/>
        <n v="30088"/>
        <n v="38859"/>
        <n v="38067"/>
        <n v="39564"/>
        <n v="43260"/>
        <n v="48349"/>
        <n v="80469"/>
        <n v="42055"/>
        <n v="54049"/>
        <n v="49594"/>
        <n v="48633"/>
        <n v="47444"/>
        <n v="87103"/>
        <n v="65304"/>
        <n v="58217"/>
        <n v="55499"/>
        <n v="74060"/>
        <n v="65858"/>
        <n v="72141"/>
        <n v="75922"/>
        <n v="56858"/>
        <n v="62788"/>
        <n v="55985"/>
        <n v="82896"/>
        <n v="36532"/>
        <n v="79987"/>
        <n v="57198"/>
        <n v="72297"/>
        <n v="85215"/>
        <n v="107367"/>
        <n v="6782"/>
        <n v="19920"/>
        <n v="8361"/>
        <n v="5460"/>
        <n v="41071"/>
        <n v="5258"/>
        <n v="18713"/>
        <n v="10290"/>
        <n v="6864"/>
        <n v="8688"/>
        <n v="32028"/>
        <n v="3784"/>
        <n v="3765"/>
        <n v="4892"/>
        <n v="5784"/>
        <n v="6897"/>
        <n v="6348"/>
        <n v="3908"/>
        <n v="10057"/>
        <n v="9065"/>
        <n v="10295"/>
        <n v="13059"/>
        <n v="4252"/>
        <n v="4654"/>
        <n v="3334"/>
        <n v="17958"/>
        <n v="3198"/>
        <n v="2747"/>
        <n v="3345"/>
        <n v="8465"/>
        <n v="15565"/>
        <n v="6773"/>
        <n v="9685"/>
        <n v="2902"/>
        <n v="9409"/>
        <n v="4697"/>
        <n v="4015"/>
        <n v="4568"/>
        <n v="7350"/>
        <n v="27019"/>
        <n v="6770"/>
        <n v="3079"/>
        <n v="9338"/>
        <n v="6601"/>
        <n v="12211"/>
        <n v="7172"/>
        <n v="15863"/>
        <n v="6711"/>
        <n v="4392"/>
        <n v="2313"/>
        <n v="3145"/>
        <n v="12739"/>
        <n v="6147"/>
        <n v="7230"/>
        <n v="16549"/>
        <n v="4316"/>
        <n v="3627"/>
        <n v="9393"/>
        <n v="3453"/>
        <n v="3862"/>
        <n v="11823"/>
        <n v="3639"/>
        <n v="16551"/>
        <n v="4883"/>
        <n v="8797"/>
        <n v="5905"/>
        <n v="11763"/>
        <n v="3921"/>
      </sharedItems>
    </cacheField>
    <cacheField name="% of Votes" numFmtId="0">
      <sharedItems containsSemiMixedTypes="0" containsString="0" containsNumber="1" minValue="0.05" maxValue="65.010000000000005" count="136">
        <n v="0.06"/>
        <n v="0.05"/>
        <n v="49.91"/>
        <n v="46.03"/>
        <n v="52.27"/>
        <n v="40.56"/>
        <n v="55.76"/>
        <n v="52"/>
        <n v="47.07"/>
        <n v="41.45"/>
        <n v="36.909999999999997"/>
        <n v="47.25"/>
        <n v="50.23"/>
        <n v="65.010000000000005"/>
        <n v="59.95"/>
        <n v="57.07"/>
        <n v="53.36"/>
        <n v="51.24"/>
        <n v="54.1"/>
        <n v="42.12"/>
        <n v="31.5"/>
        <n v="18.23"/>
        <n v="27.66"/>
        <n v="43.65"/>
        <n v="45.55"/>
        <n v="52.64"/>
        <n v="46.08"/>
        <n v="55.86"/>
        <n v="48.7"/>
        <n v="41.94"/>
        <n v="55.27"/>
        <n v="49.54"/>
        <n v="52.84"/>
        <n v="49.56"/>
        <n v="52.46"/>
        <n v="56.4"/>
        <n v="49.77"/>
        <n v="50.45"/>
        <n v="42.48"/>
        <n v="48.01"/>
        <n v="48.82"/>
        <n v="45.44"/>
        <n v="45.06"/>
        <n v="46.53"/>
        <n v="56.55"/>
        <n v="41.67"/>
        <n v="48.98"/>
        <n v="43.27"/>
        <n v="42.99"/>
        <n v="47.74"/>
        <n v="45.5"/>
        <n v="41.28"/>
        <n v="41.86"/>
        <n v="31.17"/>
        <n v="46.1"/>
        <n v="43.11"/>
        <n v="53.41"/>
        <n v="52.11"/>
        <n v="57.7"/>
        <n v="52.94"/>
        <n v="53.94"/>
        <n v="49.63"/>
        <n v="40.880000000000003"/>
        <n v="57.44"/>
        <n v="27.38"/>
        <n v="56.96"/>
        <n v="39.93"/>
        <n v="43.54"/>
        <n v="42.36"/>
        <n v="53.39"/>
        <n v="3.88"/>
        <n v="7.82"/>
        <n v="6.88"/>
        <n v="5.43"/>
        <n v="27.22"/>
        <n v="2.81"/>
        <n v="8.14"/>
        <n v="5.39"/>
        <n v="3.39"/>
        <n v="7.7"/>
        <n v="20.100000000000001"/>
        <n v="3.07"/>
        <n v="3.48"/>
        <n v="4.3"/>
        <n v="5.8"/>
        <n v="6.23"/>
        <n v="5.94"/>
        <n v="4.0599999999999996"/>
        <n v="8.49"/>
        <n v="12.74"/>
        <n v="12.19"/>
        <n v="13.29"/>
        <n v="4.1399999999999997"/>
        <n v="3.97"/>
        <n v="3.05"/>
        <n v="15.91"/>
        <n v="2.79"/>
        <n v="4.13"/>
        <n v="2.85"/>
        <n v="2.68"/>
        <n v="3.09"/>
        <n v="7.94"/>
        <n v="4.8600000000000003"/>
        <n v="3.47"/>
        <n v="1.61"/>
        <n v="7.21"/>
        <n v="2.89"/>
        <n v="8.9600000000000009"/>
        <n v="7.41"/>
        <n v="8.6"/>
        <n v="31.98"/>
        <n v="7.96"/>
        <n v="4.0199999999999996"/>
        <n v="8.0500000000000007"/>
        <n v="7.74"/>
        <n v="7.38"/>
        <n v="12.62"/>
        <n v="6.46"/>
        <n v="4.1100000000000003"/>
        <n v="2.0099999999999998"/>
        <n v="1.51"/>
        <n v="6.08"/>
        <n v="4.87"/>
        <n v="5.62"/>
        <n v="11.94"/>
        <n v="3.42"/>
        <n v="2.9"/>
        <n v="6.55"/>
        <n v="3.28"/>
        <n v="8.6300000000000008"/>
        <n v="2.52"/>
        <n v="12.4"/>
        <n v="6.14"/>
        <n v="3.56"/>
        <n v="5.85"/>
        <n v="1.95"/>
      </sharedItems>
    </cacheField>
    <cacheField name="Constituency" numFmtId="0">
      <sharedItems containsSemiMixedTypes="0" containsString="0" containsNumber="1" containsInteger="1" minValue="1" maxValue="7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x v="0"/>
    <x v="0"/>
    <n v="56"/>
    <n v="0"/>
    <x v="0"/>
    <x v="0"/>
    <n v="4"/>
  </r>
  <r>
    <x v="1"/>
    <x v="1"/>
    <x v="0"/>
    <n v="68"/>
    <n v="0"/>
    <x v="1"/>
    <x v="1"/>
    <n v="5"/>
  </r>
  <r>
    <x v="2"/>
    <x v="2"/>
    <x v="1"/>
    <n v="86463"/>
    <n v="752"/>
    <x v="2"/>
    <x v="2"/>
    <n v="1"/>
  </r>
  <r>
    <x v="3"/>
    <x v="3"/>
    <x v="1"/>
    <n v="55626"/>
    <n v="315"/>
    <x v="3"/>
    <x v="3"/>
    <n v="3"/>
  </r>
  <r>
    <x v="4"/>
    <x v="4"/>
    <x v="1"/>
    <n v="52260"/>
    <n v="250"/>
    <x v="4"/>
    <x v="4"/>
    <n v="4"/>
  </r>
  <r>
    <x v="2"/>
    <x v="5"/>
    <x v="1"/>
    <n v="61011"/>
    <n v="181"/>
    <x v="5"/>
    <x v="5"/>
    <n v="5"/>
  </r>
  <r>
    <x v="5"/>
    <x v="6"/>
    <x v="1"/>
    <n v="103950"/>
    <n v="421"/>
    <x v="6"/>
    <x v="6"/>
    <n v="6"/>
  </r>
  <r>
    <x v="2"/>
    <x v="7"/>
    <x v="1"/>
    <n v="118746"/>
    <n v="769"/>
    <x v="7"/>
    <x v="7"/>
    <n v="7"/>
  </r>
  <r>
    <x v="5"/>
    <x v="8"/>
    <x v="1"/>
    <n v="89128"/>
    <n v="711"/>
    <x v="8"/>
    <x v="8"/>
    <n v="8"/>
  </r>
  <r>
    <x v="4"/>
    <x v="9"/>
    <x v="1"/>
    <n v="83749"/>
    <n v="160"/>
    <x v="9"/>
    <x v="9"/>
    <n v="9"/>
  </r>
  <r>
    <x v="5"/>
    <x v="10"/>
    <x v="1"/>
    <n v="41549"/>
    <n v="92"/>
    <x v="10"/>
    <x v="10"/>
    <n v="10"/>
  </r>
  <r>
    <x v="5"/>
    <x v="11"/>
    <x v="1"/>
    <n v="74950"/>
    <n v="322"/>
    <x v="11"/>
    <x v="11"/>
    <n v="11"/>
  </r>
  <r>
    <x v="4"/>
    <x v="12"/>
    <x v="1"/>
    <n v="61805"/>
    <n v="202"/>
    <x v="12"/>
    <x v="12"/>
    <n v="12"/>
  </r>
  <r>
    <x v="2"/>
    <x v="13"/>
    <x v="1"/>
    <n v="69890"/>
    <n v="475"/>
    <x v="13"/>
    <x v="13"/>
    <n v="13"/>
  </r>
  <r>
    <x v="4"/>
    <x v="14"/>
    <x v="1"/>
    <n v="67839"/>
    <n v="361"/>
    <x v="14"/>
    <x v="14"/>
    <n v="14"/>
  </r>
  <r>
    <x v="5"/>
    <x v="15"/>
    <x v="1"/>
    <n v="56570"/>
    <n v="299"/>
    <x v="15"/>
    <x v="15"/>
    <n v="15"/>
  </r>
  <r>
    <x v="5"/>
    <x v="16"/>
    <x v="1"/>
    <n v="58836"/>
    <n v="237"/>
    <x v="16"/>
    <x v="16"/>
    <n v="16"/>
  </r>
  <r>
    <x v="5"/>
    <x v="17"/>
    <x v="1"/>
    <n v="54414"/>
    <n v="307"/>
    <x v="17"/>
    <x v="17"/>
    <n v="17"/>
  </r>
  <r>
    <x v="2"/>
    <x v="18"/>
    <x v="1"/>
    <n v="51848"/>
    <n v="260"/>
    <x v="18"/>
    <x v="18"/>
    <n v="18"/>
  </r>
  <r>
    <x v="2"/>
    <x v="19"/>
    <x v="1"/>
    <n v="49671"/>
    <n v="199"/>
    <x v="19"/>
    <x v="19"/>
    <n v="19"/>
  </r>
  <r>
    <x v="3"/>
    <x v="20"/>
    <x v="1"/>
    <n v="22359"/>
    <n v="62"/>
    <x v="20"/>
    <x v="20"/>
    <n v="20"/>
  </r>
  <r>
    <x v="3"/>
    <x v="21"/>
    <x v="1"/>
    <n v="15351"/>
    <n v="45"/>
    <x v="21"/>
    <x v="21"/>
    <n v="21"/>
  </r>
  <r>
    <x v="2"/>
    <x v="22"/>
    <x v="1"/>
    <n v="27119"/>
    <n v="62"/>
    <x v="22"/>
    <x v="22"/>
    <n v="22"/>
  </r>
  <r>
    <x v="5"/>
    <x v="23"/>
    <x v="1"/>
    <n v="44750"/>
    <n v="117"/>
    <x v="23"/>
    <x v="23"/>
    <n v="23"/>
  </r>
  <r>
    <x v="4"/>
    <x v="24"/>
    <x v="1"/>
    <n v="53273"/>
    <n v="190"/>
    <x v="24"/>
    <x v="24"/>
    <n v="24"/>
  </r>
  <r>
    <x v="3"/>
    <x v="25"/>
    <x v="1"/>
    <n v="57364"/>
    <n v="201"/>
    <x v="25"/>
    <x v="25"/>
    <n v="25"/>
  </r>
  <r>
    <x v="5"/>
    <x v="26"/>
    <x v="1"/>
    <n v="51824"/>
    <n v="195"/>
    <x v="26"/>
    <x v="26"/>
    <n v="26"/>
  </r>
  <r>
    <x v="4"/>
    <x v="27"/>
    <x v="1"/>
    <n v="63883"/>
    <n v="249"/>
    <x v="27"/>
    <x v="27"/>
    <n v="27"/>
  </r>
  <r>
    <x v="4"/>
    <x v="28"/>
    <x v="1"/>
    <n v="49608"/>
    <n v="571"/>
    <x v="28"/>
    <x v="28"/>
    <n v="28"/>
  </r>
  <r>
    <x v="3"/>
    <x v="29"/>
    <x v="1"/>
    <n v="40233"/>
    <n v="245"/>
    <x v="29"/>
    <x v="29"/>
    <n v="29"/>
  </r>
  <r>
    <x v="5"/>
    <x v="30"/>
    <x v="1"/>
    <n v="68564"/>
    <n v="422"/>
    <x v="30"/>
    <x v="30"/>
    <n v="30"/>
  </r>
  <r>
    <x v="4"/>
    <x v="31"/>
    <x v="1"/>
    <n v="135038"/>
    <n v="526"/>
    <x v="31"/>
    <x v="31"/>
    <n v="31"/>
  </r>
  <r>
    <x v="5"/>
    <x v="32"/>
    <x v="1"/>
    <n v="103137"/>
    <n v="476"/>
    <x v="32"/>
    <x v="32"/>
    <n v="32"/>
  </r>
  <r>
    <x v="4"/>
    <x v="33"/>
    <x v="1"/>
    <n v="68832"/>
    <n v="305"/>
    <x v="33"/>
    <x v="33"/>
    <n v="33"/>
  </r>
  <r>
    <x v="3"/>
    <x v="34"/>
    <x v="1"/>
    <n v="144938"/>
    <n v="1357"/>
    <x v="34"/>
    <x v="34"/>
    <n v="34"/>
  </r>
  <r>
    <x v="2"/>
    <x v="35"/>
    <x v="1"/>
    <n v="100058"/>
    <n v="1650"/>
    <x v="35"/>
    <x v="35"/>
    <n v="35"/>
  </r>
  <r>
    <x v="2"/>
    <x v="36"/>
    <x v="1"/>
    <n v="64587"/>
    <n v="364"/>
    <x v="36"/>
    <x v="36"/>
    <n v="36"/>
  </r>
  <r>
    <x v="5"/>
    <x v="37"/>
    <x v="1"/>
    <n v="81589"/>
    <n v="457"/>
    <x v="37"/>
    <x v="37"/>
    <n v="37"/>
  </r>
  <r>
    <x v="4"/>
    <x v="38"/>
    <x v="1"/>
    <n v="20073"/>
    <n v="89"/>
    <x v="38"/>
    <x v="38"/>
    <n v="38"/>
  </r>
  <r>
    <x v="5"/>
    <x v="39"/>
    <x v="1"/>
    <n v="46391"/>
    <n v="280"/>
    <x v="39"/>
    <x v="39"/>
    <n v="39"/>
  </r>
  <r>
    <x v="2"/>
    <x v="40"/>
    <x v="1"/>
    <n v="29878"/>
    <n v="210"/>
    <x v="40"/>
    <x v="40"/>
    <n v="40"/>
  </r>
  <r>
    <x v="5"/>
    <x v="41"/>
    <x v="1"/>
    <n v="38675"/>
    <n v="184"/>
    <x v="41"/>
    <x v="41"/>
    <n v="41"/>
  </r>
  <r>
    <x v="2"/>
    <x v="42"/>
    <x v="1"/>
    <n v="37896"/>
    <n v="171"/>
    <x v="42"/>
    <x v="42"/>
    <n v="42"/>
  </r>
  <r>
    <x v="4"/>
    <x v="43"/>
    <x v="1"/>
    <n v="39216"/>
    <n v="348"/>
    <x v="43"/>
    <x v="43"/>
    <n v="43"/>
  </r>
  <r>
    <x v="5"/>
    <x v="44"/>
    <x v="1"/>
    <n v="42965"/>
    <n v="295"/>
    <x v="44"/>
    <x v="44"/>
    <n v="44"/>
  </r>
  <r>
    <x v="5"/>
    <x v="45"/>
    <x v="1"/>
    <n v="48022"/>
    <n v="327"/>
    <x v="45"/>
    <x v="45"/>
    <n v="45"/>
  </r>
  <r>
    <x v="5"/>
    <x v="46"/>
    <x v="1"/>
    <n v="80128"/>
    <n v="341"/>
    <x v="46"/>
    <x v="46"/>
    <n v="46"/>
  </r>
  <r>
    <x v="2"/>
    <x v="47"/>
    <x v="1"/>
    <n v="41877"/>
    <n v="178"/>
    <x v="47"/>
    <x v="47"/>
    <n v="48"/>
  </r>
  <r>
    <x v="5"/>
    <x v="48"/>
    <x v="1"/>
    <n v="53980"/>
    <m/>
    <x v="48"/>
    <x v="48"/>
    <n v="49"/>
  </r>
  <r>
    <x v="4"/>
    <x v="49"/>
    <x v="1"/>
    <n v="49370"/>
    <n v="224"/>
    <x v="49"/>
    <x v="49"/>
    <n v="50"/>
  </r>
  <r>
    <x v="3"/>
    <x v="50"/>
    <x v="1"/>
    <n v="48478"/>
    <n v="155"/>
    <x v="50"/>
    <x v="50"/>
    <n v="51"/>
  </r>
  <r>
    <x v="2"/>
    <x v="51"/>
    <x v="1"/>
    <n v="47362"/>
    <n v="82"/>
    <x v="51"/>
    <x v="51"/>
    <n v="52"/>
  </r>
  <r>
    <x v="4"/>
    <x v="52"/>
    <x v="1"/>
    <n v="86865"/>
    <n v="238"/>
    <x v="52"/>
    <x v="52"/>
    <n v="53"/>
  </r>
  <r>
    <x v="4"/>
    <x v="53"/>
    <x v="1"/>
    <n v="65157"/>
    <n v="147"/>
    <x v="53"/>
    <x v="53"/>
    <n v="54"/>
  </r>
  <r>
    <x v="3"/>
    <x v="54"/>
    <x v="1"/>
    <n v="58029"/>
    <n v="188"/>
    <x v="54"/>
    <x v="54"/>
    <n v="55"/>
  </r>
  <r>
    <x v="4"/>
    <x v="55"/>
    <x v="1"/>
    <n v="55243"/>
    <n v="256"/>
    <x v="55"/>
    <x v="55"/>
    <n v="56"/>
  </r>
  <r>
    <x v="3"/>
    <x v="56"/>
    <x v="1"/>
    <n v="73696"/>
    <n v="364"/>
    <x v="56"/>
    <x v="56"/>
    <n v="57"/>
  </r>
  <r>
    <x v="5"/>
    <x v="57"/>
    <x v="1"/>
    <n v="65560"/>
    <n v="298"/>
    <x v="57"/>
    <x v="57"/>
    <n v="58"/>
  </r>
  <r>
    <x v="5"/>
    <x v="58"/>
    <x v="1"/>
    <n v="71672"/>
    <n v="469"/>
    <x v="58"/>
    <x v="58"/>
    <n v="59"/>
  </r>
  <r>
    <x v="5"/>
    <x v="59"/>
    <x v="1"/>
    <n v="75623"/>
    <n v="299"/>
    <x v="59"/>
    <x v="59"/>
    <n v="60"/>
  </r>
  <r>
    <x v="5"/>
    <x v="60"/>
    <x v="1"/>
    <n v="56665"/>
    <n v="193"/>
    <x v="60"/>
    <x v="60"/>
    <n v="61"/>
  </r>
  <r>
    <x v="3"/>
    <x v="61"/>
    <x v="1"/>
    <n v="62477"/>
    <n v="311"/>
    <x v="61"/>
    <x v="61"/>
    <n v="62"/>
  </r>
  <r>
    <x v="4"/>
    <x v="62"/>
    <x v="1"/>
    <n v="55766"/>
    <n v="219"/>
    <x v="62"/>
    <x v="62"/>
    <n v="63"/>
  </r>
  <r>
    <x v="2"/>
    <x v="63"/>
    <x v="1"/>
    <n v="82299"/>
    <n v="597"/>
    <x v="63"/>
    <x v="63"/>
    <n v="64"/>
  </r>
  <r>
    <x v="5"/>
    <x v="64"/>
    <x v="1"/>
    <n v="36353"/>
    <n v="179"/>
    <x v="64"/>
    <x v="64"/>
    <n v="65"/>
  </r>
  <r>
    <x v="5"/>
    <x v="65"/>
    <x v="1"/>
    <n v="79706"/>
    <n v="281"/>
    <x v="65"/>
    <x v="65"/>
    <n v="66"/>
  </r>
  <r>
    <x v="5"/>
    <x v="66"/>
    <x v="1"/>
    <n v="56758"/>
    <n v="440"/>
    <x v="66"/>
    <x v="66"/>
    <n v="67"/>
  </r>
  <r>
    <x v="2"/>
    <x v="67"/>
    <x v="1"/>
    <n v="71764"/>
    <n v="533"/>
    <x v="67"/>
    <x v="67"/>
    <n v="68"/>
  </r>
  <r>
    <x v="3"/>
    <x v="68"/>
    <x v="1"/>
    <n v="84888"/>
    <n v="327"/>
    <x v="68"/>
    <x v="68"/>
    <n v="69"/>
  </r>
  <r>
    <x v="2"/>
    <x v="69"/>
    <x v="1"/>
    <n v="106963"/>
    <n v="404"/>
    <x v="69"/>
    <x v="69"/>
    <n v="70"/>
  </r>
  <r>
    <x v="5"/>
    <x v="70"/>
    <x v="2"/>
    <n v="6724"/>
    <n v="58"/>
    <x v="70"/>
    <x v="70"/>
    <n v="1"/>
  </r>
  <r>
    <x v="2"/>
    <x v="71"/>
    <x v="2"/>
    <n v="19808"/>
    <n v="112"/>
    <x v="71"/>
    <x v="71"/>
    <n v="2"/>
  </r>
  <r>
    <x v="5"/>
    <x v="72"/>
    <x v="2"/>
    <n v="8313"/>
    <n v="48"/>
    <x v="72"/>
    <x v="72"/>
    <n v="3"/>
  </r>
  <r>
    <x v="3"/>
    <x v="73"/>
    <x v="2"/>
    <n v="5442"/>
    <n v="18"/>
    <x v="73"/>
    <x v="73"/>
    <n v="4"/>
  </r>
  <r>
    <x v="4"/>
    <x v="74"/>
    <x v="2"/>
    <n v="40980"/>
    <n v="91"/>
    <x v="74"/>
    <x v="74"/>
    <n v="5"/>
  </r>
  <r>
    <x v="3"/>
    <x v="75"/>
    <x v="2"/>
    <n v="5216"/>
    <n v="42"/>
    <x v="75"/>
    <x v="75"/>
    <n v="6"/>
  </r>
  <r>
    <x v="4"/>
    <x v="76"/>
    <x v="2"/>
    <n v="18630"/>
    <n v="83"/>
    <x v="76"/>
    <x v="76"/>
    <n v="7"/>
  </r>
  <r>
    <x v="4"/>
    <x v="77"/>
    <x v="2"/>
    <n v="10241"/>
    <n v="49"/>
    <x v="77"/>
    <x v="77"/>
    <n v="8"/>
  </r>
  <r>
    <x v="3"/>
    <x v="78"/>
    <x v="2"/>
    <n v="6847"/>
    <n v="17"/>
    <x v="78"/>
    <x v="78"/>
    <n v="9"/>
  </r>
  <r>
    <x v="4"/>
    <x v="79"/>
    <x v="2"/>
    <n v="8671"/>
    <n v="17"/>
    <x v="79"/>
    <x v="79"/>
    <n v="10"/>
  </r>
  <r>
    <x v="3"/>
    <x v="80"/>
    <x v="2"/>
    <n v="31918"/>
    <n v="110"/>
    <x v="80"/>
    <x v="80"/>
    <n v="11"/>
  </r>
  <r>
    <x v="3"/>
    <x v="81"/>
    <x v="2"/>
    <n v="3761"/>
    <n v="23"/>
    <x v="81"/>
    <x v="81"/>
    <n v="12"/>
  </r>
  <r>
    <x v="4"/>
    <x v="82"/>
    <x v="2"/>
    <n v="3721"/>
    <n v="44"/>
    <x v="82"/>
    <x v="82"/>
    <n v="13"/>
  </r>
  <r>
    <x v="5"/>
    <x v="83"/>
    <x v="2"/>
    <n v="4845"/>
    <n v="47"/>
    <x v="83"/>
    <x v="83"/>
    <n v="14"/>
  </r>
  <r>
    <x v="2"/>
    <x v="84"/>
    <x v="2"/>
    <n v="5736"/>
    <n v="48"/>
    <x v="84"/>
    <x v="84"/>
    <n v="15"/>
  </r>
  <r>
    <x v="3"/>
    <x v="85"/>
    <x v="2"/>
    <n v="6867"/>
    <n v="30"/>
    <x v="85"/>
    <x v="85"/>
    <n v="16"/>
  </r>
  <r>
    <x v="2"/>
    <x v="86"/>
    <x v="2"/>
    <n v="6311"/>
    <n v="37"/>
    <x v="86"/>
    <x v="86"/>
    <n v="17"/>
  </r>
  <r>
    <x v="4"/>
    <x v="87"/>
    <x v="2"/>
    <n v="3886"/>
    <n v="22"/>
    <x v="87"/>
    <x v="87"/>
    <n v="18"/>
  </r>
  <r>
    <x v="5"/>
    <x v="88"/>
    <x v="2"/>
    <n v="10022"/>
    <n v="35"/>
    <x v="88"/>
    <x v="88"/>
    <n v="19"/>
  </r>
  <r>
    <x v="4"/>
    <x v="89"/>
    <x v="2"/>
    <n v="9038"/>
    <n v="27"/>
    <x v="89"/>
    <x v="89"/>
    <n v="20"/>
  </r>
  <r>
    <x v="2"/>
    <x v="90"/>
    <x v="2"/>
    <n v="10274"/>
    <n v="21"/>
    <x v="90"/>
    <x v="90"/>
    <n v="21"/>
  </r>
  <r>
    <x v="3"/>
    <x v="91"/>
    <x v="2"/>
    <n v="13038"/>
    <n v="21"/>
    <x v="91"/>
    <x v="91"/>
    <n v="22"/>
  </r>
  <r>
    <x v="2"/>
    <x v="92"/>
    <x v="2"/>
    <n v="4232"/>
    <n v="20"/>
    <x v="92"/>
    <x v="92"/>
    <n v="23"/>
  </r>
  <r>
    <x v="5"/>
    <x v="93"/>
    <x v="2"/>
    <n v="4610"/>
    <n v="44"/>
    <x v="93"/>
    <x v="93"/>
    <n v="24"/>
  </r>
  <r>
    <x v="2"/>
    <x v="94"/>
    <x v="2"/>
    <n v="3316"/>
    <n v="18"/>
    <x v="94"/>
    <x v="94"/>
    <n v="25"/>
  </r>
  <r>
    <x v="2"/>
    <x v="95"/>
    <x v="2"/>
    <n v="17878"/>
    <n v="80"/>
    <x v="95"/>
    <x v="95"/>
    <n v="26"/>
  </r>
  <r>
    <x v="2"/>
    <x v="96"/>
    <x v="2"/>
    <n v="3171"/>
    <n v="27"/>
    <x v="96"/>
    <x v="96"/>
    <n v="27"/>
  </r>
  <r>
    <x v="5"/>
    <x v="97"/>
    <x v="2"/>
    <n v="4175"/>
    <n v="77"/>
    <x v="92"/>
    <x v="97"/>
    <n v="28"/>
  </r>
  <r>
    <x v="4"/>
    <x v="98"/>
    <x v="2"/>
    <n v="2716"/>
    <n v="31"/>
    <x v="97"/>
    <x v="98"/>
    <n v="29"/>
  </r>
  <r>
    <x v="3"/>
    <x v="99"/>
    <x v="2"/>
    <n v="3305"/>
    <n v="40"/>
    <x v="98"/>
    <x v="99"/>
    <n v="30"/>
  </r>
  <r>
    <x v="2"/>
    <x v="100"/>
    <x v="2"/>
    <n v="8397"/>
    <n v="68"/>
    <x v="99"/>
    <x v="100"/>
    <n v="31"/>
  </r>
  <r>
    <x v="3"/>
    <x v="101"/>
    <x v="2"/>
    <n v="15474"/>
    <n v="91"/>
    <x v="100"/>
    <x v="101"/>
    <n v="32"/>
  </r>
  <r>
    <x v="5"/>
    <x v="102"/>
    <x v="2"/>
    <n v="6723"/>
    <n v="50"/>
    <x v="101"/>
    <x v="102"/>
    <n v="33"/>
  </r>
  <r>
    <x v="2"/>
    <x v="103"/>
    <x v="2"/>
    <n v="9565"/>
    <n v="120"/>
    <x v="102"/>
    <x v="103"/>
    <n v="34"/>
  </r>
  <r>
    <x v="3"/>
    <x v="104"/>
    <x v="2"/>
    <n v="2839"/>
    <n v="63"/>
    <x v="103"/>
    <x v="104"/>
    <n v="35"/>
  </r>
  <r>
    <x v="4"/>
    <x v="105"/>
    <x v="2"/>
    <n v="9334"/>
    <n v="75"/>
    <x v="104"/>
    <x v="105"/>
    <n v="36"/>
  </r>
  <r>
    <x v="3"/>
    <x v="106"/>
    <x v="2"/>
    <n v="4655"/>
    <n v="42"/>
    <x v="105"/>
    <x v="106"/>
    <n v="37"/>
  </r>
  <r>
    <x v="2"/>
    <x v="107"/>
    <x v="2"/>
    <n v="4230"/>
    <n v="22"/>
    <x v="92"/>
    <x v="107"/>
    <n v="38"/>
  </r>
  <r>
    <x v="4"/>
    <x v="108"/>
    <x v="2"/>
    <n v="3995"/>
    <n v="20"/>
    <x v="106"/>
    <x v="97"/>
    <n v="39"/>
  </r>
  <r>
    <x v="3"/>
    <x v="109"/>
    <x v="2"/>
    <n v="4531"/>
    <n v="37"/>
    <x v="107"/>
    <x v="108"/>
    <n v="40"/>
  </r>
  <r>
    <x v="2"/>
    <x v="110"/>
    <x v="2"/>
    <n v="7324"/>
    <n v="26"/>
    <x v="108"/>
    <x v="109"/>
    <n v="41"/>
  </r>
  <r>
    <x v="5"/>
    <x v="111"/>
    <x v="2"/>
    <n v="26918"/>
    <n v="101"/>
    <x v="109"/>
    <x v="110"/>
    <n v="42"/>
  </r>
  <r>
    <x v="2"/>
    <x v="112"/>
    <x v="2"/>
    <n v="6734"/>
    <n v="36"/>
    <x v="110"/>
    <x v="111"/>
    <n v="43"/>
  </r>
  <r>
    <x v="4"/>
    <x v="113"/>
    <x v="2"/>
    <n v="3048"/>
    <n v="31"/>
    <x v="111"/>
    <x v="112"/>
    <n v="44"/>
  </r>
  <r>
    <x v="2"/>
    <x v="114"/>
    <x v="2"/>
    <n v="9250"/>
    <n v="88"/>
    <x v="112"/>
    <x v="113"/>
    <n v="45"/>
  </r>
  <r>
    <x v="3"/>
    <x v="115"/>
    <x v="2"/>
    <n v="6550"/>
    <n v="51"/>
    <x v="113"/>
    <x v="112"/>
    <n v="46"/>
  </r>
  <r>
    <x v="4"/>
    <x v="116"/>
    <x v="2"/>
    <n v="12147"/>
    <n v="64"/>
    <x v="114"/>
    <x v="114"/>
    <n v="47"/>
  </r>
  <r>
    <x v="4"/>
    <x v="117"/>
    <x v="2"/>
    <n v="7129"/>
    <n v="43"/>
    <x v="115"/>
    <x v="115"/>
    <n v="48"/>
  </r>
  <r>
    <x v="3"/>
    <x v="118"/>
    <x v="2"/>
    <n v="15840"/>
    <n v="23"/>
    <x v="116"/>
    <x v="116"/>
    <n v="49"/>
  </r>
  <r>
    <x v="5"/>
    <x v="119"/>
    <x v="2"/>
    <n v="6677"/>
    <n v="34"/>
    <x v="117"/>
    <x v="117"/>
    <n v="50"/>
  </r>
  <r>
    <x v="5"/>
    <x v="120"/>
    <x v="2"/>
    <n v="4367"/>
    <n v="25"/>
    <x v="118"/>
    <x v="118"/>
    <n v="51"/>
  </r>
  <r>
    <x v="4"/>
    <x v="121"/>
    <x v="2"/>
    <n v="2303"/>
    <n v="10"/>
    <x v="119"/>
    <x v="119"/>
    <n v="52"/>
  </r>
  <r>
    <x v="5"/>
    <x v="122"/>
    <x v="2"/>
    <n v="3135"/>
    <n v="10"/>
    <x v="120"/>
    <x v="120"/>
    <n v="53"/>
  </r>
  <r>
    <x v="2"/>
    <x v="123"/>
    <x v="2"/>
    <n v="12638"/>
    <n v="101"/>
    <x v="121"/>
    <x v="121"/>
    <n v="54"/>
  </r>
  <r>
    <x v="5"/>
    <x v="124"/>
    <x v="2"/>
    <n v="6115"/>
    <n v="32"/>
    <x v="122"/>
    <x v="122"/>
    <n v="55"/>
  </r>
  <r>
    <x v="5"/>
    <x v="125"/>
    <x v="2"/>
    <n v="7173"/>
    <n v="57"/>
    <x v="123"/>
    <x v="123"/>
    <n v="56"/>
  </r>
  <r>
    <x v="5"/>
    <x v="126"/>
    <x v="2"/>
    <n v="16454"/>
    <n v="95"/>
    <x v="124"/>
    <x v="124"/>
    <n v="57"/>
  </r>
  <r>
    <x v="3"/>
    <x v="127"/>
    <x v="2"/>
    <n v="4277"/>
    <n v="39"/>
    <x v="125"/>
    <x v="125"/>
    <n v="58"/>
  </r>
  <r>
    <x v="4"/>
    <x v="128"/>
    <x v="2"/>
    <n v="3576"/>
    <n v="51"/>
    <x v="126"/>
    <x v="126"/>
    <n v="59"/>
  </r>
  <r>
    <x v="4"/>
    <x v="129"/>
    <x v="2"/>
    <n v="9356"/>
    <n v="37"/>
    <x v="127"/>
    <x v="127"/>
    <n v="60"/>
  </r>
  <r>
    <x v="2"/>
    <x v="130"/>
    <x v="2"/>
    <n v="3433"/>
    <n v="20"/>
    <x v="128"/>
    <x v="128"/>
    <n v="61"/>
  </r>
  <r>
    <x v="5"/>
    <x v="131"/>
    <x v="2"/>
    <n v="3834"/>
    <n v="28"/>
    <x v="129"/>
    <x v="94"/>
    <n v="62"/>
  </r>
  <r>
    <x v="2"/>
    <x v="132"/>
    <x v="2"/>
    <n v="11788"/>
    <n v="35"/>
    <x v="130"/>
    <x v="129"/>
    <n v="63"/>
  </r>
  <r>
    <x v="3"/>
    <x v="133"/>
    <x v="2"/>
    <n v="3604"/>
    <n v="35"/>
    <x v="131"/>
    <x v="130"/>
    <n v="64"/>
  </r>
  <r>
    <x v="2"/>
    <x v="134"/>
    <x v="2"/>
    <n v="16524"/>
    <n v="27"/>
    <x v="132"/>
    <x v="131"/>
    <n v="65"/>
  </r>
  <r>
    <x v="4"/>
    <x v="135"/>
    <x v="2"/>
    <n v="4859"/>
    <n v="24"/>
    <x v="133"/>
    <x v="82"/>
    <n v="66"/>
  </r>
  <r>
    <x v="4"/>
    <x v="136"/>
    <x v="2"/>
    <n v="8777"/>
    <n v="20"/>
    <x v="134"/>
    <x v="132"/>
    <n v="67"/>
  </r>
  <r>
    <x v="5"/>
    <x v="137"/>
    <x v="2"/>
    <n v="5840"/>
    <n v="65"/>
    <x v="135"/>
    <x v="133"/>
    <n v="68"/>
  </r>
  <r>
    <x v="5"/>
    <x v="138"/>
    <x v="2"/>
    <n v="11732"/>
    <n v="31"/>
    <x v="136"/>
    <x v="134"/>
    <n v="69"/>
  </r>
  <r>
    <x v="0"/>
    <x v="139"/>
    <x v="2"/>
    <n v="3908"/>
    <n v="13"/>
    <x v="137"/>
    <x v="135"/>
    <n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32A408-CEFB-4B1D-A40C-6A95268AB1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45" firstHeaderRow="0" firstDataRow="1" firstDataCol="1" rowPageCount="1" colPageCount="1"/>
  <pivotFields count="8">
    <pivotField showAll="0">
      <items count="7">
        <item x="5"/>
        <item x="2"/>
        <item x="4"/>
        <item x="3"/>
        <item x="0"/>
        <item x="1"/>
        <item t="default"/>
      </items>
    </pivotField>
    <pivotField axis="axisRow" showAll="0">
      <items count="141">
        <item x="5"/>
        <item x="134"/>
        <item x="57"/>
        <item x="111"/>
        <item x="102"/>
        <item x="65"/>
        <item x="125"/>
        <item x="138"/>
        <item x="120"/>
        <item x="124"/>
        <item x="88"/>
        <item x="126"/>
        <item x="44"/>
        <item x="64"/>
        <item x="66"/>
        <item x="123"/>
        <item x="122"/>
        <item x="70"/>
        <item x="60"/>
        <item x="30"/>
        <item x="18"/>
        <item x="90"/>
        <item x="9"/>
        <item x="135"/>
        <item x="38"/>
        <item x="48"/>
        <item x="105"/>
        <item x="21"/>
        <item x="74"/>
        <item x="96"/>
        <item x="77"/>
        <item x="59"/>
        <item x="139"/>
        <item x="23"/>
        <item x="110"/>
        <item x="8"/>
        <item x="45"/>
        <item x="119"/>
        <item x="129"/>
        <item x="81"/>
        <item x="99"/>
        <item x="25"/>
        <item x="91"/>
        <item x="118"/>
        <item x="137"/>
        <item x="95"/>
        <item x="131"/>
        <item x="79"/>
        <item x="117"/>
        <item x="112"/>
        <item x="63"/>
        <item x="100"/>
        <item x="36"/>
        <item x="26"/>
        <item x="130"/>
        <item x="22"/>
        <item x="87"/>
        <item x="69"/>
        <item x="10"/>
        <item x="15"/>
        <item x="46"/>
        <item x="47"/>
        <item x="93"/>
        <item x="62"/>
        <item x="37"/>
        <item x="6"/>
        <item x="72"/>
        <item x="106"/>
        <item x="71"/>
        <item x="53"/>
        <item x="27"/>
        <item x="19"/>
        <item x="11"/>
        <item x="68"/>
        <item x="136"/>
        <item x="89"/>
        <item x="101"/>
        <item x="52"/>
        <item x="35"/>
        <item x="42"/>
        <item x="58"/>
        <item x="31"/>
        <item x="33"/>
        <item x="83"/>
        <item x="40"/>
        <item x="98"/>
        <item x="32"/>
        <item x="17"/>
        <item x="107"/>
        <item x="67"/>
        <item x="97"/>
        <item x="0"/>
        <item x="55"/>
        <item x="114"/>
        <item x="24"/>
        <item x="103"/>
        <item x="86"/>
        <item x="92"/>
        <item x="2"/>
        <item x="4"/>
        <item x="12"/>
        <item x="1"/>
        <item x="94"/>
        <item x="115"/>
        <item x="116"/>
        <item x="78"/>
        <item x="132"/>
        <item x="128"/>
        <item x="50"/>
        <item x="54"/>
        <item x="7"/>
        <item x="56"/>
        <item x="14"/>
        <item x="80"/>
        <item x="51"/>
        <item x="109"/>
        <item x="34"/>
        <item x="61"/>
        <item x="85"/>
        <item x="20"/>
        <item x="84"/>
        <item x="43"/>
        <item x="49"/>
        <item x="73"/>
        <item x="29"/>
        <item x="28"/>
        <item x="82"/>
        <item x="127"/>
        <item x="76"/>
        <item x="133"/>
        <item x="3"/>
        <item x="75"/>
        <item x="104"/>
        <item x="41"/>
        <item x="16"/>
        <item x="39"/>
        <item x="13"/>
        <item x="108"/>
        <item x="121"/>
        <item x="113"/>
        <item t="default"/>
      </items>
    </pivotField>
    <pivotField axis="axisPage" showAll="0">
      <items count="4">
        <item x="0"/>
        <item x="1"/>
        <item x="2"/>
        <item t="default"/>
      </items>
    </pivotField>
    <pivotField showAll="0"/>
    <pivotField dataField="1" showAll="0"/>
    <pivotField dataField="1" showAll="0">
      <items count="139">
        <item x="0"/>
        <item x="1"/>
        <item x="119"/>
        <item x="97"/>
        <item x="103"/>
        <item x="111"/>
        <item x="120"/>
        <item x="96"/>
        <item x="94"/>
        <item x="98"/>
        <item x="128"/>
        <item x="126"/>
        <item x="131"/>
        <item x="82"/>
        <item x="81"/>
        <item x="129"/>
        <item x="87"/>
        <item x="137"/>
        <item x="106"/>
        <item x="92"/>
        <item x="125"/>
        <item x="118"/>
        <item x="107"/>
        <item x="93"/>
        <item x="105"/>
        <item x="133"/>
        <item x="83"/>
        <item x="75"/>
        <item x="73"/>
        <item x="84"/>
        <item x="135"/>
        <item x="122"/>
        <item x="86"/>
        <item x="113"/>
        <item x="117"/>
        <item x="110"/>
        <item x="101"/>
        <item x="70"/>
        <item x="78"/>
        <item x="85"/>
        <item x="115"/>
        <item x="123"/>
        <item x="108"/>
        <item x="72"/>
        <item x="99"/>
        <item x="79"/>
        <item x="134"/>
        <item x="89"/>
        <item x="112"/>
        <item x="127"/>
        <item x="104"/>
        <item x="102"/>
        <item x="88"/>
        <item x="77"/>
        <item x="90"/>
        <item x="136"/>
        <item x="130"/>
        <item x="114"/>
        <item x="121"/>
        <item x="91"/>
        <item x="21"/>
        <item x="100"/>
        <item x="116"/>
        <item x="124"/>
        <item x="132"/>
        <item x="95"/>
        <item x="76"/>
        <item x="71"/>
        <item x="38"/>
        <item x="20"/>
        <item x="109"/>
        <item x="22"/>
        <item x="40"/>
        <item x="80"/>
        <item x="64"/>
        <item x="42"/>
        <item x="41"/>
        <item x="43"/>
        <item x="29"/>
        <item x="74"/>
        <item x="10"/>
        <item x="47"/>
        <item x="44"/>
        <item x="23"/>
        <item x="39"/>
        <item x="51"/>
        <item x="45"/>
        <item x="50"/>
        <item x="49"/>
        <item x="19"/>
        <item x="28"/>
        <item x="26"/>
        <item x="18"/>
        <item x="4"/>
        <item x="24"/>
        <item x="48"/>
        <item x="17"/>
        <item x="55"/>
        <item x="3"/>
        <item x="62"/>
        <item x="60"/>
        <item x="15"/>
        <item x="66"/>
        <item x="25"/>
        <item x="54"/>
        <item x="16"/>
        <item x="5"/>
        <item x="12"/>
        <item x="61"/>
        <item x="27"/>
        <item x="36"/>
        <item x="53"/>
        <item x="57"/>
        <item x="14"/>
        <item x="30"/>
        <item x="33"/>
        <item x="13"/>
        <item x="58"/>
        <item x="67"/>
        <item x="56"/>
        <item x="11"/>
        <item x="59"/>
        <item x="65"/>
        <item x="46"/>
        <item x="37"/>
        <item x="63"/>
        <item x="9"/>
        <item x="68"/>
        <item x="52"/>
        <item x="2"/>
        <item x="8"/>
        <item x="35"/>
        <item x="32"/>
        <item x="6"/>
        <item x="69"/>
        <item x="7"/>
        <item x="31"/>
        <item x="34"/>
        <item t="default"/>
      </items>
    </pivotField>
    <pivotField dataField="1" showAll="0">
      <items count="137">
        <item x="1"/>
        <item x="0"/>
        <item x="120"/>
        <item x="104"/>
        <item x="135"/>
        <item x="119"/>
        <item x="130"/>
        <item x="99"/>
        <item x="96"/>
        <item x="75"/>
        <item x="98"/>
        <item x="106"/>
        <item x="126"/>
        <item x="94"/>
        <item x="81"/>
        <item x="100"/>
        <item x="128"/>
        <item x="78"/>
        <item x="125"/>
        <item x="103"/>
        <item x="82"/>
        <item x="133"/>
        <item x="70"/>
        <item x="93"/>
        <item x="112"/>
        <item x="87"/>
        <item x="118"/>
        <item x="97"/>
        <item x="92"/>
        <item x="83"/>
        <item x="102"/>
        <item x="122"/>
        <item x="77"/>
        <item x="73"/>
        <item x="123"/>
        <item x="84"/>
        <item x="134"/>
        <item x="86"/>
        <item x="121"/>
        <item x="132"/>
        <item x="85"/>
        <item x="117"/>
        <item x="127"/>
        <item x="72"/>
        <item x="105"/>
        <item x="115"/>
        <item x="108"/>
        <item x="79"/>
        <item x="114"/>
        <item x="71"/>
        <item x="101"/>
        <item x="111"/>
        <item x="113"/>
        <item x="76"/>
        <item x="88"/>
        <item x="109"/>
        <item x="129"/>
        <item x="107"/>
        <item x="124"/>
        <item x="90"/>
        <item x="131"/>
        <item x="116"/>
        <item x="89"/>
        <item x="91"/>
        <item x="95"/>
        <item x="21"/>
        <item x="80"/>
        <item x="74"/>
        <item x="64"/>
        <item x="22"/>
        <item x="53"/>
        <item x="20"/>
        <item x="110"/>
        <item x="10"/>
        <item x="66"/>
        <item x="5"/>
        <item x="62"/>
        <item x="51"/>
        <item x="9"/>
        <item x="45"/>
        <item x="52"/>
        <item x="29"/>
        <item x="19"/>
        <item x="68"/>
        <item x="38"/>
        <item x="48"/>
        <item x="55"/>
        <item x="47"/>
        <item x="67"/>
        <item x="23"/>
        <item x="42"/>
        <item x="41"/>
        <item x="50"/>
        <item x="24"/>
        <item x="3"/>
        <item x="26"/>
        <item x="54"/>
        <item x="43"/>
        <item x="8"/>
        <item x="11"/>
        <item x="49"/>
        <item x="39"/>
        <item x="28"/>
        <item x="40"/>
        <item x="46"/>
        <item x="31"/>
        <item x="33"/>
        <item x="61"/>
        <item x="36"/>
        <item x="2"/>
        <item x="12"/>
        <item x="37"/>
        <item x="17"/>
        <item x="7"/>
        <item x="57"/>
        <item x="4"/>
        <item x="34"/>
        <item x="25"/>
        <item x="32"/>
        <item x="59"/>
        <item x="16"/>
        <item x="69"/>
        <item x="56"/>
        <item x="60"/>
        <item x="18"/>
        <item x="30"/>
        <item x="6"/>
        <item x="27"/>
        <item x="35"/>
        <item x="44"/>
        <item x="65"/>
        <item x="15"/>
        <item x="63"/>
        <item x="58"/>
        <item x="14"/>
        <item x="13"/>
        <item t="default"/>
      </items>
    </pivotField>
    <pivotField showAll="0"/>
  </pivotFields>
  <rowFields count="1">
    <field x="1"/>
  </rowFields>
  <rowItems count="1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t="grand">
      <x/>
    </i>
  </rowItems>
  <colFields count="1">
    <field x="-2"/>
  </colFields>
  <colItems count="3">
    <i>
      <x/>
    </i>
    <i i="1">
      <x v="1"/>
    </i>
    <i i="2">
      <x v="2"/>
    </i>
  </colItems>
  <pageFields count="1">
    <pageField fld="2" hier="-1"/>
  </pageFields>
  <dataFields count="3">
    <dataField name="Sum of Total Votes" fld="5" baseField="0" baseItem="0"/>
    <dataField name="Sum of Postal Votes" fld="4" baseField="0" baseItem="0"/>
    <dataField name="Sum of % of Vot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N." xr10:uid="{F7DACB3F-1883-4DD8-ABDD-2D0FDF318522}" sourceName="S.N.">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869EAFD5-6B2D-48FB-B54E-C25DFCAC1309}" sourceName="Party">
  <extLst>
    <x:ext xmlns:x15="http://schemas.microsoft.com/office/spreadsheetml/2010/11/main" uri="{2F2917AC-EB37-4324-AD4E-5DD8C200BD13}">
      <x15:tableSlicerCache tableId="3"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Votes" xr10:uid="{C1B2D60B-1DF4-4B18-AAFE-B6BF2DB257BD}" sourceName="Total Votes">
  <extLst>
    <x:ext xmlns:x15="http://schemas.microsoft.com/office/spreadsheetml/2010/11/main" uri="{2F2917AC-EB37-4324-AD4E-5DD8C200BD13}">
      <x15:tableSlicerCache tableId="3"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N." xr10:uid="{9E1EE677-2051-4637-99DE-378D2888C71A}" cache="Slicer_S.N." caption="S.N." rowHeight="247650"/>
  <slicer name="Party" xr10:uid="{3354C14C-88F5-4A43-8168-36F5E88823C1}" cache="Slicer_Party" caption="Party" rowHeight="247650"/>
  <slicer name="Total Votes" xr10:uid="{A9A6B2F5-E79B-4EFE-AA02-BDB12AEBC505}" cache="Slicer_Total_Votes" caption="Total Votes" startItem="5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A02B66-9576-4C86-8878-AC97593B2665}" name="Table1" displayName="Table1" ref="A4:H773" totalsRowShown="0" headerRowDxfId="25" dataDxfId="23" headerRowBorderDxfId="24" tableBorderDxfId="22" totalsRowBorderDxfId="21">
  <autoFilter ref="A4:H773" xr:uid="{B0A02B66-9576-4C86-8878-AC97593B2665}"/>
  <tableColumns count="8">
    <tableColumn id="1" xr3:uid="{D5F2A216-BF0D-4128-A478-B424F8A3EFE5}" name="S.N." dataDxfId="20"/>
    <tableColumn id="2" xr3:uid="{DC6506F1-1A69-4E12-A8F0-AB0EBB7211CE}" name="Candidate" dataDxfId="19"/>
    <tableColumn id="3" xr3:uid="{4982C913-630E-4F66-A9B7-1FB9DA504444}" name="Party" dataDxfId="18"/>
    <tableColumn id="4" xr3:uid="{9D8C881A-AEEE-47EA-848E-BA66BCA3E710}" name="EVM Votes" dataDxfId="17"/>
    <tableColumn id="5" xr3:uid="{F5582CC1-C5B4-4525-8C5C-8749728DAD49}" name="Postal Votes" dataDxfId="16"/>
    <tableColumn id="6" xr3:uid="{D7593676-7D98-41FF-BD61-0F143B8738E6}" name="Total Votes" dataDxfId="15"/>
    <tableColumn id="7" xr3:uid="{80A907F9-8116-4D2D-A998-B9117FD20446}" name="% of Votes" dataDxfId="14"/>
    <tableColumn id="8" xr3:uid="{E87BF8A3-C346-4BE2-8AF7-95E2959A945B}" name="Constituency" dataDxfId="13"/>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9BC705-7825-4D1F-8789-75DC97DE6A1E}" name="Table3" displayName="Table3" ref="A1:H141" totalsRowShown="0" headerRowDxfId="12" dataDxfId="10" headerRowBorderDxfId="11" tableBorderDxfId="9" totalsRowBorderDxfId="8">
  <autoFilter ref="A1:H141" xr:uid="{4F9BC705-7825-4D1F-8789-75DC97DE6A1E}"/>
  <tableColumns count="8">
    <tableColumn id="1" xr3:uid="{D7F7B715-9099-4F96-8FB2-5B405E9F7BC0}" name="S.N." dataDxfId="7"/>
    <tableColumn id="2" xr3:uid="{620A0558-4462-453B-BFF8-DAB4D10CA35B}" name="Candidate" dataDxfId="6"/>
    <tableColumn id="3" xr3:uid="{0B46A545-1977-4DB5-8283-53F011B0EA21}" name="Party" dataDxfId="5"/>
    <tableColumn id="4" xr3:uid="{2030154A-E6F6-42EA-8FD5-6BC654737989}" name="EVM Votes" dataDxfId="4"/>
    <tableColumn id="5" xr3:uid="{CF545EF6-B909-4D7D-9533-691359306BDC}" name="Postal Votes" dataDxfId="3"/>
    <tableColumn id="6" xr3:uid="{774FF565-5A13-46AD-9992-C18D2C2DCA8D}" name="Total Votes" dataDxfId="2"/>
    <tableColumn id="7" xr3:uid="{E32D73EF-E3C8-4F47-8592-97FCF26806A5}" name="% of Votes" dataDxfId="1"/>
    <tableColumn id="8" xr3:uid="{4A865670-2ECC-44A1-8A24-A67FDBC6FC5E}" name="Constituency"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D57A-9297-48C4-ACFA-0BB43A3149B4}">
  <dimension ref="A1:H773"/>
  <sheetViews>
    <sheetView tabSelected="1" topLeftCell="A112" zoomScale="60" zoomScaleNormal="18" workbookViewId="0">
      <selection activeCell="G146" sqref="G146"/>
    </sheetView>
  </sheetViews>
  <sheetFormatPr defaultRowHeight="14.4" x14ac:dyDescent="0.3"/>
  <cols>
    <col min="1" max="1" width="9" customWidth="1"/>
    <col min="2" max="2" width="52.5546875" customWidth="1"/>
    <col min="3" max="3" width="58.21875" customWidth="1"/>
    <col min="4" max="4" width="23.44140625" customWidth="1"/>
    <col min="5" max="5" width="20.44140625" customWidth="1"/>
    <col min="6" max="6" width="18" customWidth="1"/>
    <col min="7" max="7" width="18.77734375" customWidth="1"/>
    <col min="8" max="8" width="15.44140625" customWidth="1"/>
    <col min="11" max="11" width="11.88671875" customWidth="1"/>
    <col min="12" max="12" width="7.77734375" customWidth="1"/>
    <col min="13" max="13" width="10.44140625" customWidth="1"/>
  </cols>
  <sheetData>
    <row r="1" spans="1:8" ht="36.6" customHeight="1" x14ac:dyDescent="0.3">
      <c r="A1" s="30" t="s">
        <v>783</v>
      </c>
      <c r="B1" s="30"/>
      <c r="C1" s="30"/>
      <c r="D1" s="30"/>
      <c r="E1" s="30"/>
      <c r="F1" s="30"/>
      <c r="G1" s="30"/>
      <c r="H1" s="30"/>
    </row>
    <row r="2" spans="1:8" ht="15" customHeight="1" x14ac:dyDescent="0.3">
      <c r="A2" s="30"/>
      <c r="B2" s="30"/>
      <c r="C2" s="30"/>
      <c r="D2" s="30"/>
      <c r="E2" s="30"/>
      <c r="F2" s="30"/>
      <c r="G2" s="30"/>
      <c r="H2" s="30"/>
    </row>
    <row r="3" spans="1:8" ht="14.4" customHeight="1" x14ac:dyDescent="0.3">
      <c r="A3" s="30"/>
      <c r="B3" s="30"/>
      <c r="C3" s="30"/>
      <c r="D3" s="30"/>
      <c r="E3" s="30"/>
      <c r="F3" s="30"/>
      <c r="G3" s="30"/>
      <c r="H3" s="30"/>
    </row>
    <row r="4" spans="1:8" ht="18" x14ac:dyDescent="0.35">
      <c r="A4" s="7" t="s">
        <v>0</v>
      </c>
      <c r="B4" s="8" t="s">
        <v>1</v>
      </c>
      <c r="C4" s="8" t="s">
        <v>2</v>
      </c>
      <c r="D4" s="8" t="s">
        <v>3</v>
      </c>
      <c r="E4" s="8" t="s">
        <v>4</v>
      </c>
      <c r="F4" s="8" t="s">
        <v>5</v>
      </c>
      <c r="G4" s="8" t="s">
        <v>6</v>
      </c>
      <c r="H4" s="9" t="s">
        <v>7</v>
      </c>
    </row>
    <row r="5" spans="1:8" x14ac:dyDescent="0.3">
      <c r="A5" s="1">
        <v>1</v>
      </c>
      <c r="B5" s="2" t="s">
        <v>8</v>
      </c>
      <c r="C5" s="2" t="s">
        <v>9</v>
      </c>
      <c r="D5" s="2">
        <v>6724</v>
      </c>
      <c r="E5" s="2">
        <v>58</v>
      </c>
      <c r="F5" s="2">
        <v>6782</v>
      </c>
      <c r="G5" s="2">
        <v>3.88</v>
      </c>
      <c r="H5" s="3">
        <v>1</v>
      </c>
    </row>
    <row r="6" spans="1:8" x14ac:dyDescent="0.3">
      <c r="A6" s="1">
        <v>2</v>
      </c>
      <c r="B6" s="2" t="s">
        <v>10</v>
      </c>
      <c r="C6" s="2" t="s">
        <v>11</v>
      </c>
      <c r="D6" s="2">
        <v>86463</v>
      </c>
      <c r="E6" s="2">
        <v>752</v>
      </c>
      <c r="F6" s="2">
        <v>87215</v>
      </c>
      <c r="G6" s="2">
        <v>49.91</v>
      </c>
      <c r="H6" s="3">
        <v>1</v>
      </c>
    </row>
    <row r="7" spans="1:8" x14ac:dyDescent="0.3">
      <c r="A7" s="1">
        <v>3</v>
      </c>
      <c r="B7" s="2" t="s">
        <v>12</v>
      </c>
      <c r="C7" s="2" t="s">
        <v>13</v>
      </c>
      <c r="D7" s="2">
        <v>78395</v>
      </c>
      <c r="E7" s="2">
        <v>224</v>
      </c>
      <c r="F7" s="2">
        <v>78619</v>
      </c>
      <c r="G7" s="2">
        <v>44.99</v>
      </c>
      <c r="H7" s="3">
        <v>1</v>
      </c>
    </row>
    <row r="8" spans="1:8" x14ac:dyDescent="0.3">
      <c r="A8" s="1">
        <v>4</v>
      </c>
      <c r="B8" s="2" t="s">
        <v>14</v>
      </c>
      <c r="C8" s="2" t="s">
        <v>15</v>
      </c>
      <c r="D8" s="2">
        <v>328</v>
      </c>
      <c r="E8" s="2">
        <v>0</v>
      </c>
      <c r="F8" s="2">
        <v>328</v>
      </c>
      <c r="G8" s="2">
        <v>0.19</v>
      </c>
      <c r="H8" s="3">
        <v>1</v>
      </c>
    </row>
    <row r="9" spans="1:8" x14ac:dyDescent="0.3">
      <c r="A9" s="1">
        <v>5</v>
      </c>
      <c r="B9" s="2" t="s">
        <v>16</v>
      </c>
      <c r="C9" s="2" t="s">
        <v>17</v>
      </c>
      <c r="D9" s="2">
        <v>278</v>
      </c>
      <c r="E9" s="2">
        <v>0</v>
      </c>
      <c r="F9" s="2">
        <v>278</v>
      </c>
      <c r="G9" s="2">
        <v>0.16</v>
      </c>
      <c r="H9" s="3">
        <v>1</v>
      </c>
    </row>
    <row r="10" spans="1:8" x14ac:dyDescent="0.3">
      <c r="A10" s="1">
        <v>6</v>
      </c>
      <c r="B10" s="2" t="s">
        <v>18</v>
      </c>
      <c r="C10" s="2" t="s">
        <v>19</v>
      </c>
      <c r="D10" s="2">
        <v>242</v>
      </c>
      <c r="E10" s="2">
        <v>0</v>
      </c>
      <c r="F10" s="2">
        <v>242</v>
      </c>
      <c r="G10" s="2">
        <v>0.14000000000000001</v>
      </c>
      <c r="H10" s="3">
        <v>1</v>
      </c>
    </row>
    <row r="11" spans="1:8" x14ac:dyDescent="0.3">
      <c r="A11" s="1">
        <v>7</v>
      </c>
      <c r="B11" s="2" t="s">
        <v>20</v>
      </c>
      <c r="C11" s="2" t="s">
        <v>19</v>
      </c>
      <c r="D11" s="2">
        <v>300</v>
      </c>
      <c r="E11" s="2">
        <v>1</v>
      </c>
      <c r="F11" s="2">
        <v>301</v>
      </c>
      <c r="G11" s="2">
        <v>0.17</v>
      </c>
      <c r="H11" s="3">
        <v>1</v>
      </c>
    </row>
    <row r="12" spans="1:8" x14ac:dyDescent="0.3">
      <c r="A12" s="1">
        <v>8</v>
      </c>
      <c r="B12" s="2" t="s">
        <v>21</v>
      </c>
      <c r="C12" s="2" t="s">
        <v>22</v>
      </c>
      <c r="D12" s="2">
        <v>973</v>
      </c>
      <c r="E12" s="2">
        <v>8</v>
      </c>
      <c r="F12" s="2">
        <v>981</v>
      </c>
      <c r="G12" s="2">
        <v>0.56000000000000005</v>
      </c>
      <c r="H12" s="3">
        <v>1</v>
      </c>
    </row>
    <row r="13" spans="1:8" x14ac:dyDescent="0.3">
      <c r="A13" s="1">
        <v>1</v>
      </c>
      <c r="B13" s="2" t="s">
        <v>23</v>
      </c>
      <c r="C13" s="2" t="s">
        <v>24</v>
      </c>
      <c r="D13" s="2">
        <v>2193</v>
      </c>
      <c r="E13" s="2">
        <v>21</v>
      </c>
      <c r="F13" s="2">
        <v>2214</v>
      </c>
      <c r="G13" s="2">
        <v>0.87</v>
      </c>
      <c r="H13" s="3">
        <v>2</v>
      </c>
    </row>
    <row r="14" spans="1:8" x14ac:dyDescent="0.3">
      <c r="A14" s="1">
        <v>2</v>
      </c>
      <c r="B14" s="2" t="s">
        <v>25</v>
      </c>
      <c r="C14" s="2" t="s">
        <v>9</v>
      </c>
      <c r="D14" s="2">
        <v>19808</v>
      </c>
      <c r="E14" s="2">
        <v>112</v>
      </c>
      <c r="F14" s="2">
        <v>19920</v>
      </c>
      <c r="G14" s="2">
        <v>7.82</v>
      </c>
      <c r="H14" s="3">
        <v>2</v>
      </c>
    </row>
    <row r="15" spans="1:8" x14ac:dyDescent="0.3">
      <c r="A15" s="1">
        <v>3</v>
      </c>
      <c r="B15" s="2" t="s">
        <v>26</v>
      </c>
      <c r="C15" s="2" t="s">
        <v>13</v>
      </c>
      <c r="D15" s="2">
        <v>120813</v>
      </c>
      <c r="E15" s="2">
        <v>368</v>
      </c>
      <c r="F15" s="2">
        <v>121181</v>
      </c>
      <c r="G15" s="2">
        <v>47.57</v>
      </c>
      <c r="H15" s="3">
        <v>2</v>
      </c>
    </row>
    <row r="16" spans="1:8" x14ac:dyDescent="0.3">
      <c r="A16" s="1">
        <v>4</v>
      </c>
      <c r="B16" s="2" t="s">
        <v>27</v>
      </c>
      <c r="C16" s="2" t="s">
        <v>28</v>
      </c>
      <c r="D16" s="2">
        <v>866</v>
      </c>
      <c r="E16" s="2">
        <v>3</v>
      </c>
      <c r="F16" s="2">
        <v>869</v>
      </c>
      <c r="G16" s="2">
        <v>0.34</v>
      </c>
      <c r="H16" s="3">
        <v>2</v>
      </c>
    </row>
    <row r="17" spans="1:8" x14ac:dyDescent="0.3">
      <c r="A17" s="1">
        <v>5</v>
      </c>
      <c r="B17" s="2" t="s">
        <v>29</v>
      </c>
      <c r="C17" s="2" t="s">
        <v>30</v>
      </c>
      <c r="D17" s="2">
        <v>530</v>
      </c>
      <c r="E17" s="2">
        <v>1</v>
      </c>
      <c r="F17" s="2">
        <v>531</v>
      </c>
      <c r="G17" s="2">
        <v>0.21</v>
      </c>
      <c r="H17" s="3">
        <v>2</v>
      </c>
    </row>
    <row r="18" spans="1:8" x14ac:dyDescent="0.3">
      <c r="A18" s="1">
        <v>6</v>
      </c>
      <c r="B18" s="2" t="s">
        <v>31</v>
      </c>
      <c r="C18" s="2" t="s">
        <v>32</v>
      </c>
      <c r="D18" s="2">
        <v>318</v>
      </c>
      <c r="E18" s="2">
        <v>0</v>
      </c>
      <c r="F18" s="2">
        <v>318</v>
      </c>
      <c r="G18" s="2">
        <v>0.12</v>
      </c>
      <c r="H18" s="3">
        <v>2</v>
      </c>
    </row>
    <row r="19" spans="1:8" x14ac:dyDescent="0.3">
      <c r="A19" s="1">
        <v>7</v>
      </c>
      <c r="B19" s="2" t="s">
        <v>33</v>
      </c>
      <c r="C19" s="2" t="s">
        <v>34</v>
      </c>
      <c r="D19" s="2">
        <v>224</v>
      </c>
      <c r="E19" s="2">
        <v>0</v>
      </c>
      <c r="F19" s="2">
        <v>224</v>
      </c>
      <c r="G19" s="2">
        <v>0.09</v>
      </c>
      <c r="H19" s="3">
        <v>2</v>
      </c>
    </row>
    <row r="20" spans="1:8" x14ac:dyDescent="0.3">
      <c r="A20" s="1">
        <v>8</v>
      </c>
      <c r="B20" s="2" t="s">
        <v>35</v>
      </c>
      <c r="C20" s="2" t="s">
        <v>36</v>
      </c>
      <c r="D20" s="2">
        <v>315</v>
      </c>
      <c r="E20" s="2">
        <v>0</v>
      </c>
      <c r="F20" s="2">
        <v>315</v>
      </c>
      <c r="G20" s="2">
        <v>0.12</v>
      </c>
      <c r="H20" s="3">
        <v>2</v>
      </c>
    </row>
    <row r="21" spans="1:8" x14ac:dyDescent="0.3">
      <c r="A21" s="1">
        <v>9</v>
      </c>
      <c r="B21" s="2" t="s">
        <v>37</v>
      </c>
      <c r="C21" s="2" t="s">
        <v>38</v>
      </c>
      <c r="D21" s="2">
        <v>284</v>
      </c>
      <c r="E21" s="2">
        <v>4</v>
      </c>
      <c r="F21" s="2">
        <v>288</v>
      </c>
      <c r="G21" s="2">
        <v>0.11</v>
      </c>
      <c r="H21" s="3">
        <v>2</v>
      </c>
    </row>
    <row r="22" spans="1:8" x14ac:dyDescent="0.3">
      <c r="A22" s="1">
        <v>10</v>
      </c>
      <c r="B22" s="2" t="s">
        <v>39</v>
      </c>
      <c r="C22" s="2" t="s">
        <v>40</v>
      </c>
      <c r="D22" s="2">
        <v>3829</v>
      </c>
      <c r="E22" s="2">
        <v>23</v>
      </c>
      <c r="F22" s="2">
        <v>3852</v>
      </c>
      <c r="G22" s="2">
        <v>1.51</v>
      </c>
      <c r="H22" s="3">
        <v>2</v>
      </c>
    </row>
    <row r="23" spans="1:8" x14ac:dyDescent="0.3">
      <c r="A23" s="1">
        <v>11</v>
      </c>
      <c r="B23" s="2" t="s">
        <v>41</v>
      </c>
      <c r="C23" s="2" t="s">
        <v>42</v>
      </c>
      <c r="D23" s="2">
        <v>589</v>
      </c>
      <c r="E23" s="2">
        <v>0</v>
      </c>
      <c r="F23" s="2">
        <v>589</v>
      </c>
      <c r="G23" s="2">
        <v>0.23</v>
      </c>
      <c r="H23" s="3">
        <v>2</v>
      </c>
    </row>
    <row r="24" spans="1:8" x14ac:dyDescent="0.3">
      <c r="A24" s="1">
        <v>12</v>
      </c>
      <c r="B24" s="2" t="s">
        <v>43</v>
      </c>
      <c r="C24" s="2" t="s">
        <v>44</v>
      </c>
      <c r="D24" s="2">
        <v>99943</v>
      </c>
      <c r="E24" s="2">
        <v>637</v>
      </c>
      <c r="F24" s="2">
        <v>100580</v>
      </c>
      <c r="G24" s="2">
        <v>39.479999999999997</v>
      </c>
      <c r="H24" s="3">
        <v>2</v>
      </c>
    </row>
    <row r="25" spans="1:8" x14ac:dyDescent="0.3">
      <c r="A25" s="1">
        <v>13</v>
      </c>
      <c r="B25" s="2" t="s">
        <v>45</v>
      </c>
      <c r="C25" s="2" t="s">
        <v>46</v>
      </c>
      <c r="D25" s="2">
        <v>568</v>
      </c>
      <c r="E25" s="2">
        <v>1</v>
      </c>
      <c r="F25" s="2">
        <v>569</v>
      </c>
      <c r="G25" s="2">
        <v>0.22</v>
      </c>
      <c r="H25" s="3">
        <v>2</v>
      </c>
    </row>
    <row r="26" spans="1:8" x14ac:dyDescent="0.3">
      <c r="A26" s="1">
        <v>14</v>
      </c>
      <c r="B26" s="2" t="s">
        <v>47</v>
      </c>
      <c r="C26" s="2" t="s">
        <v>48</v>
      </c>
      <c r="D26" s="2">
        <v>738</v>
      </c>
      <c r="E26" s="2">
        <v>1</v>
      </c>
      <c r="F26" s="2">
        <v>739</v>
      </c>
      <c r="G26" s="2">
        <v>0.28999999999999998</v>
      </c>
      <c r="H26" s="3">
        <v>2</v>
      </c>
    </row>
    <row r="27" spans="1:8" x14ac:dyDescent="0.3">
      <c r="A27" s="1">
        <v>15</v>
      </c>
      <c r="B27" s="2" t="s">
        <v>21</v>
      </c>
      <c r="C27" s="2" t="s">
        <v>22</v>
      </c>
      <c r="D27" s="2">
        <v>2530</v>
      </c>
      <c r="E27" s="2">
        <v>18</v>
      </c>
      <c r="F27" s="2">
        <v>2548</v>
      </c>
      <c r="G27" s="2">
        <v>1</v>
      </c>
      <c r="H27" s="3">
        <v>2</v>
      </c>
    </row>
    <row r="28" spans="1:8" x14ac:dyDescent="0.3">
      <c r="A28" s="1">
        <v>1</v>
      </c>
      <c r="B28" s="2" t="s">
        <v>49</v>
      </c>
      <c r="C28" s="2" t="s">
        <v>9</v>
      </c>
      <c r="D28" s="2">
        <v>8313</v>
      </c>
      <c r="E28" s="2">
        <v>48</v>
      </c>
      <c r="F28" s="2">
        <v>8361</v>
      </c>
      <c r="G28" s="2">
        <v>6.88</v>
      </c>
      <c r="H28" s="3">
        <v>3</v>
      </c>
    </row>
    <row r="29" spans="1:8" x14ac:dyDescent="0.3">
      <c r="A29" s="1">
        <v>2</v>
      </c>
      <c r="B29" s="2" t="s">
        <v>50</v>
      </c>
      <c r="C29" s="2" t="s">
        <v>13</v>
      </c>
      <c r="D29" s="2">
        <v>54602</v>
      </c>
      <c r="E29" s="2">
        <v>171</v>
      </c>
      <c r="F29" s="2">
        <v>54773</v>
      </c>
      <c r="G29" s="2">
        <v>45.07</v>
      </c>
      <c r="H29" s="3">
        <v>3</v>
      </c>
    </row>
    <row r="30" spans="1:8" x14ac:dyDescent="0.3">
      <c r="A30" s="1">
        <v>3</v>
      </c>
      <c r="B30" s="2" t="s">
        <v>51</v>
      </c>
      <c r="C30" s="2" t="s">
        <v>24</v>
      </c>
      <c r="D30" s="2">
        <v>976</v>
      </c>
      <c r="E30" s="2">
        <v>9</v>
      </c>
      <c r="F30" s="2">
        <v>985</v>
      </c>
      <c r="G30" s="2">
        <v>0.81</v>
      </c>
      <c r="H30" s="3">
        <v>3</v>
      </c>
    </row>
    <row r="31" spans="1:8" x14ac:dyDescent="0.3">
      <c r="A31" s="1">
        <v>4</v>
      </c>
      <c r="B31" s="2" t="s">
        <v>52</v>
      </c>
      <c r="C31" s="2" t="s">
        <v>11</v>
      </c>
      <c r="D31" s="2">
        <v>55626</v>
      </c>
      <c r="E31" s="2">
        <v>315</v>
      </c>
      <c r="F31" s="2">
        <v>55941</v>
      </c>
      <c r="G31" s="2">
        <v>46.03</v>
      </c>
      <c r="H31" s="3">
        <v>3</v>
      </c>
    </row>
    <row r="32" spans="1:8" x14ac:dyDescent="0.3">
      <c r="A32" s="1">
        <v>5</v>
      </c>
      <c r="B32" s="2" t="s">
        <v>53</v>
      </c>
      <c r="C32" s="2" t="s">
        <v>54</v>
      </c>
      <c r="D32" s="2">
        <v>165</v>
      </c>
      <c r="E32" s="2">
        <v>2</v>
      </c>
      <c r="F32" s="2">
        <v>167</v>
      </c>
      <c r="G32" s="2">
        <v>0.14000000000000001</v>
      </c>
      <c r="H32" s="3">
        <v>3</v>
      </c>
    </row>
    <row r="33" spans="1:8" x14ac:dyDescent="0.3">
      <c r="A33" s="1">
        <v>6</v>
      </c>
      <c r="B33" s="2" t="s">
        <v>55</v>
      </c>
      <c r="C33" s="2" t="s">
        <v>56</v>
      </c>
      <c r="D33" s="2">
        <v>113</v>
      </c>
      <c r="E33" s="2">
        <v>0</v>
      </c>
      <c r="F33" s="2">
        <v>113</v>
      </c>
      <c r="G33" s="2">
        <v>0.09</v>
      </c>
      <c r="H33" s="3">
        <v>3</v>
      </c>
    </row>
    <row r="34" spans="1:8" x14ac:dyDescent="0.3">
      <c r="A34" s="1">
        <v>7</v>
      </c>
      <c r="B34" s="2" t="s">
        <v>57</v>
      </c>
      <c r="C34" s="2" t="s">
        <v>58</v>
      </c>
      <c r="D34" s="2">
        <v>49</v>
      </c>
      <c r="E34" s="2">
        <v>1</v>
      </c>
      <c r="F34" s="2">
        <v>50</v>
      </c>
      <c r="G34" s="2">
        <v>0.04</v>
      </c>
      <c r="H34" s="3">
        <v>3</v>
      </c>
    </row>
    <row r="35" spans="1:8" x14ac:dyDescent="0.3">
      <c r="A35" s="1">
        <v>8</v>
      </c>
      <c r="B35" s="2" t="s">
        <v>59</v>
      </c>
      <c r="C35" s="2" t="s">
        <v>28</v>
      </c>
      <c r="D35" s="2">
        <v>90</v>
      </c>
      <c r="E35" s="2">
        <v>1</v>
      </c>
      <c r="F35" s="2">
        <v>91</v>
      </c>
      <c r="G35" s="2">
        <v>7.0000000000000007E-2</v>
      </c>
      <c r="H35" s="3">
        <v>3</v>
      </c>
    </row>
    <row r="36" spans="1:8" x14ac:dyDescent="0.3">
      <c r="A36" s="1">
        <v>9</v>
      </c>
      <c r="B36" s="2" t="s">
        <v>60</v>
      </c>
      <c r="C36" s="2" t="s">
        <v>61</v>
      </c>
      <c r="D36" s="2">
        <v>111</v>
      </c>
      <c r="E36" s="2">
        <v>1</v>
      </c>
      <c r="F36" s="2">
        <v>112</v>
      </c>
      <c r="G36" s="2">
        <v>0.09</v>
      </c>
      <c r="H36" s="3">
        <v>3</v>
      </c>
    </row>
    <row r="37" spans="1:8" x14ac:dyDescent="0.3">
      <c r="A37" s="1">
        <v>10</v>
      </c>
      <c r="B37" s="2" t="s">
        <v>62</v>
      </c>
      <c r="C37" s="2" t="s">
        <v>30</v>
      </c>
      <c r="D37" s="2">
        <v>109</v>
      </c>
      <c r="E37" s="2">
        <v>0</v>
      </c>
      <c r="F37" s="2">
        <v>109</v>
      </c>
      <c r="G37" s="2">
        <v>0.09</v>
      </c>
      <c r="H37" s="3">
        <v>3</v>
      </c>
    </row>
    <row r="38" spans="1:8" x14ac:dyDescent="0.3">
      <c r="A38" s="1">
        <v>11</v>
      </c>
      <c r="B38" s="2" t="s">
        <v>63</v>
      </c>
      <c r="C38" s="2" t="s">
        <v>64</v>
      </c>
      <c r="D38" s="2">
        <v>69</v>
      </c>
      <c r="E38" s="2">
        <v>0</v>
      </c>
      <c r="F38" s="2">
        <v>69</v>
      </c>
      <c r="G38" s="2">
        <v>0.06</v>
      </c>
      <c r="H38" s="3">
        <v>3</v>
      </c>
    </row>
    <row r="39" spans="1:8" x14ac:dyDescent="0.3">
      <c r="A39" s="1">
        <v>12</v>
      </c>
      <c r="B39" s="2" t="s">
        <v>65</v>
      </c>
      <c r="C39" s="2" t="s">
        <v>32</v>
      </c>
      <c r="D39" s="2">
        <v>107</v>
      </c>
      <c r="E39" s="2">
        <v>0</v>
      </c>
      <c r="F39" s="2">
        <v>107</v>
      </c>
      <c r="G39" s="2">
        <v>0.09</v>
      </c>
      <c r="H39" s="3">
        <v>3</v>
      </c>
    </row>
    <row r="40" spans="1:8" x14ac:dyDescent="0.3">
      <c r="A40" s="1">
        <v>13</v>
      </c>
      <c r="B40" s="2" t="s">
        <v>21</v>
      </c>
      <c r="C40" s="2" t="s">
        <v>22</v>
      </c>
      <c r="D40" s="2">
        <v>658</v>
      </c>
      <c r="E40" s="2">
        <v>5</v>
      </c>
      <c r="F40" s="2">
        <v>663</v>
      </c>
      <c r="G40" s="2">
        <v>0.55000000000000004</v>
      </c>
      <c r="H40" s="3">
        <v>3</v>
      </c>
    </row>
    <row r="41" spans="1:8" x14ac:dyDescent="0.3">
      <c r="A41" s="1">
        <v>1</v>
      </c>
      <c r="B41" s="2" t="s">
        <v>66</v>
      </c>
      <c r="C41" s="2" t="s">
        <v>24</v>
      </c>
      <c r="D41" s="2">
        <v>343</v>
      </c>
      <c r="E41" s="2">
        <v>1</v>
      </c>
      <c r="F41" s="2">
        <v>344</v>
      </c>
      <c r="G41" s="2">
        <v>0.34</v>
      </c>
      <c r="H41" s="3">
        <v>4</v>
      </c>
    </row>
    <row r="42" spans="1:8" x14ac:dyDescent="0.3">
      <c r="A42" s="1">
        <v>2</v>
      </c>
      <c r="B42" s="2" t="s">
        <v>67</v>
      </c>
      <c r="C42" s="2" t="s">
        <v>13</v>
      </c>
      <c r="D42" s="2">
        <v>40941</v>
      </c>
      <c r="E42" s="2">
        <v>87</v>
      </c>
      <c r="F42" s="2">
        <v>41028</v>
      </c>
      <c r="G42" s="2">
        <v>40.840000000000003</v>
      </c>
      <c r="H42" s="3">
        <v>4</v>
      </c>
    </row>
    <row r="43" spans="1:8" x14ac:dyDescent="0.3">
      <c r="A43" s="1">
        <v>3</v>
      </c>
      <c r="B43" s="2" t="s">
        <v>68</v>
      </c>
      <c r="C43" s="2" t="s">
        <v>11</v>
      </c>
      <c r="D43" s="2">
        <v>52260</v>
      </c>
      <c r="E43" s="2">
        <v>250</v>
      </c>
      <c r="F43" s="2">
        <v>52510</v>
      </c>
      <c r="G43" s="2">
        <v>52.27</v>
      </c>
      <c r="H43" s="3">
        <v>4</v>
      </c>
    </row>
    <row r="44" spans="1:8" x14ac:dyDescent="0.3">
      <c r="A44" s="1">
        <v>4</v>
      </c>
      <c r="B44" s="2" t="s">
        <v>69</v>
      </c>
      <c r="C44" s="2" t="s">
        <v>9</v>
      </c>
      <c r="D44" s="2">
        <v>5442</v>
      </c>
      <c r="E44" s="2">
        <v>18</v>
      </c>
      <c r="F44" s="2">
        <v>5460</v>
      </c>
      <c r="G44" s="2">
        <v>5.43</v>
      </c>
      <c r="H44" s="3">
        <v>4</v>
      </c>
    </row>
    <row r="45" spans="1:8" x14ac:dyDescent="0.3">
      <c r="A45" s="1">
        <v>5</v>
      </c>
      <c r="B45" s="2" t="s">
        <v>70</v>
      </c>
      <c r="C45" s="2" t="s">
        <v>71</v>
      </c>
      <c r="D45" s="2">
        <v>56</v>
      </c>
      <c r="E45" s="2">
        <v>0</v>
      </c>
      <c r="F45" s="2">
        <v>56</v>
      </c>
      <c r="G45" s="2">
        <v>0.06</v>
      </c>
      <c r="H45" s="3">
        <v>4</v>
      </c>
    </row>
    <row r="46" spans="1:8" x14ac:dyDescent="0.3">
      <c r="A46" s="1">
        <v>6</v>
      </c>
      <c r="B46" s="2" t="s">
        <v>72</v>
      </c>
      <c r="C46" s="2" t="s">
        <v>73</v>
      </c>
      <c r="D46" s="2">
        <v>41</v>
      </c>
      <c r="E46" s="2">
        <v>0</v>
      </c>
      <c r="F46" s="2">
        <v>41</v>
      </c>
      <c r="G46" s="2">
        <v>0.04</v>
      </c>
      <c r="H46" s="3">
        <v>4</v>
      </c>
    </row>
    <row r="47" spans="1:8" x14ac:dyDescent="0.3">
      <c r="A47" s="1">
        <v>7</v>
      </c>
      <c r="B47" s="2" t="s">
        <v>74</v>
      </c>
      <c r="C47" s="2" t="s">
        <v>75</v>
      </c>
      <c r="D47" s="2">
        <v>18</v>
      </c>
      <c r="E47" s="2">
        <v>0</v>
      </c>
      <c r="F47" s="2">
        <v>18</v>
      </c>
      <c r="G47" s="2">
        <v>0.02</v>
      </c>
      <c r="H47" s="3">
        <v>4</v>
      </c>
    </row>
    <row r="48" spans="1:8" x14ac:dyDescent="0.3">
      <c r="A48" s="1">
        <v>8</v>
      </c>
      <c r="B48" s="2" t="s">
        <v>76</v>
      </c>
      <c r="C48" s="2" t="s">
        <v>77</v>
      </c>
      <c r="D48" s="2">
        <v>27</v>
      </c>
      <c r="E48" s="2">
        <v>0</v>
      </c>
      <c r="F48" s="2">
        <v>27</v>
      </c>
      <c r="G48" s="2">
        <v>0.03</v>
      </c>
      <c r="H48" s="3">
        <v>4</v>
      </c>
    </row>
    <row r="49" spans="1:8" x14ac:dyDescent="0.3">
      <c r="A49" s="1">
        <v>9</v>
      </c>
      <c r="B49" s="2" t="s">
        <v>78</v>
      </c>
      <c r="C49" s="2" t="s">
        <v>61</v>
      </c>
      <c r="D49" s="2">
        <v>35</v>
      </c>
      <c r="E49" s="2">
        <v>0</v>
      </c>
      <c r="F49" s="2">
        <v>35</v>
      </c>
      <c r="G49" s="2">
        <v>0.03</v>
      </c>
      <c r="H49" s="3">
        <v>4</v>
      </c>
    </row>
    <row r="50" spans="1:8" x14ac:dyDescent="0.3">
      <c r="A50" s="1">
        <v>10</v>
      </c>
      <c r="B50" s="2" t="s">
        <v>79</v>
      </c>
      <c r="C50" s="2" t="s">
        <v>80</v>
      </c>
      <c r="D50" s="2">
        <v>133</v>
      </c>
      <c r="E50" s="2">
        <v>0</v>
      </c>
      <c r="F50" s="2">
        <v>133</v>
      </c>
      <c r="G50" s="2">
        <v>0.13</v>
      </c>
      <c r="H50" s="3">
        <v>4</v>
      </c>
    </row>
    <row r="51" spans="1:8" x14ac:dyDescent="0.3">
      <c r="A51" s="1">
        <v>11</v>
      </c>
      <c r="B51" s="2" t="s">
        <v>81</v>
      </c>
      <c r="C51" s="2" t="s">
        <v>19</v>
      </c>
      <c r="D51" s="2">
        <v>64</v>
      </c>
      <c r="E51" s="2">
        <v>0</v>
      </c>
      <c r="F51" s="2">
        <v>64</v>
      </c>
      <c r="G51" s="2">
        <v>0.06</v>
      </c>
      <c r="H51" s="3">
        <v>4</v>
      </c>
    </row>
    <row r="52" spans="1:8" x14ac:dyDescent="0.3">
      <c r="A52" s="1">
        <v>12</v>
      </c>
      <c r="B52" s="2" t="s">
        <v>82</v>
      </c>
      <c r="C52" s="2" t="s">
        <v>19</v>
      </c>
      <c r="D52" s="2">
        <v>111</v>
      </c>
      <c r="E52" s="2">
        <v>0</v>
      </c>
      <c r="F52" s="2">
        <v>111</v>
      </c>
      <c r="G52" s="2">
        <v>0.11</v>
      </c>
      <c r="H52" s="3">
        <v>4</v>
      </c>
    </row>
    <row r="53" spans="1:8" x14ac:dyDescent="0.3">
      <c r="A53" s="1">
        <v>13</v>
      </c>
      <c r="B53" s="2" t="s">
        <v>83</v>
      </c>
      <c r="C53" s="2" t="s">
        <v>19</v>
      </c>
      <c r="D53" s="2">
        <v>140</v>
      </c>
      <c r="E53" s="2">
        <v>0</v>
      </c>
      <c r="F53" s="2">
        <v>140</v>
      </c>
      <c r="G53" s="2">
        <v>0.14000000000000001</v>
      </c>
      <c r="H53" s="3">
        <v>4</v>
      </c>
    </row>
    <row r="54" spans="1:8" x14ac:dyDescent="0.3">
      <c r="A54" s="1">
        <v>14</v>
      </c>
      <c r="B54" s="2" t="s">
        <v>84</v>
      </c>
      <c r="C54" s="2" t="s">
        <v>19</v>
      </c>
      <c r="D54" s="2">
        <v>116</v>
      </c>
      <c r="E54" s="2">
        <v>0</v>
      </c>
      <c r="F54" s="2">
        <v>116</v>
      </c>
      <c r="G54" s="2">
        <v>0.12</v>
      </c>
      <c r="H54" s="3">
        <v>4</v>
      </c>
    </row>
    <row r="55" spans="1:8" x14ac:dyDescent="0.3">
      <c r="A55" s="1">
        <v>15</v>
      </c>
      <c r="B55" s="2" t="s">
        <v>21</v>
      </c>
      <c r="C55" s="2" t="s">
        <v>22</v>
      </c>
      <c r="D55" s="2">
        <v>374</v>
      </c>
      <c r="E55" s="2">
        <v>3</v>
      </c>
      <c r="F55" s="2">
        <v>377</v>
      </c>
      <c r="G55" s="2">
        <v>0.38</v>
      </c>
      <c r="H55" s="3">
        <v>4</v>
      </c>
    </row>
    <row r="56" spans="1:8" x14ac:dyDescent="0.3">
      <c r="A56" s="1">
        <v>1</v>
      </c>
      <c r="B56" s="2" t="s">
        <v>85</v>
      </c>
      <c r="C56" s="2" t="s">
        <v>13</v>
      </c>
      <c r="D56" s="2">
        <v>45937</v>
      </c>
      <c r="E56" s="2">
        <v>92</v>
      </c>
      <c r="F56" s="2">
        <v>46029</v>
      </c>
      <c r="G56" s="2">
        <v>30.51</v>
      </c>
      <c r="H56" s="3">
        <v>5</v>
      </c>
    </row>
    <row r="57" spans="1:8" x14ac:dyDescent="0.3">
      <c r="A57" s="1">
        <v>2</v>
      </c>
      <c r="B57" s="2" t="s">
        <v>86</v>
      </c>
      <c r="C57" s="2" t="s">
        <v>11</v>
      </c>
      <c r="D57" s="2">
        <v>61011</v>
      </c>
      <c r="E57" s="2">
        <v>181</v>
      </c>
      <c r="F57" s="2">
        <v>61192</v>
      </c>
      <c r="G57" s="2">
        <v>40.56</v>
      </c>
      <c r="H57" s="3">
        <v>5</v>
      </c>
    </row>
    <row r="58" spans="1:8" x14ac:dyDescent="0.3">
      <c r="A58" s="1">
        <v>3</v>
      </c>
      <c r="B58" s="2" t="s">
        <v>87</v>
      </c>
      <c r="C58" s="2" t="s">
        <v>9</v>
      </c>
      <c r="D58" s="2">
        <v>40980</v>
      </c>
      <c r="E58" s="2">
        <v>91</v>
      </c>
      <c r="F58" s="2">
        <v>41071</v>
      </c>
      <c r="G58" s="2">
        <v>27.22</v>
      </c>
      <c r="H58" s="3">
        <v>5</v>
      </c>
    </row>
    <row r="59" spans="1:8" x14ac:dyDescent="0.3">
      <c r="A59" s="1">
        <v>4</v>
      </c>
      <c r="B59" s="2" t="s">
        <v>88</v>
      </c>
      <c r="C59" s="2" t="s">
        <v>24</v>
      </c>
      <c r="D59" s="2">
        <v>723</v>
      </c>
      <c r="E59" s="2">
        <v>2</v>
      </c>
      <c r="F59" s="2">
        <v>725</v>
      </c>
      <c r="G59" s="2">
        <v>0.48</v>
      </c>
      <c r="H59" s="3">
        <v>5</v>
      </c>
    </row>
    <row r="60" spans="1:8" x14ac:dyDescent="0.3">
      <c r="A60" s="1">
        <v>5</v>
      </c>
      <c r="B60" s="2" t="s">
        <v>89</v>
      </c>
      <c r="C60" s="2" t="s">
        <v>90</v>
      </c>
      <c r="D60" s="2">
        <v>76</v>
      </c>
      <c r="E60" s="2">
        <v>0</v>
      </c>
      <c r="F60" s="2">
        <v>76</v>
      </c>
      <c r="G60" s="2">
        <v>0.05</v>
      </c>
      <c r="H60" s="3">
        <v>5</v>
      </c>
    </row>
    <row r="61" spans="1:8" x14ac:dyDescent="0.3">
      <c r="A61" s="1">
        <v>6</v>
      </c>
      <c r="B61" s="2" t="s">
        <v>91</v>
      </c>
      <c r="C61" s="2" t="s">
        <v>92</v>
      </c>
      <c r="D61" s="2">
        <v>250</v>
      </c>
      <c r="E61" s="2">
        <v>0</v>
      </c>
      <c r="F61" s="2">
        <v>250</v>
      </c>
      <c r="G61" s="2">
        <v>0.17</v>
      </c>
      <c r="H61" s="3">
        <v>5</v>
      </c>
    </row>
    <row r="62" spans="1:8" x14ac:dyDescent="0.3">
      <c r="A62" s="1">
        <v>7</v>
      </c>
      <c r="B62" s="2" t="s">
        <v>93</v>
      </c>
      <c r="C62" s="2" t="s">
        <v>40</v>
      </c>
      <c r="D62" s="2">
        <v>92</v>
      </c>
      <c r="E62" s="2">
        <v>0</v>
      </c>
      <c r="F62" s="2">
        <v>92</v>
      </c>
      <c r="G62" s="2">
        <v>0.06</v>
      </c>
      <c r="H62" s="3">
        <v>5</v>
      </c>
    </row>
    <row r="63" spans="1:8" x14ac:dyDescent="0.3">
      <c r="A63" s="1">
        <v>8</v>
      </c>
      <c r="B63" s="2" t="s">
        <v>94</v>
      </c>
      <c r="C63" s="2" t="s">
        <v>71</v>
      </c>
      <c r="D63" s="2">
        <v>68</v>
      </c>
      <c r="E63" s="2">
        <v>0</v>
      </c>
      <c r="F63" s="2">
        <v>68</v>
      </c>
      <c r="G63" s="2">
        <v>0.05</v>
      </c>
      <c r="H63" s="3">
        <v>5</v>
      </c>
    </row>
    <row r="64" spans="1:8" x14ac:dyDescent="0.3">
      <c r="A64" s="1">
        <v>9</v>
      </c>
      <c r="B64" s="2" t="s">
        <v>95</v>
      </c>
      <c r="C64" s="2" t="s">
        <v>36</v>
      </c>
      <c r="D64" s="2">
        <v>64</v>
      </c>
      <c r="E64" s="2">
        <v>0</v>
      </c>
      <c r="F64" s="2">
        <v>64</v>
      </c>
      <c r="G64" s="2">
        <v>0.04</v>
      </c>
      <c r="H64" s="3">
        <v>5</v>
      </c>
    </row>
    <row r="65" spans="1:8" x14ac:dyDescent="0.3">
      <c r="A65" s="1">
        <v>10</v>
      </c>
      <c r="B65" s="2" t="s">
        <v>96</v>
      </c>
      <c r="C65" s="2" t="s">
        <v>19</v>
      </c>
      <c r="D65" s="2">
        <v>158</v>
      </c>
      <c r="E65" s="2">
        <v>0</v>
      </c>
      <c r="F65" s="2">
        <v>158</v>
      </c>
      <c r="G65" s="2">
        <v>0.1</v>
      </c>
      <c r="H65" s="3">
        <v>5</v>
      </c>
    </row>
    <row r="66" spans="1:8" x14ac:dyDescent="0.3">
      <c r="A66" s="1">
        <v>11</v>
      </c>
      <c r="B66" s="2" t="s">
        <v>97</v>
      </c>
      <c r="C66" s="2" t="s">
        <v>19</v>
      </c>
      <c r="D66" s="2">
        <v>214</v>
      </c>
      <c r="E66" s="2">
        <v>0</v>
      </c>
      <c r="F66" s="2">
        <v>214</v>
      </c>
      <c r="G66" s="2">
        <v>0.14000000000000001</v>
      </c>
      <c r="H66" s="3">
        <v>5</v>
      </c>
    </row>
    <row r="67" spans="1:8" x14ac:dyDescent="0.3">
      <c r="A67" s="1">
        <v>12</v>
      </c>
      <c r="B67" s="2" t="s">
        <v>98</v>
      </c>
      <c r="C67" s="2" t="s">
        <v>19</v>
      </c>
      <c r="D67" s="2">
        <v>235</v>
      </c>
      <c r="E67" s="2">
        <v>0</v>
      </c>
      <c r="F67" s="2">
        <v>235</v>
      </c>
      <c r="G67" s="2">
        <v>0.16</v>
      </c>
      <c r="H67" s="3">
        <v>5</v>
      </c>
    </row>
    <row r="68" spans="1:8" x14ac:dyDescent="0.3">
      <c r="A68" s="1">
        <v>13</v>
      </c>
      <c r="B68" s="2" t="s">
        <v>21</v>
      </c>
      <c r="C68" s="2" t="s">
        <v>22</v>
      </c>
      <c r="D68" s="2">
        <v>687</v>
      </c>
      <c r="E68" s="2">
        <v>5</v>
      </c>
      <c r="F68" s="2">
        <v>692</v>
      </c>
      <c r="G68" s="2">
        <v>0.46</v>
      </c>
      <c r="H68" s="3">
        <v>5</v>
      </c>
    </row>
    <row r="69" spans="1:8" x14ac:dyDescent="0.3">
      <c r="A69" s="1">
        <v>1</v>
      </c>
      <c r="B69" s="2" t="s">
        <v>99</v>
      </c>
      <c r="C69" s="2" t="s">
        <v>11</v>
      </c>
      <c r="D69" s="2">
        <v>103950</v>
      </c>
      <c r="E69" s="2">
        <v>421</v>
      </c>
      <c r="F69" s="2">
        <v>104371</v>
      </c>
      <c r="G69" s="2">
        <v>55.76</v>
      </c>
      <c r="H69" s="3">
        <v>6</v>
      </c>
    </row>
    <row r="70" spans="1:8" x14ac:dyDescent="0.3">
      <c r="A70" s="1">
        <v>2</v>
      </c>
      <c r="B70" s="2" t="s">
        <v>100</v>
      </c>
      <c r="C70" s="2" t="s">
        <v>24</v>
      </c>
      <c r="D70" s="2">
        <v>615</v>
      </c>
      <c r="E70" s="2">
        <v>4</v>
      </c>
      <c r="F70" s="2">
        <v>619</v>
      </c>
      <c r="G70" s="2">
        <v>0.33</v>
      </c>
      <c r="H70" s="3">
        <v>6</v>
      </c>
    </row>
    <row r="71" spans="1:8" x14ac:dyDescent="0.3">
      <c r="A71" s="1">
        <v>3</v>
      </c>
      <c r="B71" s="2" t="s">
        <v>101</v>
      </c>
      <c r="C71" s="2" t="s">
        <v>13</v>
      </c>
      <c r="D71" s="2">
        <v>74591</v>
      </c>
      <c r="E71" s="2">
        <v>164</v>
      </c>
      <c r="F71" s="2">
        <v>74755</v>
      </c>
      <c r="G71" s="2">
        <v>39.94</v>
      </c>
      <c r="H71" s="3">
        <v>6</v>
      </c>
    </row>
    <row r="72" spans="1:8" x14ac:dyDescent="0.3">
      <c r="A72" s="1">
        <v>4</v>
      </c>
      <c r="B72" s="2" t="s">
        <v>102</v>
      </c>
      <c r="C72" s="2" t="s">
        <v>9</v>
      </c>
      <c r="D72" s="2">
        <v>5216</v>
      </c>
      <c r="E72" s="2">
        <v>42</v>
      </c>
      <c r="F72" s="2">
        <v>5258</v>
      </c>
      <c r="G72" s="2">
        <v>2.81</v>
      </c>
      <c r="H72" s="3">
        <v>6</v>
      </c>
    </row>
    <row r="73" spans="1:8" x14ac:dyDescent="0.3">
      <c r="A73" s="1">
        <v>5</v>
      </c>
      <c r="B73" s="2" t="s">
        <v>103</v>
      </c>
      <c r="C73" s="2" t="s">
        <v>104</v>
      </c>
      <c r="D73" s="2">
        <v>213</v>
      </c>
      <c r="E73" s="2">
        <v>0</v>
      </c>
      <c r="F73" s="2">
        <v>213</v>
      </c>
      <c r="G73" s="2">
        <v>0.11</v>
      </c>
      <c r="H73" s="3">
        <v>6</v>
      </c>
    </row>
    <row r="74" spans="1:8" x14ac:dyDescent="0.3">
      <c r="A74" s="1">
        <v>6</v>
      </c>
      <c r="B74" s="2" t="s">
        <v>105</v>
      </c>
      <c r="C74" s="2" t="s">
        <v>61</v>
      </c>
      <c r="D74" s="2">
        <v>114</v>
      </c>
      <c r="E74" s="2">
        <v>0</v>
      </c>
      <c r="F74" s="2">
        <v>114</v>
      </c>
      <c r="G74" s="2">
        <v>0.06</v>
      </c>
      <c r="H74" s="3">
        <v>6</v>
      </c>
    </row>
    <row r="75" spans="1:8" x14ac:dyDescent="0.3">
      <c r="A75" s="1">
        <v>7</v>
      </c>
      <c r="B75" s="2" t="s">
        <v>106</v>
      </c>
      <c r="C75" s="2" t="s">
        <v>107</v>
      </c>
      <c r="D75" s="2">
        <v>55</v>
      </c>
      <c r="E75" s="2">
        <v>1</v>
      </c>
      <c r="F75" s="2">
        <v>56</v>
      </c>
      <c r="G75" s="2">
        <v>0.03</v>
      </c>
      <c r="H75" s="3">
        <v>6</v>
      </c>
    </row>
    <row r="76" spans="1:8" x14ac:dyDescent="0.3">
      <c r="A76" s="1">
        <v>8</v>
      </c>
      <c r="B76" s="2" t="s">
        <v>108</v>
      </c>
      <c r="C76" s="2" t="s">
        <v>109</v>
      </c>
      <c r="D76" s="2">
        <v>154</v>
      </c>
      <c r="E76" s="2">
        <v>1</v>
      </c>
      <c r="F76" s="2">
        <v>155</v>
      </c>
      <c r="G76" s="2">
        <v>0.08</v>
      </c>
      <c r="H76" s="3">
        <v>6</v>
      </c>
    </row>
    <row r="77" spans="1:8" x14ac:dyDescent="0.3">
      <c r="A77" s="1">
        <v>9</v>
      </c>
      <c r="B77" s="2" t="s">
        <v>110</v>
      </c>
      <c r="C77" s="2" t="s">
        <v>19</v>
      </c>
      <c r="D77" s="2">
        <v>104</v>
      </c>
      <c r="E77" s="2">
        <v>0</v>
      </c>
      <c r="F77" s="2">
        <v>104</v>
      </c>
      <c r="G77" s="2">
        <v>0.06</v>
      </c>
      <c r="H77" s="3">
        <v>6</v>
      </c>
    </row>
    <row r="78" spans="1:8" x14ac:dyDescent="0.3">
      <c r="A78" s="1">
        <v>10</v>
      </c>
      <c r="B78" s="2" t="s">
        <v>111</v>
      </c>
      <c r="C78" s="2" t="s">
        <v>19</v>
      </c>
      <c r="D78" s="2">
        <v>167</v>
      </c>
      <c r="E78" s="2">
        <v>0</v>
      </c>
      <c r="F78" s="2">
        <v>167</v>
      </c>
      <c r="G78" s="2">
        <v>0.09</v>
      </c>
      <c r="H78" s="3">
        <v>6</v>
      </c>
    </row>
    <row r="79" spans="1:8" x14ac:dyDescent="0.3">
      <c r="A79" s="1">
        <v>11</v>
      </c>
      <c r="B79" s="2" t="s">
        <v>112</v>
      </c>
      <c r="C79" s="2" t="s">
        <v>19</v>
      </c>
      <c r="D79" s="2">
        <v>117</v>
      </c>
      <c r="E79" s="2">
        <v>0</v>
      </c>
      <c r="F79" s="2">
        <v>117</v>
      </c>
      <c r="G79" s="2">
        <v>0.06</v>
      </c>
      <c r="H79" s="3">
        <v>6</v>
      </c>
    </row>
    <row r="80" spans="1:8" x14ac:dyDescent="0.3">
      <c r="A80" s="1">
        <v>12</v>
      </c>
      <c r="B80" s="2" t="s">
        <v>21</v>
      </c>
      <c r="C80" s="2" t="s">
        <v>22</v>
      </c>
      <c r="D80" s="2">
        <v>1224</v>
      </c>
      <c r="E80" s="2">
        <v>11</v>
      </c>
      <c r="F80" s="2">
        <v>1235</v>
      </c>
      <c r="G80" s="2">
        <v>0.66</v>
      </c>
      <c r="H80" s="3">
        <v>6</v>
      </c>
    </row>
    <row r="81" spans="1:8" x14ac:dyDescent="0.3">
      <c r="A81" s="1">
        <v>1</v>
      </c>
      <c r="B81" s="2" t="s">
        <v>113</v>
      </c>
      <c r="C81" s="2" t="s">
        <v>13</v>
      </c>
      <c r="D81" s="2">
        <v>87874</v>
      </c>
      <c r="E81" s="2">
        <v>166</v>
      </c>
      <c r="F81" s="2">
        <v>88040</v>
      </c>
      <c r="G81" s="2">
        <v>38.299999999999997</v>
      </c>
      <c r="H81" s="3">
        <v>7</v>
      </c>
    </row>
    <row r="82" spans="1:8" x14ac:dyDescent="0.3">
      <c r="A82" s="1">
        <v>2</v>
      </c>
      <c r="B82" s="2" t="s">
        <v>114</v>
      </c>
      <c r="C82" s="2" t="s">
        <v>11</v>
      </c>
      <c r="D82" s="2">
        <v>118746</v>
      </c>
      <c r="E82" s="2">
        <v>769</v>
      </c>
      <c r="F82" s="2">
        <v>119515</v>
      </c>
      <c r="G82" s="2">
        <v>52</v>
      </c>
      <c r="H82" s="3">
        <v>7</v>
      </c>
    </row>
    <row r="83" spans="1:8" x14ac:dyDescent="0.3">
      <c r="A83" s="1">
        <v>3</v>
      </c>
      <c r="B83" s="2" t="s">
        <v>115</v>
      </c>
      <c r="C83" s="2" t="s">
        <v>9</v>
      </c>
      <c r="D83" s="2">
        <v>18630</v>
      </c>
      <c r="E83" s="2">
        <v>83</v>
      </c>
      <c r="F83" s="2">
        <v>18713</v>
      </c>
      <c r="G83" s="2">
        <v>8.14</v>
      </c>
      <c r="H83" s="3">
        <v>7</v>
      </c>
    </row>
    <row r="84" spans="1:8" x14ac:dyDescent="0.3">
      <c r="A84" s="1">
        <v>4</v>
      </c>
      <c r="B84" s="2" t="s">
        <v>116</v>
      </c>
      <c r="C84" s="2" t="s">
        <v>24</v>
      </c>
      <c r="D84" s="2">
        <v>1552</v>
      </c>
      <c r="E84" s="2">
        <v>5</v>
      </c>
      <c r="F84" s="2">
        <v>1557</v>
      </c>
      <c r="G84" s="2">
        <v>0.68</v>
      </c>
      <c r="H84" s="3">
        <v>7</v>
      </c>
    </row>
    <row r="85" spans="1:8" x14ac:dyDescent="0.3">
      <c r="A85" s="1">
        <v>5</v>
      </c>
      <c r="B85" s="2" t="s">
        <v>117</v>
      </c>
      <c r="C85" s="2" t="s">
        <v>61</v>
      </c>
      <c r="D85" s="2">
        <v>216</v>
      </c>
      <c r="E85" s="2">
        <v>0</v>
      </c>
      <c r="F85" s="2">
        <v>216</v>
      </c>
      <c r="G85" s="2">
        <v>0.09</v>
      </c>
      <c r="H85" s="3">
        <v>7</v>
      </c>
    </row>
    <row r="86" spans="1:8" x14ac:dyDescent="0.3">
      <c r="A86" s="1">
        <v>6</v>
      </c>
      <c r="B86" s="2" t="s">
        <v>118</v>
      </c>
      <c r="C86" s="2" t="s">
        <v>107</v>
      </c>
      <c r="D86" s="2">
        <v>188</v>
      </c>
      <c r="E86" s="2">
        <v>2</v>
      </c>
      <c r="F86" s="2">
        <v>190</v>
      </c>
      <c r="G86" s="2">
        <v>0.08</v>
      </c>
      <c r="H86" s="3">
        <v>7</v>
      </c>
    </row>
    <row r="87" spans="1:8" x14ac:dyDescent="0.3">
      <c r="A87" s="1">
        <v>7</v>
      </c>
      <c r="B87" s="2" t="s">
        <v>119</v>
      </c>
      <c r="C87" s="2" t="s">
        <v>19</v>
      </c>
      <c r="D87" s="2">
        <v>278</v>
      </c>
      <c r="E87" s="2">
        <v>1</v>
      </c>
      <c r="F87" s="2">
        <v>279</v>
      </c>
      <c r="G87" s="2">
        <v>0.12</v>
      </c>
      <c r="H87" s="3">
        <v>7</v>
      </c>
    </row>
    <row r="88" spans="1:8" x14ac:dyDescent="0.3">
      <c r="A88" s="1">
        <v>8</v>
      </c>
      <c r="B88" s="2" t="s">
        <v>21</v>
      </c>
      <c r="C88" s="2" t="s">
        <v>22</v>
      </c>
      <c r="D88" s="2">
        <v>1339</v>
      </c>
      <c r="E88" s="2">
        <v>7</v>
      </c>
      <c r="F88" s="2">
        <v>1346</v>
      </c>
      <c r="G88" s="2">
        <v>0.59</v>
      </c>
      <c r="H88" s="3">
        <v>7</v>
      </c>
    </row>
    <row r="89" spans="1:8" x14ac:dyDescent="0.3">
      <c r="A89" s="1">
        <v>1</v>
      </c>
      <c r="B89" s="2" t="s">
        <v>120</v>
      </c>
      <c r="C89" s="2" t="s">
        <v>11</v>
      </c>
      <c r="D89" s="2">
        <v>89128</v>
      </c>
      <c r="E89" s="2">
        <v>711</v>
      </c>
      <c r="F89" s="2">
        <v>89839</v>
      </c>
      <c r="G89" s="2">
        <v>47.07</v>
      </c>
      <c r="H89" s="3">
        <v>8</v>
      </c>
    </row>
    <row r="90" spans="1:8" x14ac:dyDescent="0.3">
      <c r="A90" s="1">
        <v>2</v>
      </c>
      <c r="B90" s="2" t="s">
        <v>121</v>
      </c>
      <c r="C90" s="2" t="s">
        <v>13</v>
      </c>
      <c r="D90" s="2">
        <v>79062</v>
      </c>
      <c r="E90" s="2">
        <v>227</v>
      </c>
      <c r="F90" s="2">
        <v>79289</v>
      </c>
      <c r="G90" s="2">
        <v>41.54</v>
      </c>
      <c r="H90" s="3">
        <v>8</v>
      </c>
    </row>
    <row r="91" spans="1:8" x14ac:dyDescent="0.3">
      <c r="A91" s="1">
        <v>3</v>
      </c>
      <c r="B91" s="2" t="s">
        <v>122</v>
      </c>
      <c r="C91" s="2" t="s">
        <v>9</v>
      </c>
      <c r="D91" s="2">
        <v>10241</v>
      </c>
      <c r="E91" s="2">
        <v>49</v>
      </c>
      <c r="F91" s="2">
        <v>10290</v>
      </c>
      <c r="G91" s="2">
        <v>5.39</v>
      </c>
      <c r="H91" s="3">
        <v>8</v>
      </c>
    </row>
    <row r="92" spans="1:8" x14ac:dyDescent="0.3">
      <c r="A92" s="1">
        <v>4</v>
      </c>
      <c r="B92" s="2" t="s">
        <v>123</v>
      </c>
      <c r="C92" s="2" t="s">
        <v>24</v>
      </c>
      <c r="D92" s="2">
        <v>544</v>
      </c>
      <c r="E92" s="2">
        <v>4</v>
      </c>
      <c r="F92" s="2">
        <v>548</v>
      </c>
      <c r="G92" s="2">
        <v>0.28999999999999998</v>
      </c>
      <c r="H92" s="3">
        <v>8</v>
      </c>
    </row>
    <row r="93" spans="1:8" x14ac:dyDescent="0.3">
      <c r="A93" s="1">
        <v>5</v>
      </c>
      <c r="B93" s="2" t="s">
        <v>124</v>
      </c>
      <c r="C93" s="2" t="s">
        <v>125</v>
      </c>
      <c r="D93" s="2">
        <v>93</v>
      </c>
      <c r="E93" s="2">
        <v>1</v>
      </c>
      <c r="F93" s="2">
        <v>94</v>
      </c>
      <c r="G93" s="2">
        <v>0.05</v>
      </c>
      <c r="H93" s="3">
        <v>8</v>
      </c>
    </row>
    <row r="94" spans="1:8" x14ac:dyDescent="0.3">
      <c r="A94" s="1">
        <v>6</v>
      </c>
      <c r="B94" s="2" t="s">
        <v>126</v>
      </c>
      <c r="C94" s="2" t="s">
        <v>127</v>
      </c>
      <c r="D94" s="2">
        <v>86</v>
      </c>
      <c r="E94" s="2">
        <v>1</v>
      </c>
      <c r="F94" s="2">
        <v>87</v>
      </c>
      <c r="G94" s="2">
        <v>0.05</v>
      </c>
      <c r="H94" s="3">
        <v>8</v>
      </c>
    </row>
    <row r="95" spans="1:8" x14ac:dyDescent="0.3">
      <c r="A95" s="1">
        <v>7</v>
      </c>
      <c r="B95" s="2" t="s">
        <v>128</v>
      </c>
      <c r="C95" s="2" t="s">
        <v>129</v>
      </c>
      <c r="D95" s="2">
        <v>165</v>
      </c>
      <c r="E95" s="2">
        <v>1</v>
      </c>
      <c r="F95" s="2">
        <v>166</v>
      </c>
      <c r="G95" s="2">
        <v>0.09</v>
      </c>
      <c r="H95" s="3">
        <v>8</v>
      </c>
    </row>
    <row r="96" spans="1:8" x14ac:dyDescent="0.3">
      <c r="A96" s="1">
        <v>8</v>
      </c>
      <c r="B96" s="2" t="s">
        <v>130</v>
      </c>
      <c r="C96" s="2" t="s">
        <v>34</v>
      </c>
      <c r="D96" s="2">
        <v>61</v>
      </c>
      <c r="E96" s="2">
        <v>0</v>
      </c>
      <c r="F96" s="2">
        <v>61</v>
      </c>
      <c r="G96" s="2">
        <v>0.03</v>
      </c>
      <c r="H96" s="3">
        <v>8</v>
      </c>
    </row>
    <row r="97" spans="1:8" x14ac:dyDescent="0.3">
      <c r="A97" s="1">
        <v>9</v>
      </c>
      <c r="B97" s="2" t="s">
        <v>131</v>
      </c>
      <c r="C97" s="2" t="s">
        <v>64</v>
      </c>
      <c r="D97" s="2">
        <v>84</v>
      </c>
      <c r="E97" s="2">
        <v>0</v>
      </c>
      <c r="F97" s="2">
        <v>84</v>
      </c>
      <c r="G97" s="2">
        <v>0.04</v>
      </c>
      <c r="H97" s="3">
        <v>8</v>
      </c>
    </row>
    <row r="98" spans="1:8" x14ac:dyDescent="0.3">
      <c r="A98" s="1">
        <v>10</v>
      </c>
      <c r="B98" s="2" t="s">
        <v>132</v>
      </c>
      <c r="C98" s="2" t="s">
        <v>19</v>
      </c>
      <c r="D98" s="2">
        <v>112</v>
      </c>
      <c r="E98" s="2">
        <v>3</v>
      </c>
      <c r="F98" s="2">
        <v>115</v>
      </c>
      <c r="G98" s="2">
        <v>0.06</v>
      </c>
      <c r="H98" s="3">
        <v>8</v>
      </c>
    </row>
    <row r="99" spans="1:8" x14ac:dyDescent="0.3">
      <c r="A99" s="1">
        <v>11</v>
      </c>
      <c r="B99" s="2" t="s">
        <v>133</v>
      </c>
      <c r="C99" s="2" t="s">
        <v>19</v>
      </c>
      <c r="D99" s="2">
        <v>128</v>
      </c>
      <c r="E99" s="2">
        <v>1</v>
      </c>
      <c r="F99" s="2">
        <v>129</v>
      </c>
      <c r="G99" s="2">
        <v>7.0000000000000007E-2</v>
      </c>
      <c r="H99" s="3">
        <v>8</v>
      </c>
    </row>
    <row r="100" spans="1:8" x14ac:dyDescent="0.3">
      <c r="A100" s="1">
        <v>12</v>
      </c>
      <c r="B100" s="2" t="s">
        <v>134</v>
      </c>
      <c r="C100" s="2" t="s">
        <v>19</v>
      </c>
      <c r="D100" s="2">
        <v>8621</v>
      </c>
      <c r="E100" s="2">
        <v>34</v>
      </c>
      <c r="F100" s="2">
        <v>8655</v>
      </c>
      <c r="G100" s="2">
        <v>4.53</v>
      </c>
      <c r="H100" s="3">
        <v>8</v>
      </c>
    </row>
    <row r="101" spans="1:8" x14ac:dyDescent="0.3">
      <c r="A101" s="1">
        <v>13</v>
      </c>
      <c r="B101" s="2" t="s">
        <v>135</v>
      </c>
      <c r="C101" s="2" t="s">
        <v>19</v>
      </c>
      <c r="D101" s="2">
        <v>408</v>
      </c>
      <c r="E101" s="2">
        <v>0</v>
      </c>
      <c r="F101" s="2">
        <v>408</v>
      </c>
      <c r="G101" s="2">
        <v>0.21</v>
      </c>
      <c r="H101" s="3">
        <v>8</v>
      </c>
    </row>
    <row r="102" spans="1:8" x14ac:dyDescent="0.3">
      <c r="A102" s="1">
        <v>14</v>
      </c>
      <c r="B102" s="2" t="s">
        <v>21</v>
      </c>
      <c r="C102" s="2" t="s">
        <v>22</v>
      </c>
      <c r="D102" s="2">
        <v>1076</v>
      </c>
      <c r="E102" s="2">
        <v>12</v>
      </c>
      <c r="F102" s="2">
        <v>1088</v>
      </c>
      <c r="G102" s="2">
        <v>0.56999999999999995</v>
      </c>
      <c r="H102" s="3">
        <v>8</v>
      </c>
    </row>
    <row r="103" spans="1:8" x14ac:dyDescent="0.3">
      <c r="A103" s="1">
        <v>1</v>
      </c>
      <c r="B103" s="2" t="s">
        <v>136</v>
      </c>
      <c r="C103" s="2" t="s">
        <v>13</v>
      </c>
      <c r="D103" s="2">
        <v>105660</v>
      </c>
      <c r="E103" s="2">
        <v>120</v>
      </c>
      <c r="F103" s="2">
        <v>105780</v>
      </c>
      <c r="G103" s="2">
        <v>52.26</v>
      </c>
      <c r="H103" s="3">
        <v>9</v>
      </c>
    </row>
    <row r="104" spans="1:8" x14ac:dyDescent="0.3">
      <c r="A104" s="1">
        <v>2</v>
      </c>
      <c r="B104" s="2" t="s">
        <v>137</v>
      </c>
      <c r="C104" s="2" t="s">
        <v>24</v>
      </c>
      <c r="D104" s="2">
        <v>2116</v>
      </c>
      <c r="E104" s="2">
        <v>12</v>
      </c>
      <c r="F104" s="2">
        <v>2128</v>
      </c>
      <c r="G104" s="2">
        <v>1.05</v>
      </c>
      <c r="H104" s="3">
        <v>9</v>
      </c>
    </row>
    <row r="105" spans="1:8" x14ac:dyDescent="0.3">
      <c r="A105" s="1">
        <v>3</v>
      </c>
      <c r="B105" s="2" t="s">
        <v>138</v>
      </c>
      <c r="C105" s="2" t="s">
        <v>11</v>
      </c>
      <c r="D105" s="2">
        <v>83749</v>
      </c>
      <c r="E105" s="2">
        <v>160</v>
      </c>
      <c r="F105" s="2">
        <v>83909</v>
      </c>
      <c r="G105" s="2">
        <v>41.45</v>
      </c>
      <c r="H105" s="3">
        <v>9</v>
      </c>
    </row>
    <row r="106" spans="1:8" x14ac:dyDescent="0.3">
      <c r="A106" s="1">
        <v>4</v>
      </c>
      <c r="B106" s="2" t="s">
        <v>139</v>
      </c>
      <c r="C106" s="2" t="s">
        <v>9</v>
      </c>
      <c r="D106" s="2">
        <v>6847</v>
      </c>
      <c r="E106" s="2">
        <v>17</v>
      </c>
      <c r="F106" s="2">
        <v>6864</v>
      </c>
      <c r="G106" s="2">
        <v>3.39</v>
      </c>
      <c r="H106" s="3">
        <v>9</v>
      </c>
    </row>
    <row r="107" spans="1:8" x14ac:dyDescent="0.3">
      <c r="A107" s="1">
        <v>5</v>
      </c>
      <c r="B107" s="2" t="s">
        <v>140</v>
      </c>
      <c r="C107" s="2" t="s">
        <v>141</v>
      </c>
      <c r="D107" s="2">
        <v>208</v>
      </c>
      <c r="E107" s="2">
        <v>0</v>
      </c>
      <c r="F107" s="2">
        <v>208</v>
      </c>
      <c r="G107" s="2">
        <v>0.1</v>
      </c>
      <c r="H107" s="3">
        <v>9</v>
      </c>
    </row>
    <row r="108" spans="1:8" x14ac:dyDescent="0.3">
      <c r="A108" s="1">
        <v>6</v>
      </c>
      <c r="B108" s="2" t="s">
        <v>142</v>
      </c>
      <c r="C108" s="2" t="s">
        <v>17</v>
      </c>
      <c r="D108" s="2">
        <v>885</v>
      </c>
      <c r="E108" s="2">
        <v>0</v>
      </c>
      <c r="F108" s="2">
        <v>885</v>
      </c>
      <c r="G108" s="2">
        <v>0.44</v>
      </c>
      <c r="H108" s="3">
        <v>9</v>
      </c>
    </row>
    <row r="109" spans="1:8" x14ac:dyDescent="0.3">
      <c r="A109" s="1">
        <v>7</v>
      </c>
      <c r="B109" s="2" t="s">
        <v>143</v>
      </c>
      <c r="C109" s="2" t="s">
        <v>144</v>
      </c>
      <c r="D109" s="2">
        <v>212</v>
      </c>
      <c r="E109" s="2">
        <v>0</v>
      </c>
      <c r="F109" s="2">
        <v>212</v>
      </c>
      <c r="G109" s="2">
        <v>0.1</v>
      </c>
      <c r="H109" s="3">
        <v>9</v>
      </c>
    </row>
    <row r="110" spans="1:8" x14ac:dyDescent="0.3">
      <c r="A110" s="1">
        <v>8</v>
      </c>
      <c r="B110" s="2" t="s">
        <v>145</v>
      </c>
      <c r="C110" s="2" t="s">
        <v>19</v>
      </c>
      <c r="D110" s="2">
        <v>588</v>
      </c>
      <c r="E110" s="2">
        <v>0</v>
      </c>
      <c r="F110" s="2">
        <v>588</v>
      </c>
      <c r="G110" s="2">
        <v>0.28999999999999998</v>
      </c>
      <c r="H110" s="3">
        <v>9</v>
      </c>
    </row>
    <row r="111" spans="1:8" x14ac:dyDescent="0.3">
      <c r="A111" s="1">
        <v>9</v>
      </c>
      <c r="B111" s="2" t="s">
        <v>146</v>
      </c>
      <c r="C111" s="2" t="s">
        <v>19</v>
      </c>
      <c r="D111" s="2">
        <v>472</v>
      </c>
      <c r="E111" s="2">
        <v>1</v>
      </c>
      <c r="F111" s="2">
        <v>473</v>
      </c>
      <c r="G111" s="2">
        <v>0.23</v>
      </c>
      <c r="H111" s="3">
        <v>9</v>
      </c>
    </row>
    <row r="112" spans="1:8" x14ac:dyDescent="0.3">
      <c r="A112" s="1">
        <v>10</v>
      </c>
      <c r="B112" s="2" t="s">
        <v>21</v>
      </c>
      <c r="C112" s="2" t="s">
        <v>22</v>
      </c>
      <c r="D112" s="2">
        <v>1363</v>
      </c>
      <c r="E112" s="2">
        <v>3</v>
      </c>
      <c r="F112" s="2">
        <v>1366</v>
      </c>
      <c r="G112" s="2">
        <v>0.67</v>
      </c>
      <c r="H112" s="3">
        <v>9</v>
      </c>
    </row>
    <row r="113" spans="1:8" x14ac:dyDescent="0.3">
      <c r="A113" s="1">
        <v>1</v>
      </c>
      <c r="B113" s="2" t="s">
        <v>147</v>
      </c>
      <c r="C113" s="2" t="s">
        <v>11</v>
      </c>
      <c r="D113" s="2">
        <v>41549</v>
      </c>
      <c r="E113" s="2">
        <v>92</v>
      </c>
      <c r="F113" s="2">
        <v>41641</v>
      </c>
      <c r="G113" s="2">
        <v>36.909999999999997</v>
      </c>
      <c r="H113" s="3">
        <v>10</v>
      </c>
    </row>
    <row r="114" spans="1:8" x14ac:dyDescent="0.3">
      <c r="A114" s="1">
        <v>2</v>
      </c>
      <c r="B114" s="2" t="s">
        <v>99</v>
      </c>
      <c r="C114" s="2" t="s">
        <v>24</v>
      </c>
      <c r="D114" s="2">
        <v>1882</v>
      </c>
      <c r="E114" s="2">
        <v>3</v>
      </c>
      <c r="F114" s="2">
        <v>1885</v>
      </c>
      <c r="G114" s="2">
        <v>1.67</v>
      </c>
      <c r="H114" s="3">
        <v>10</v>
      </c>
    </row>
    <row r="115" spans="1:8" x14ac:dyDescent="0.3">
      <c r="A115" s="1">
        <v>3</v>
      </c>
      <c r="B115" s="2" t="s">
        <v>148</v>
      </c>
      <c r="C115" s="2" t="s">
        <v>9</v>
      </c>
      <c r="D115" s="2">
        <v>8671</v>
      </c>
      <c r="E115" s="2">
        <v>17</v>
      </c>
      <c r="F115" s="2">
        <v>8688</v>
      </c>
      <c r="G115" s="2">
        <v>7.7</v>
      </c>
      <c r="H115" s="3">
        <v>10</v>
      </c>
    </row>
    <row r="116" spans="1:8" x14ac:dyDescent="0.3">
      <c r="A116" s="1">
        <v>4</v>
      </c>
      <c r="B116" s="2" t="s">
        <v>149</v>
      </c>
      <c r="C116" s="2" t="s">
        <v>13</v>
      </c>
      <c r="D116" s="2">
        <v>58687</v>
      </c>
      <c r="E116" s="2">
        <v>80</v>
      </c>
      <c r="F116" s="2">
        <v>58767</v>
      </c>
      <c r="G116" s="2">
        <v>52.09</v>
      </c>
      <c r="H116" s="3">
        <v>10</v>
      </c>
    </row>
    <row r="117" spans="1:8" x14ac:dyDescent="0.3">
      <c r="A117" s="1">
        <v>5</v>
      </c>
      <c r="B117" s="2" t="s">
        <v>150</v>
      </c>
      <c r="C117" s="2" t="s">
        <v>151</v>
      </c>
      <c r="D117" s="2">
        <v>151</v>
      </c>
      <c r="E117" s="2">
        <v>0</v>
      </c>
      <c r="F117" s="2">
        <v>151</v>
      </c>
      <c r="G117" s="2">
        <v>0.13</v>
      </c>
      <c r="H117" s="3">
        <v>10</v>
      </c>
    </row>
    <row r="118" spans="1:8" x14ac:dyDescent="0.3">
      <c r="A118" s="1">
        <v>6</v>
      </c>
      <c r="B118" s="2" t="s">
        <v>152</v>
      </c>
      <c r="C118" s="2" t="s">
        <v>109</v>
      </c>
      <c r="D118" s="2">
        <v>555</v>
      </c>
      <c r="E118" s="2">
        <v>0</v>
      </c>
      <c r="F118" s="2">
        <v>555</v>
      </c>
      <c r="G118" s="2">
        <v>0.49</v>
      </c>
      <c r="H118" s="3">
        <v>10</v>
      </c>
    </row>
    <row r="119" spans="1:8" x14ac:dyDescent="0.3">
      <c r="A119" s="1">
        <v>7</v>
      </c>
      <c r="B119" s="2" t="s">
        <v>153</v>
      </c>
      <c r="C119" s="2" t="s">
        <v>104</v>
      </c>
      <c r="D119" s="2">
        <v>82</v>
      </c>
      <c r="E119" s="2">
        <v>0</v>
      </c>
      <c r="F119" s="2">
        <v>82</v>
      </c>
      <c r="G119" s="2">
        <v>7.0000000000000007E-2</v>
      </c>
      <c r="H119" s="3">
        <v>10</v>
      </c>
    </row>
    <row r="120" spans="1:8" x14ac:dyDescent="0.3">
      <c r="A120" s="1">
        <v>8</v>
      </c>
      <c r="B120" s="2" t="s">
        <v>154</v>
      </c>
      <c r="C120" s="2" t="s">
        <v>90</v>
      </c>
      <c r="D120" s="2">
        <v>91</v>
      </c>
      <c r="E120" s="2">
        <v>0</v>
      </c>
      <c r="F120" s="2">
        <v>91</v>
      </c>
      <c r="G120" s="2">
        <v>0.08</v>
      </c>
      <c r="H120" s="3">
        <v>10</v>
      </c>
    </row>
    <row r="121" spans="1:8" x14ac:dyDescent="0.3">
      <c r="A121" s="1">
        <v>9</v>
      </c>
      <c r="B121" s="2" t="s">
        <v>155</v>
      </c>
      <c r="C121" s="2" t="s">
        <v>56</v>
      </c>
      <c r="D121" s="2">
        <v>70</v>
      </c>
      <c r="E121" s="2">
        <v>0</v>
      </c>
      <c r="F121" s="2">
        <v>70</v>
      </c>
      <c r="G121" s="2">
        <v>0.06</v>
      </c>
      <c r="H121" s="3">
        <v>10</v>
      </c>
    </row>
    <row r="122" spans="1:8" x14ac:dyDescent="0.3">
      <c r="A122" s="1">
        <v>10</v>
      </c>
      <c r="B122" s="2" t="s">
        <v>156</v>
      </c>
      <c r="C122" s="2" t="s">
        <v>157</v>
      </c>
      <c r="D122" s="2">
        <v>72</v>
      </c>
      <c r="E122" s="2">
        <v>0</v>
      </c>
      <c r="F122" s="2">
        <v>72</v>
      </c>
      <c r="G122" s="2">
        <v>0.06</v>
      </c>
      <c r="H122" s="3">
        <v>10</v>
      </c>
    </row>
    <row r="123" spans="1:8" x14ac:dyDescent="0.3">
      <c r="A123" s="1">
        <v>11</v>
      </c>
      <c r="B123" s="2" t="s">
        <v>158</v>
      </c>
      <c r="C123" s="2" t="s">
        <v>19</v>
      </c>
      <c r="D123" s="2">
        <v>177</v>
      </c>
      <c r="E123" s="2">
        <v>0</v>
      </c>
      <c r="F123" s="2">
        <v>177</v>
      </c>
      <c r="G123" s="2">
        <v>0.16</v>
      </c>
      <c r="H123" s="3">
        <v>10</v>
      </c>
    </row>
    <row r="124" spans="1:8" x14ac:dyDescent="0.3">
      <c r="A124" s="1">
        <v>12</v>
      </c>
      <c r="B124" s="2" t="s">
        <v>159</v>
      </c>
      <c r="C124" s="2" t="s">
        <v>19</v>
      </c>
      <c r="D124" s="2">
        <v>150</v>
      </c>
      <c r="E124" s="2">
        <v>2</v>
      </c>
      <c r="F124" s="2">
        <v>152</v>
      </c>
      <c r="G124" s="2">
        <v>0.13</v>
      </c>
      <c r="H124" s="3">
        <v>10</v>
      </c>
    </row>
    <row r="125" spans="1:8" x14ac:dyDescent="0.3">
      <c r="A125" s="1">
        <v>13</v>
      </c>
      <c r="B125" s="2" t="s">
        <v>21</v>
      </c>
      <c r="C125" s="2" t="s">
        <v>22</v>
      </c>
      <c r="D125" s="2">
        <v>488</v>
      </c>
      <c r="E125" s="2">
        <v>6</v>
      </c>
      <c r="F125" s="2">
        <v>494</v>
      </c>
      <c r="G125" s="2">
        <v>0.44</v>
      </c>
      <c r="H125" s="3">
        <v>10</v>
      </c>
    </row>
    <row r="126" spans="1:8" x14ac:dyDescent="0.3">
      <c r="A126" s="1">
        <v>1</v>
      </c>
      <c r="B126" s="2" t="s">
        <v>160</v>
      </c>
      <c r="C126" s="2" t="s">
        <v>11</v>
      </c>
      <c r="D126" s="2">
        <v>74950</v>
      </c>
      <c r="E126" s="2">
        <v>322</v>
      </c>
      <c r="F126" s="2">
        <v>75272</v>
      </c>
      <c r="G126" s="2">
        <v>47.25</v>
      </c>
      <c r="H126" s="3">
        <v>11</v>
      </c>
    </row>
    <row r="127" spans="1:8" x14ac:dyDescent="0.3">
      <c r="A127" s="1">
        <v>2</v>
      </c>
      <c r="B127" s="2" t="s">
        <v>161</v>
      </c>
      <c r="C127" s="2" t="s">
        <v>24</v>
      </c>
      <c r="D127" s="2">
        <v>792</v>
      </c>
      <c r="E127" s="2">
        <v>3</v>
      </c>
      <c r="F127" s="2">
        <v>795</v>
      </c>
      <c r="G127" s="2">
        <v>0.5</v>
      </c>
      <c r="H127" s="3">
        <v>11</v>
      </c>
    </row>
    <row r="128" spans="1:8" x14ac:dyDescent="0.3">
      <c r="A128" s="1">
        <v>3</v>
      </c>
      <c r="B128" s="2" t="s">
        <v>162</v>
      </c>
      <c r="C128" s="2" t="s">
        <v>13</v>
      </c>
      <c r="D128" s="2">
        <v>48907</v>
      </c>
      <c r="E128" s="2">
        <v>114</v>
      </c>
      <c r="F128" s="2">
        <v>49021</v>
      </c>
      <c r="G128" s="2">
        <v>30.77</v>
      </c>
      <c r="H128" s="3">
        <v>11</v>
      </c>
    </row>
    <row r="129" spans="1:8" x14ac:dyDescent="0.3">
      <c r="A129" s="1">
        <v>4</v>
      </c>
      <c r="B129" s="2" t="s">
        <v>163</v>
      </c>
      <c r="C129" s="2" t="s">
        <v>9</v>
      </c>
      <c r="D129" s="2">
        <v>31918</v>
      </c>
      <c r="E129" s="2">
        <v>110</v>
      </c>
      <c r="F129" s="2">
        <v>32028</v>
      </c>
      <c r="G129" s="2">
        <v>20.100000000000001</v>
      </c>
      <c r="H129" s="3">
        <v>11</v>
      </c>
    </row>
    <row r="130" spans="1:8" x14ac:dyDescent="0.3">
      <c r="A130" s="1">
        <v>5</v>
      </c>
      <c r="B130" s="2" t="s">
        <v>164</v>
      </c>
      <c r="C130" s="2" t="s">
        <v>144</v>
      </c>
      <c r="D130" s="2">
        <v>162</v>
      </c>
      <c r="E130" s="2">
        <v>0</v>
      </c>
      <c r="F130" s="2">
        <v>162</v>
      </c>
      <c r="G130" s="2">
        <v>0.1</v>
      </c>
      <c r="H130" s="3">
        <v>11</v>
      </c>
    </row>
    <row r="131" spans="1:8" x14ac:dyDescent="0.3">
      <c r="A131" s="1">
        <v>6</v>
      </c>
      <c r="B131" s="2" t="s">
        <v>165</v>
      </c>
      <c r="C131" s="2" t="s">
        <v>157</v>
      </c>
      <c r="D131" s="2">
        <v>152</v>
      </c>
      <c r="E131" s="2">
        <v>0</v>
      </c>
      <c r="F131" s="2">
        <v>152</v>
      </c>
      <c r="G131" s="2">
        <v>0.1</v>
      </c>
      <c r="H131" s="3">
        <v>11</v>
      </c>
    </row>
    <row r="132" spans="1:8" x14ac:dyDescent="0.3">
      <c r="A132" s="1">
        <v>7</v>
      </c>
      <c r="B132" s="2" t="s">
        <v>166</v>
      </c>
      <c r="C132" s="2" t="s">
        <v>167</v>
      </c>
      <c r="D132" s="2">
        <v>389</v>
      </c>
      <c r="E132" s="2">
        <v>1</v>
      </c>
      <c r="F132" s="2">
        <v>390</v>
      </c>
      <c r="G132" s="2">
        <v>0.24</v>
      </c>
      <c r="H132" s="3">
        <v>11</v>
      </c>
    </row>
    <row r="133" spans="1:8" x14ac:dyDescent="0.3">
      <c r="A133" s="1">
        <v>8</v>
      </c>
      <c r="B133" s="2" t="s">
        <v>168</v>
      </c>
      <c r="C133" s="2" t="s">
        <v>61</v>
      </c>
      <c r="D133" s="2">
        <v>204</v>
      </c>
      <c r="E133" s="2">
        <v>1</v>
      </c>
      <c r="F133" s="2">
        <v>205</v>
      </c>
      <c r="G133" s="2">
        <v>0.13</v>
      </c>
      <c r="H133" s="3">
        <v>11</v>
      </c>
    </row>
    <row r="134" spans="1:8" x14ac:dyDescent="0.3">
      <c r="A134" s="1">
        <v>9</v>
      </c>
      <c r="B134" s="2" t="s">
        <v>169</v>
      </c>
      <c r="C134" s="2" t="s">
        <v>19</v>
      </c>
      <c r="D134" s="2">
        <v>373</v>
      </c>
      <c r="E134" s="2">
        <v>0</v>
      </c>
      <c r="F134" s="2">
        <v>373</v>
      </c>
      <c r="G134" s="2">
        <v>0.23</v>
      </c>
      <c r="H134" s="3">
        <v>11</v>
      </c>
    </row>
    <row r="135" spans="1:8" x14ac:dyDescent="0.3">
      <c r="A135" s="1">
        <v>10</v>
      </c>
      <c r="B135" s="2" t="s">
        <v>21</v>
      </c>
      <c r="C135" s="2" t="s">
        <v>22</v>
      </c>
      <c r="D135" s="2">
        <v>915</v>
      </c>
      <c r="E135" s="2">
        <v>9</v>
      </c>
      <c r="F135" s="2">
        <v>924</v>
      </c>
      <c r="G135" s="2">
        <v>0.57999999999999996</v>
      </c>
      <c r="H135" s="3">
        <v>11</v>
      </c>
    </row>
    <row r="136" spans="1:8" x14ac:dyDescent="0.3">
      <c r="A136" s="1">
        <v>1</v>
      </c>
      <c r="B136" s="2" t="s">
        <v>170</v>
      </c>
      <c r="C136" s="2" t="s">
        <v>13</v>
      </c>
      <c r="D136" s="2">
        <v>55659</v>
      </c>
      <c r="E136" s="2">
        <v>93</v>
      </c>
      <c r="F136" s="2">
        <v>55752</v>
      </c>
      <c r="G136" s="2">
        <v>45.16</v>
      </c>
      <c r="H136" s="3">
        <v>12</v>
      </c>
    </row>
    <row r="137" spans="1:8" x14ac:dyDescent="0.3">
      <c r="A137" s="1">
        <v>2</v>
      </c>
      <c r="B137" s="2" t="s">
        <v>161</v>
      </c>
      <c r="C137" s="2" t="s">
        <v>24</v>
      </c>
      <c r="D137" s="2">
        <v>721</v>
      </c>
      <c r="E137" s="2">
        <v>3</v>
      </c>
      <c r="F137" s="2">
        <v>724</v>
      </c>
      <c r="G137" s="2">
        <v>0.59</v>
      </c>
      <c r="H137" s="3">
        <v>12</v>
      </c>
    </row>
    <row r="138" spans="1:8" x14ac:dyDescent="0.3">
      <c r="A138" s="1">
        <v>3</v>
      </c>
      <c r="B138" s="2" t="s">
        <v>171</v>
      </c>
      <c r="C138" s="2" t="s">
        <v>11</v>
      </c>
      <c r="D138" s="2">
        <v>61805</v>
      </c>
      <c r="E138" s="2">
        <v>202</v>
      </c>
      <c r="F138" s="2">
        <v>62007</v>
      </c>
      <c r="G138" s="2">
        <v>50.23</v>
      </c>
      <c r="H138" s="3">
        <v>12</v>
      </c>
    </row>
    <row r="139" spans="1:8" x14ac:dyDescent="0.3">
      <c r="A139" s="1">
        <v>4</v>
      </c>
      <c r="B139" s="2" t="s">
        <v>172</v>
      </c>
      <c r="C139" s="2" t="s">
        <v>9</v>
      </c>
      <c r="D139" s="2">
        <v>3761</v>
      </c>
      <c r="E139" s="2">
        <v>23</v>
      </c>
      <c r="F139" s="2">
        <v>3784</v>
      </c>
      <c r="G139" s="2">
        <v>3.07</v>
      </c>
      <c r="H139" s="3">
        <v>12</v>
      </c>
    </row>
    <row r="140" spans="1:8" x14ac:dyDescent="0.3">
      <c r="A140" s="1">
        <v>5</v>
      </c>
      <c r="B140" s="2" t="s">
        <v>173</v>
      </c>
      <c r="C140" s="2" t="s">
        <v>174</v>
      </c>
      <c r="D140" s="2">
        <v>171</v>
      </c>
      <c r="E140" s="2">
        <v>0</v>
      </c>
      <c r="F140" s="2">
        <v>171</v>
      </c>
      <c r="G140" s="2">
        <v>0.14000000000000001</v>
      </c>
      <c r="H140" s="3">
        <v>12</v>
      </c>
    </row>
    <row r="141" spans="1:8" x14ac:dyDescent="0.3">
      <c r="A141" s="1">
        <v>6</v>
      </c>
      <c r="B141" s="2" t="s">
        <v>175</v>
      </c>
      <c r="C141" s="2" t="s">
        <v>19</v>
      </c>
      <c r="D141" s="2">
        <v>250</v>
      </c>
      <c r="E141" s="2">
        <v>0</v>
      </c>
      <c r="F141" s="2">
        <v>250</v>
      </c>
      <c r="G141" s="2">
        <v>0.2</v>
      </c>
      <c r="H141" s="3">
        <v>12</v>
      </c>
    </row>
    <row r="142" spans="1:8" x14ac:dyDescent="0.3">
      <c r="A142" s="1">
        <v>7</v>
      </c>
      <c r="B142" s="2" t="s">
        <v>21</v>
      </c>
      <c r="C142" s="2" t="s">
        <v>22</v>
      </c>
      <c r="D142" s="2">
        <v>760</v>
      </c>
      <c r="E142" s="2">
        <v>2</v>
      </c>
      <c r="F142" s="2">
        <v>762</v>
      </c>
      <c r="G142" s="2">
        <v>0.62</v>
      </c>
      <c r="H142" s="3">
        <v>12</v>
      </c>
    </row>
    <row r="143" spans="1:8" x14ac:dyDescent="0.3">
      <c r="A143" s="1">
        <v>1</v>
      </c>
      <c r="B143" s="2" t="s">
        <v>176</v>
      </c>
      <c r="C143" s="2" t="s">
        <v>13</v>
      </c>
      <c r="D143" s="2">
        <v>32442</v>
      </c>
      <c r="E143" s="2">
        <v>107</v>
      </c>
      <c r="F143" s="2">
        <v>32549</v>
      </c>
      <c r="G143" s="2">
        <v>30.07</v>
      </c>
      <c r="H143" s="3">
        <v>13</v>
      </c>
    </row>
    <row r="144" spans="1:8" x14ac:dyDescent="0.3">
      <c r="A144" s="1">
        <v>2</v>
      </c>
      <c r="B144" s="2" t="s">
        <v>177</v>
      </c>
      <c r="C144" s="2" t="s">
        <v>11</v>
      </c>
      <c r="D144" s="2">
        <v>69890</v>
      </c>
      <c r="E144" s="2">
        <v>475</v>
      </c>
      <c r="F144" s="2">
        <v>70365</v>
      </c>
      <c r="G144" s="2">
        <v>65.010000000000005</v>
      </c>
      <c r="H144" s="3">
        <v>13</v>
      </c>
    </row>
    <row r="145" spans="1:8" x14ac:dyDescent="0.3">
      <c r="A145" s="1">
        <v>3</v>
      </c>
      <c r="B145" s="2" t="s">
        <v>178</v>
      </c>
      <c r="C145" s="2" t="s">
        <v>9</v>
      </c>
      <c r="D145" s="2">
        <v>3721</v>
      </c>
      <c r="E145" s="2">
        <v>44</v>
      </c>
      <c r="F145" s="2">
        <v>3765</v>
      </c>
      <c r="G145" s="2">
        <v>3.48</v>
      </c>
      <c r="H145" s="3">
        <v>13</v>
      </c>
    </row>
    <row r="146" spans="1:8" x14ac:dyDescent="0.3">
      <c r="A146" s="1">
        <v>4</v>
      </c>
      <c r="B146" s="2" t="s">
        <v>179</v>
      </c>
      <c r="C146" s="2" t="s">
        <v>24</v>
      </c>
      <c r="D146" s="2">
        <v>194</v>
      </c>
      <c r="E146" s="2">
        <v>3</v>
      </c>
      <c r="F146" s="2">
        <v>197</v>
      </c>
      <c r="G146" s="2">
        <v>0.18</v>
      </c>
      <c r="H146" s="3">
        <v>13</v>
      </c>
    </row>
    <row r="147" spans="1:8" x14ac:dyDescent="0.3">
      <c r="A147" s="1">
        <v>5</v>
      </c>
      <c r="B147" s="2" t="s">
        <v>180</v>
      </c>
      <c r="C147" s="2" t="s">
        <v>109</v>
      </c>
      <c r="D147" s="2">
        <v>118</v>
      </c>
      <c r="E147" s="2">
        <v>0</v>
      </c>
      <c r="F147" s="2">
        <v>118</v>
      </c>
      <c r="G147" s="2">
        <v>0.11</v>
      </c>
      <c r="H147" s="3">
        <v>13</v>
      </c>
    </row>
    <row r="148" spans="1:8" x14ac:dyDescent="0.3">
      <c r="A148" s="1">
        <v>6</v>
      </c>
      <c r="B148" s="2" t="s">
        <v>181</v>
      </c>
      <c r="C148" s="2" t="s">
        <v>58</v>
      </c>
      <c r="D148" s="2">
        <v>91</v>
      </c>
      <c r="E148" s="2">
        <v>1</v>
      </c>
      <c r="F148" s="2">
        <v>92</v>
      </c>
      <c r="G148" s="2">
        <v>0.09</v>
      </c>
      <c r="H148" s="3">
        <v>13</v>
      </c>
    </row>
    <row r="149" spans="1:8" x14ac:dyDescent="0.3">
      <c r="A149" s="1">
        <v>7</v>
      </c>
      <c r="B149" s="2" t="s">
        <v>182</v>
      </c>
      <c r="C149" s="2" t="s">
        <v>19</v>
      </c>
      <c r="D149" s="2">
        <v>52</v>
      </c>
      <c r="E149" s="2">
        <v>2</v>
      </c>
      <c r="F149" s="2">
        <v>54</v>
      </c>
      <c r="G149" s="2">
        <v>0.05</v>
      </c>
      <c r="H149" s="3">
        <v>13</v>
      </c>
    </row>
    <row r="150" spans="1:8" x14ac:dyDescent="0.3">
      <c r="A150" s="1">
        <v>8</v>
      </c>
      <c r="B150" s="2" t="s">
        <v>183</v>
      </c>
      <c r="C150" s="2" t="s">
        <v>19</v>
      </c>
      <c r="D150" s="2">
        <v>62</v>
      </c>
      <c r="E150" s="2">
        <v>0</v>
      </c>
      <c r="F150" s="2">
        <v>62</v>
      </c>
      <c r="G150" s="2">
        <v>0.06</v>
      </c>
      <c r="H150" s="3">
        <v>13</v>
      </c>
    </row>
    <row r="151" spans="1:8" x14ac:dyDescent="0.3">
      <c r="A151" s="1">
        <v>9</v>
      </c>
      <c r="B151" s="2" t="s">
        <v>21</v>
      </c>
      <c r="C151" s="2" t="s">
        <v>22</v>
      </c>
      <c r="D151" s="2">
        <v>1027</v>
      </c>
      <c r="E151" s="2">
        <v>4</v>
      </c>
      <c r="F151" s="2">
        <v>1031</v>
      </c>
      <c r="G151" s="2">
        <v>0.95</v>
      </c>
      <c r="H151" s="3">
        <v>13</v>
      </c>
    </row>
    <row r="152" spans="1:8" x14ac:dyDescent="0.3">
      <c r="A152" s="1">
        <v>1</v>
      </c>
      <c r="B152" s="2" t="s">
        <v>184</v>
      </c>
      <c r="C152" s="2" t="s">
        <v>9</v>
      </c>
      <c r="D152" s="2">
        <v>4845</v>
      </c>
      <c r="E152" s="2">
        <v>47</v>
      </c>
      <c r="F152" s="2">
        <v>4892</v>
      </c>
      <c r="G152" s="2">
        <v>4.3</v>
      </c>
      <c r="H152" s="3">
        <v>14</v>
      </c>
    </row>
    <row r="153" spans="1:8" x14ac:dyDescent="0.3">
      <c r="A153" s="1">
        <v>2</v>
      </c>
      <c r="B153" s="2" t="s">
        <v>185</v>
      </c>
      <c r="C153" s="2" t="s">
        <v>13</v>
      </c>
      <c r="D153" s="2">
        <v>38487</v>
      </c>
      <c r="E153" s="2">
        <v>118</v>
      </c>
      <c r="F153" s="2">
        <v>38605</v>
      </c>
      <c r="G153" s="2">
        <v>33.93</v>
      </c>
      <c r="H153" s="3">
        <v>14</v>
      </c>
    </row>
    <row r="154" spans="1:8" x14ac:dyDescent="0.3">
      <c r="A154" s="1">
        <v>3</v>
      </c>
      <c r="B154" s="2" t="s">
        <v>186</v>
      </c>
      <c r="C154" s="2" t="s">
        <v>11</v>
      </c>
      <c r="D154" s="2">
        <v>67839</v>
      </c>
      <c r="E154" s="2">
        <v>361</v>
      </c>
      <c r="F154" s="2">
        <v>68200</v>
      </c>
      <c r="G154" s="2">
        <v>59.95</v>
      </c>
      <c r="H154" s="3">
        <v>14</v>
      </c>
    </row>
    <row r="155" spans="1:8" x14ac:dyDescent="0.3">
      <c r="A155" s="1">
        <v>4</v>
      </c>
      <c r="B155" s="2" t="s">
        <v>187</v>
      </c>
      <c r="C155" s="2" t="s">
        <v>24</v>
      </c>
      <c r="D155" s="2">
        <v>410</v>
      </c>
      <c r="E155" s="2">
        <v>1</v>
      </c>
      <c r="F155" s="2">
        <v>411</v>
      </c>
      <c r="G155" s="2">
        <v>0.36</v>
      </c>
      <c r="H155" s="3">
        <v>14</v>
      </c>
    </row>
    <row r="156" spans="1:8" x14ac:dyDescent="0.3">
      <c r="A156" s="1">
        <v>5</v>
      </c>
      <c r="B156" s="2" t="s">
        <v>188</v>
      </c>
      <c r="C156" s="2" t="s">
        <v>189</v>
      </c>
      <c r="D156" s="2">
        <v>35</v>
      </c>
      <c r="E156" s="2">
        <v>0</v>
      </c>
      <c r="F156" s="2">
        <v>35</v>
      </c>
      <c r="G156" s="2">
        <v>0.03</v>
      </c>
      <c r="H156" s="3">
        <v>14</v>
      </c>
    </row>
    <row r="157" spans="1:8" x14ac:dyDescent="0.3">
      <c r="A157" s="1">
        <v>6</v>
      </c>
      <c r="B157" s="2" t="s">
        <v>190</v>
      </c>
      <c r="C157" s="2" t="s">
        <v>19</v>
      </c>
      <c r="D157" s="2">
        <v>98</v>
      </c>
      <c r="E157" s="2">
        <v>0</v>
      </c>
      <c r="F157" s="2">
        <v>98</v>
      </c>
      <c r="G157" s="2">
        <v>0.09</v>
      </c>
      <c r="H157" s="3">
        <v>14</v>
      </c>
    </row>
    <row r="158" spans="1:8" x14ac:dyDescent="0.3">
      <c r="A158" s="1">
        <v>7</v>
      </c>
      <c r="B158" s="2" t="s">
        <v>191</v>
      </c>
      <c r="C158" s="2" t="s">
        <v>19</v>
      </c>
      <c r="D158" s="2">
        <v>143</v>
      </c>
      <c r="E158" s="2">
        <v>0</v>
      </c>
      <c r="F158" s="2">
        <v>143</v>
      </c>
      <c r="G158" s="2">
        <v>0.13</v>
      </c>
      <c r="H158" s="3">
        <v>14</v>
      </c>
    </row>
    <row r="159" spans="1:8" x14ac:dyDescent="0.3">
      <c r="A159" s="1">
        <v>8</v>
      </c>
      <c r="B159" s="2" t="s">
        <v>192</v>
      </c>
      <c r="C159" s="2" t="s">
        <v>19</v>
      </c>
      <c r="D159" s="2">
        <v>252</v>
      </c>
      <c r="E159" s="2">
        <v>0</v>
      </c>
      <c r="F159" s="2">
        <v>252</v>
      </c>
      <c r="G159" s="2">
        <v>0.22</v>
      </c>
      <c r="H159" s="3">
        <v>14</v>
      </c>
    </row>
    <row r="160" spans="1:8" x14ac:dyDescent="0.3">
      <c r="A160" s="1">
        <v>9</v>
      </c>
      <c r="B160" s="2" t="s">
        <v>193</v>
      </c>
      <c r="C160" s="2" t="s">
        <v>19</v>
      </c>
      <c r="D160" s="2">
        <v>356</v>
      </c>
      <c r="E160" s="2">
        <v>2</v>
      </c>
      <c r="F160" s="2">
        <v>358</v>
      </c>
      <c r="G160" s="2">
        <v>0.31</v>
      </c>
      <c r="H160" s="3">
        <v>14</v>
      </c>
    </row>
    <row r="161" spans="1:8" x14ac:dyDescent="0.3">
      <c r="A161" s="1">
        <v>10</v>
      </c>
      <c r="B161" s="2" t="s">
        <v>21</v>
      </c>
      <c r="C161" s="2" t="s">
        <v>22</v>
      </c>
      <c r="D161" s="2">
        <v>768</v>
      </c>
      <c r="E161" s="2">
        <v>2</v>
      </c>
      <c r="F161" s="2">
        <v>770</v>
      </c>
      <c r="G161" s="2">
        <v>0.68</v>
      </c>
      <c r="H161" s="3">
        <v>14</v>
      </c>
    </row>
    <row r="162" spans="1:8" x14ac:dyDescent="0.3">
      <c r="A162" s="1">
        <v>1</v>
      </c>
      <c r="B162" s="2" t="s">
        <v>194</v>
      </c>
      <c r="C162" s="2" t="s">
        <v>11</v>
      </c>
      <c r="D162" s="2">
        <v>56570</v>
      </c>
      <c r="E162" s="2">
        <v>299</v>
      </c>
      <c r="F162" s="2">
        <v>56869</v>
      </c>
      <c r="G162" s="2">
        <v>57.07</v>
      </c>
      <c r="H162" s="3">
        <v>15</v>
      </c>
    </row>
    <row r="163" spans="1:8" x14ac:dyDescent="0.3">
      <c r="A163" s="1">
        <v>2</v>
      </c>
      <c r="B163" s="2" t="s">
        <v>195</v>
      </c>
      <c r="C163" s="2" t="s">
        <v>9</v>
      </c>
      <c r="D163" s="2">
        <v>5736</v>
      </c>
      <c r="E163" s="2">
        <v>48</v>
      </c>
      <c r="F163" s="2">
        <v>5784</v>
      </c>
      <c r="G163" s="2">
        <v>5.8</v>
      </c>
      <c r="H163" s="3">
        <v>15</v>
      </c>
    </row>
    <row r="164" spans="1:8" x14ac:dyDescent="0.3">
      <c r="A164" s="1">
        <v>3</v>
      </c>
      <c r="B164" s="2" t="s">
        <v>196</v>
      </c>
      <c r="C164" s="2" t="s">
        <v>13</v>
      </c>
      <c r="D164" s="2">
        <v>35775</v>
      </c>
      <c r="E164" s="2">
        <v>96</v>
      </c>
      <c r="F164" s="2">
        <v>35871</v>
      </c>
      <c r="G164" s="2">
        <v>36</v>
      </c>
      <c r="H164" s="3">
        <v>15</v>
      </c>
    </row>
    <row r="165" spans="1:8" x14ac:dyDescent="0.3">
      <c r="A165" s="1">
        <v>4</v>
      </c>
      <c r="B165" s="2" t="s">
        <v>197</v>
      </c>
      <c r="C165" s="2" t="s">
        <v>24</v>
      </c>
      <c r="D165" s="2">
        <v>164</v>
      </c>
      <c r="E165" s="2">
        <v>0</v>
      </c>
      <c r="F165" s="2">
        <v>164</v>
      </c>
      <c r="G165" s="2">
        <v>0.16</v>
      </c>
      <c r="H165" s="3">
        <v>15</v>
      </c>
    </row>
    <row r="166" spans="1:8" x14ac:dyDescent="0.3">
      <c r="A166" s="1">
        <v>5</v>
      </c>
      <c r="B166" s="2" t="s">
        <v>198</v>
      </c>
      <c r="C166" s="2" t="s">
        <v>104</v>
      </c>
      <c r="D166" s="2">
        <v>115</v>
      </c>
      <c r="E166" s="2">
        <v>0</v>
      </c>
      <c r="F166" s="2">
        <v>115</v>
      </c>
      <c r="G166" s="2">
        <v>0.12</v>
      </c>
      <c r="H166" s="3">
        <v>15</v>
      </c>
    </row>
    <row r="167" spans="1:8" x14ac:dyDescent="0.3">
      <c r="A167" s="1">
        <v>6</v>
      </c>
      <c r="B167" s="2" t="s">
        <v>199</v>
      </c>
      <c r="C167" s="2" t="s">
        <v>200</v>
      </c>
      <c r="D167" s="2">
        <v>99</v>
      </c>
      <c r="E167" s="2">
        <v>1</v>
      </c>
      <c r="F167" s="2">
        <v>100</v>
      </c>
      <c r="G167" s="2">
        <v>0.1</v>
      </c>
      <c r="H167" s="3">
        <v>15</v>
      </c>
    </row>
    <row r="168" spans="1:8" x14ac:dyDescent="0.3">
      <c r="A168" s="1">
        <v>7</v>
      </c>
      <c r="B168" s="2" t="s">
        <v>201</v>
      </c>
      <c r="C168" s="2" t="s">
        <v>19</v>
      </c>
      <c r="D168" s="2">
        <v>76</v>
      </c>
      <c r="E168" s="2">
        <v>0</v>
      </c>
      <c r="F168" s="2">
        <v>76</v>
      </c>
      <c r="G168" s="2">
        <v>0.08</v>
      </c>
      <c r="H168" s="3">
        <v>15</v>
      </c>
    </row>
    <row r="169" spans="1:8" x14ac:dyDescent="0.3">
      <c r="A169" s="1">
        <v>8</v>
      </c>
      <c r="B169" s="2" t="s">
        <v>21</v>
      </c>
      <c r="C169" s="2" t="s">
        <v>22</v>
      </c>
      <c r="D169" s="2">
        <v>672</v>
      </c>
      <c r="E169" s="2">
        <v>1</v>
      </c>
      <c r="F169" s="2">
        <v>673</v>
      </c>
      <c r="G169" s="2">
        <v>0.68</v>
      </c>
      <c r="H169" s="3">
        <v>15</v>
      </c>
    </row>
    <row r="170" spans="1:8" x14ac:dyDescent="0.3">
      <c r="A170" s="1">
        <v>1</v>
      </c>
      <c r="B170" s="2" t="s">
        <v>202</v>
      </c>
      <c r="C170" s="2" t="s">
        <v>11</v>
      </c>
      <c r="D170" s="2">
        <v>58836</v>
      </c>
      <c r="E170" s="2">
        <v>237</v>
      </c>
      <c r="F170" s="2">
        <v>59073</v>
      </c>
      <c r="G170" s="2">
        <v>53.36</v>
      </c>
      <c r="H170" s="3">
        <v>16</v>
      </c>
    </row>
    <row r="171" spans="1:8" x14ac:dyDescent="0.3">
      <c r="A171" s="1">
        <v>2</v>
      </c>
      <c r="B171" s="2" t="s">
        <v>203</v>
      </c>
      <c r="C171" s="2" t="s">
        <v>24</v>
      </c>
      <c r="D171" s="2">
        <v>562</v>
      </c>
      <c r="E171" s="2">
        <v>4</v>
      </c>
      <c r="F171" s="2">
        <v>566</v>
      </c>
      <c r="G171" s="2">
        <v>0.51</v>
      </c>
      <c r="H171" s="3">
        <v>16</v>
      </c>
    </row>
    <row r="172" spans="1:8" x14ac:dyDescent="0.3">
      <c r="A172" s="1">
        <v>3</v>
      </c>
      <c r="B172" s="2" t="s">
        <v>204</v>
      </c>
      <c r="C172" s="2" t="s">
        <v>13</v>
      </c>
      <c r="D172" s="2">
        <v>43083</v>
      </c>
      <c r="E172" s="2">
        <v>94</v>
      </c>
      <c r="F172" s="2">
        <v>43177</v>
      </c>
      <c r="G172" s="2">
        <v>39</v>
      </c>
      <c r="H172" s="3">
        <v>16</v>
      </c>
    </row>
    <row r="173" spans="1:8" x14ac:dyDescent="0.3">
      <c r="A173" s="1">
        <v>4</v>
      </c>
      <c r="B173" s="2" t="s">
        <v>205</v>
      </c>
      <c r="C173" s="2" t="s">
        <v>9</v>
      </c>
      <c r="D173" s="2">
        <v>6867</v>
      </c>
      <c r="E173" s="2">
        <v>30</v>
      </c>
      <c r="F173" s="2">
        <v>6897</v>
      </c>
      <c r="G173" s="2">
        <v>6.23</v>
      </c>
      <c r="H173" s="3">
        <v>16</v>
      </c>
    </row>
    <row r="174" spans="1:8" x14ac:dyDescent="0.3">
      <c r="A174" s="1">
        <v>5</v>
      </c>
      <c r="B174" s="2" t="s">
        <v>206</v>
      </c>
      <c r="C174" s="2" t="s">
        <v>107</v>
      </c>
      <c r="D174" s="2">
        <v>180</v>
      </c>
      <c r="E174" s="2">
        <v>1</v>
      </c>
      <c r="F174" s="2">
        <v>181</v>
      </c>
      <c r="G174" s="2">
        <v>0.16</v>
      </c>
      <c r="H174" s="3">
        <v>16</v>
      </c>
    </row>
    <row r="175" spans="1:8" x14ac:dyDescent="0.3">
      <c r="A175" s="1">
        <v>6</v>
      </c>
      <c r="B175" s="2" t="s">
        <v>207</v>
      </c>
      <c r="C175" s="2" t="s">
        <v>61</v>
      </c>
      <c r="D175" s="2">
        <v>114</v>
      </c>
      <c r="E175" s="2">
        <v>1</v>
      </c>
      <c r="F175" s="2">
        <v>115</v>
      </c>
      <c r="G175" s="2">
        <v>0.1</v>
      </c>
      <c r="H175" s="3">
        <v>16</v>
      </c>
    </row>
    <row r="176" spans="1:8" x14ac:dyDescent="0.3">
      <c r="A176" s="1">
        <v>7</v>
      </c>
      <c r="B176" s="2" t="s">
        <v>21</v>
      </c>
      <c r="C176" s="2" t="s">
        <v>22</v>
      </c>
      <c r="D176" s="2">
        <v>682</v>
      </c>
      <c r="E176" s="2">
        <v>6</v>
      </c>
      <c r="F176" s="2">
        <v>688</v>
      </c>
      <c r="G176" s="2">
        <v>0.62</v>
      </c>
      <c r="H176" s="3">
        <v>16</v>
      </c>
    </row>
    <row r="177" spans="1:8" x14ac:dyDescent="0.3">
      <c r="A177" s="1">
        <v>1</v>
      </c>
      <c r="B177" s="2" t="s">
        <v>208</v>
      </c>
      <c r="C177" s="2" t="s">
        <v>11</v>
      </c>
      <c r="D177" s="2">
        <v>54414</v>
      </c>
      <c r="E177" s="2">
        <v>307</v>
      </c>
      <c r="F177" s="2">
        <v>54721</v>
      </c>
      <c r="G177" s="2">
        <v>51.24</v>
      </c>
      <c r="H177" s="3">
        <v>17</v>
      </c>
    </row>
    <row r="178" spans="1:8" x14ac:dyDescent="0.3">
      <c r="A178" s="1">
        <v>2</v>
      </c>
      <c r="B178" s="2" t="s">
        <v>209</v>
      </c>
      <c r="C178" s="2" t="s">
        <v>9</v>
      </c>
      <c r="D178" s="2">
        <v>6311</v>
      </c>
      <c r="E178" s="2">
        <v>37</v>
      </c>
      <c r="F178" s="2">
        <v>6348</v>
      </c>
      <c r="G178" s="2">
        <v>5.94</v>
      </c>
      <c r="H178" s="3">
        <v>17</v>
      </c>
    </row>
    <row r="179" spans="1:8" x14ac:dyDescent="0.3">
      <c r="A179" s="1">
        <v>3</v>
      </c>
      <c r="B179" s="2" t="s">
        <v>199</v>
      </c>
      <c r="C179" s="2" t="s">
        <v>13</v>
      </c>
      <c r="D179" s="2">
        <v>43194</v>
      </c>
      <c r="E179" s="2">
        <v>102</v>
      </c>
      <c r="F179" s="2">
        <v>43296</v>
      </c>
      <c r="G179" s="2">
        <v>40.54</v>
      </c>
      <c r="H179" s="3">
        <v>17</v>
      </c>
    </row>
    <row r="180" spans="1:8" x14ac:dyDescent="0.3">
      <c r="A180" s="1">
        <v>4</v>
      </c>
      <c r="B180" s="2" t="s">
        <v>210</v>
      </c>
      <c r="C180" s="2" t="s">
        <v>24</v>
      </c>
      <c r="D180" s="2">
        <v>1046</v>
      </c>
      <c r="E180" s="2">
        <v>1</v>
      </c>
      <c r="F180" s="2">
        <v>1047</v>
      </c>
      <c r="G180" s="2">
        <v>0.98</v>
      </c>
      <c r="H180" s="3">
        <v>17</v>
      </c>
    </row>
    <row r="181" spans="1:8" x14ac:dyDescent="0.3">
      <c r="A181" s="1">
        <v>5</v>
      </c>
      <c r="B181" s="2" t="s">
        <v>211</v>
      </c>
      <c r="C181" s="2" t="s">
        <v>80</v>
      </c>
      <c r="D181" s="2">
        <v>190</v>
      </c>
      <c r="E181" s="2">
        <v>0</v>
      </c>
      <c r="F181" s="2">
        <v>190</v>
      </c>
      <c r="G181" s="2">
        <v>0.18</v>
      </c>
      <c r="H181" s="3">
        <v>17</v>
      </c>
    </row>
    <row r="182" spans="1:8" x14ac:dyDescent="0.3">
      <c r="A182" s="1">
        <v>6</v>
      </c>
      <c r="B182" s="2" t="s">
        <v>212</v>
      </c>
      <c r="C182" s="2" t="s">
        <v>34</v>
      </c>
      <c r="D182" s="2">
        <v>64</v>
      </c>
      <c r="E182" s="2">
        <v>0</v>
      </c>
      <c r="F182" s="2">
        <v>64</v>
      </c>
      <c r="G182" s="2">
        <v>0.06</v>
      </c>
      <c r="H182" s="3">
        <v>17</v>
      </c>
    </row>
    <row r="183" spans="1:8" x14ac:dyDescent="0.3">
      <c r="A183" s="1">
        <v>7</v>
      </c>
      <c r="B183" s="2" t="s">
        <v>213</v>
      </c>
      <c r="C183" s="2" t="s">
        <v>214</v>
      </c>
      <c r="D183" s="2">
        <v>63</v>
      </c>
      <c r="E183" s="2">
        <v>0</v>
      </c>
      <c r="F183" s="2">
        <v>63</v>
      </c>
      <c r="G183" s="2">
        <v>0.06</v>
      </c>
      <c r="H183" s="3">
        <v>17</v>
      </c>
    </row>
    <row r="184" spans="1:8" x14ac:dyDescent="0.3">
      <c r="A184" s="1">
        <v>8</v>
      </c>
      <c r="B184" s="2" t="s">
        <v>215</v>
      </c>
      <c r="C184" s="2" t="s">
        <v>19</v>
      </c>
      <c r="D184" s="2">
        <v>233</v>
      </c>
      <c r="E184" s="2">
        <v>1</v>
      </c>
      <c r="F184" s="2">
        <v>234</v>
      </c>
      <c r="G184" s="2">
        <v>0.22</v>
      </c>
      <c r="H184" s="3">
        <v>17</v>
      </c>
    </row>
    <row r="185" spans="1:8" x14ac:dyDescent="0.3">
      <c r="A185" s="1">
        <v>9</v>
      </c>
      <c r="B185" s="2" t="s">
        <v>216</v>
      </c>
      <c r="C185" s="2" t="s">
        <v>19</v>
      </c>
      <c r="D185" s="2">
        <v>173</v>
      </c>
      <c r="E185" s="2">
        <v>0</v>
      </c>
      <c r="F185" s="2">
        <v>173</v>
      </c>
      <c r="G185" s="2">
        <v>0.16</v>
      </c>
      <c r="H185" s="3">
        <v>17</v>
      </c>
    </row>
    <row r="186" spans="1:8" x14ac:dyDescent="0.3">
      <c r="A186" s="1">
        <v>10</v>
      </c>
      <c r="B186" s="2" t="s">
        <v>21</v>
      </c>
      <c r="C186" s="2" t="s">
        <v>22</v>
      </c>
      <c r="D186" s="2">
        <v>652</v>
      </c>
      <c r="E186" s="2">
        <v>0</v>
      </c>
      <c r="F186" s="2">
        <v>652</v>
      </c>
      <c r="G186" s="2">
        <v>0.61</v>
      </c>
      <c r="H186" s="3">
        <v>17</v>
      </c>
    </row>
    <row r="187" spans="1:8" x14ac:dyDescent="0.3">
      <c r="A187" s="1">
        <v>1</v>
      </c>
      <c r="B187" s="2" t="s">
        <v>217</v>
      </c>
      <c r="C187" s="2" t="s">
        <v>13</v>
      </c>
      <c r="D187" s="2">
        <v>38608</v>
      </c>
      <c r="E187" s="2">
        <v>85</v>
      </c>
      <c r="F187" s="2">
        <v>38693</v>
      </c>
      <c r="G187" s="2">
        <v>40.17</v>
      </c>
      <c r="H187" s="3">
        <v>18</v>
      </c>
    </row>
    <row r="188" spans="1:8" x14ac:dyDescent="0.3">
      <c r="A188" s="1">
        <v>2</v>
      </c>
      <c r="B188" s="2" t="s">
        <v>218</v>
      </c>
      <c r="C188" s="2" t="s">
        <v>11</v>
      </c>
      <c r="D188" s="2">
        <v>51848</v>
      </c>
      <c r="E188" s="2">
        <v>260</v>
      </c>
      <c r="F188" s="2">
        <v>52108</v>
      </c>
      <c r="G188" s="2">
        <v>54.1</v>
      </c>
      <c r="H188" s="3">
        <v>18</v>
      </c>
    </row>
    <row r="189" spans="1:8" x14ac:dyDescent="0.3">
      <c r="A189" s="1">
        <v>3</v>
      </c>
      <c r="B189" s="2" t="s">
        <v>219</v>
      </c>
      <c r="C189" s="2" t="s">
        <v>9</v>
      </c>
      <c r="D189" s="2">
        <v>3886</v>
      </c>
      <c r="E189" s="2">
        <v>22</v>
      </c>
      <c r="F189" s="2">
        <v>3908</v>
      </c>
      <c r="G189" s="2">
        <v>4.0599999999999996</v>
      </c>
      <c r="H189" s="3">
        <v>18</v>
      </c>
    </row>
    <row r="190" spans="1:8" x14ac:dyDescent="0.3">
      <c r="A190" s="1">
        <v>4</v>
      </c>
      <c r="B190" s="2" t="s">
        <v>220</v>
      </c>
      <c r="C190" s="2" t="s">
        <v>24</v>
      </c>
      <c r="D190" s="2">
        <v>372</v>
      </c>
      <c r="E190" s="2">
        <v>0</v>
      </c>
      <c r="F190" s="2">
        <v>372</v>
      </c>
      <c r="G190" s="2">
        <v>0.39</v>
      </c>
      <c r="H190" s="3">
        <v>18</v>
      </c>
    </row>
    <row r="191" spans="1:8" x14ac:dyDescent="0.3">
      <c r="A191" s="1">
        <v>5</v>
      </c>
      <c r="B191" s="2" t="s">
        <v>221</v>
      </c>
      <c r="C191" s="2" t="s">
        <v>34</v>
      </c>
      <c r="D191" s="2">
        <v>33</v>
      </c>
      <c r="E191" s="2">
        <v>0</v>
      </c>
      <c r="F191" s="2">
        <v>33</v>
      </c>
      <c r="G191" s="2">
        <v>0.03</v>
      </c>
      <c r="H191" s="3">
        <v>18</v>
      </c>
    </row>
    <row r="192" spans="1:8" x14ac:dyDescent="0.3">
      <c r="A192" s="1">
        <v>6</v>
      </c>
      <c r="B192" s="2" t="s">
        <v>222</v>
      </c>
      <c r="C192" s="2" t="s">
        <v>223</v>
      </c>
      <c r="D192" s="2">
        <v>58</v>
      </c>
      <c r="E192" s="2">
        <v>0</v>
      </c>
      <c r="F192" s="2">
        <v>58</v>
      </c>
      <c r="G192" s="2">
        <v>0.06</v>
      </c>
      <c r="H192" s="3">
        <v>18</v>
      </c>
    </row>
    <row r="193" spans="1:8" x14ac:dyDescent="0.3">
      <c r="A193" s="1">
        <v>7</v>
      </c>
      <c r="B193" s="2" t="s">
        <v>224</v>
      </c>
      <c r="C193" s="2" t="s">
        <v>48</v>
      </c>
      <c r="D193" s="2">
        <v>118</v>
      </c>
      <c r="E193" s="2">
        <v>0</v>
      </c>
      <c r="F193" s="2">
        <v>118</v>
      </c>
      <c r="G193" s="2">
        <v>0.12</v>
      </c>
      <c r="H193" s="3">
        <v>18</v>
      </c>
    </row>
    <row r="194" spans="1:8" x14ac:dyDescent="0.3">
      <c r="A194" s="1">
        <v>8</v>
      </c>
      <c r="B194" s="2" t="s">
        <v>225</v>
      </c>
      <c r="C194" s="2" t="s">
        <v>19</v>
      </c>
      <c r="D194" s="2">
        <v>119</v>
      </c>
      <c r="E194" s="2">
        <v>0</v>
      </c>
      <c r="F194" s="2">
        <v>119</v>
      </c>
      <c r="G194" s="2">
        <v>0.12</v>
      </c>
      <c r="H194" s="3">
        <v>18</v>
      </c>
    </row>
    <row r="195" spans="1:8" x14ac:dyDescent="0.3">
      <c r="A195" s="1">
        <v>9</v>
      </c>
      <c r="B195" s="2" t="s">
        <v>226</v>
      </c>
      <c r="C195" s="2" t="s">
        <v>19</v>
      </c>
      <c r="D195" s="2">
        <v>224</v>
      </c>
      <c r="E195" s="2">
        <v>0</v>
      </c>
      <c r="F195" s="2">
        <v>224</v>
      </c>
      <c r="G195" s="2">
        <v>0.23</v>
      </c>
      <c r="H195" s="3">
        <v>18</v>
      </c>
    </row>
    <row r="196" spans="1:8" x14ac:dyDescent="0.3">
      <c r="A196" s="1">
        <v>10</v>
      </c>
      <c r="B196" s="2" t="s">
        <v>21</v>
      </c>
      <c r="C196" s="2" t="s">
        <v>22</v>
      </c>
      <c r="D196" s="2">
        <v>682</v>
      </c>
      <c r="E196" s="2">
        <v>3</v>
      </c>
      <c r="F196" s="2">
        <v>685</v>
      </c>
      <c r="G196" s="2">
        <v>0.71</v>
      </c>
      <c r="H196" s="3">
        <v>18</v>
      </c>
    </row>
    <row r="197" spans="1:8" x14ac:dyDescent="0.3">
      <c r="A197" s="1">
        <v>1</v>
      </c>
      <c r="B197" s="2" t="s">
        <v>227</v>
      </c>
      <c r="C197" s="2" t="s">
        <v>9</v>
      </c>
      <c r="D197" s="2">
        <v>10022</v>
      </c>
      <c r="E197" s="2">
        <v>35</v>
      </c>
      <c r="F197" s="2">
        <v>10057</v>
      </c>
      <c r="G197" s="2">
        <v>8.49</v>
      </c>
      <c r="H197" s="3">
        <v>19</v>
      </c>
    </row>
    <row r="198" spans="1:8" x14ac:dyDescent="0.3">
      <c r="A198" s="1">
        <v>2</v>
      </c>
      <c r="B198" s="2" t="s">
        <v>228</v>
      </c>
      <c r="C198" s="2" t="s">
        <v>11</v>
      </c>
      <c r="D198" s="2">
        <v>49671</v>
      </c>
      <c r="E198" s="2">
        <v>199</v>
      </c>
      <c r="F198" s="2">
        <v>49870</v>
      </c>
      <c r="G198" s="2">
        <v>42.12</v>
      </c>
      <c r="H198" s="3">
        <v>19</v>
      </c>
    </row>
    <row r="199" spans="1:8" x14ac:dyDescent="0.3">
      <c r="A199" s="1">
        <v>3</v>
      </c>
      <c r="B199" s="2" t="s">
        <v>229</v>
      </c>
      <c r="C199" s="2" t="s">
        <v>24</v>
      </c>
      <c r="D199" s="2">
        <v>708</v>
      </c>
      <c r="E199" s="2">
        <v>1</v>
      </c>
      <c r="F199" s="2">
        <v>709</v>
      </c>
      <c r="G199" s="2">
        <v>0.6</v>
      </c>
      <c r="H199" s="3">
        <v>19</v>
      </c>
    </row>
    <row r="200" spans="1:8" x14ac:dyDescent="0.3">
      <c r="A200" s="1">
        <v>4</v>
      </c>
      <c r="B200" s="2" t="s">
        <v>230</v>
      </c>
      <c r="C200" s="2" t="s">
        <v>13</v>
      </c>
      <c r="D200" s="2">
        <v>56070</v>
      </c>
      <c r="E200" s="2">
        <v>107</v>
      </c>
      <c r="F200" s="2">
        <v>56177</v>
      </c>
      <c r="G200" s="2">
        <v>47.45</v>
      </c>
      <c r="H200" s="3">
        <v>19</v>
      </c>
    </row>
    <row r="201" spans="1:8" x14ac:dyDescent="0.3">
      <c r="A201" s="1">
        <v>5</v>
      </c>
      <c r="B201" s="2" t="s">
        <v>231</v>
      </c>
      <c r="C201" s="2" t="s">
        <v>107</v>
      </c>
      <c r="D201" s="2">
        <v>123</v>
      </c>
      <c r="E201" s="2">
        <v>0</v>
      </c>
      <c r="F201" s="2">
        <v>123</v>
      </c>
      <c r="G201" s="2">
        <v>0.1</v>
      </c>
      <c r="H201" s="3">
        <v>19</v>
      </c>
    </row>
    <row r="202" spans="1:8" x14ac:dyDescent="0.3">
      <c r="A202" s="1">
        <v>6</v>
      </c>
      <c r="B202" s="2" t="s">
        <v>232</v>
      </c>
      <c r="C202" s="2" t="s">
        <v>92</v>
      </c>
      <c r="D202" s="2">
        <v>184</v>
      </c>
      <c r="E202" s="2">
        <v>0</v>
      </c>
      <c r="F202" s="2">
        <v>184</v>
      </c>
      <c r="G202" s="2">
        <v>0.16</v>
      </c>
      <c r="H202" s="3">
        <v>19</v>
      </c>
    </row>
    <row r="203" spans="1:8" x14ac:dyDescent="0.3">
      <c r="A203" s="1">
        <v>7</v>
      </c>
      <c r="B203" s="2" t="s">
        <v>233</v>
      </c>
      <c r="C203" s="2" t="s">
        <v>234</v>
      </c>
      <c r="D203" s="2">
        <v>49</v>
      </c>
      <c r="E203" s="2">
        <v>1</v>
      </c>
      <c r="F203" s="2">
        <v>50</v>
      </c>
      <c r="G203" s="2">
        <v>0.04</v>
      </c>
      <c r="H203" s="3">
        <v>19</v>
      </c>
    </row>
    <row r="204" spans="1:8" x14ac:dyDescent="0.3">
      <c r="A204" s="1">
        <v>8</v>
      </c>
      <c r="B204" s="2" t="s">
        <v>235</v>
      </c>
      <c r="C204" s="2" t="s">
        <v>109</v>
      </c>
      <c r="D204" s="2">
        <v>213</v>
      </c>
      <c r="E204" s="2">
        <v>0</v>
      </c>
      <c r="F204" s="2">
        <v>213</v>
      </c>
      <c r="G204" s="2">
        <v>0.18</v>
      </c>
      <c r="H204" s="3">
        <v>19</v>
      </c>
    </row>
    <row r="205" spans="1:8" x14ac:dyDescent="0.3">
      <c r="A205" s="1">
        <v>9</v>
      </c>
      <c r="B205" s="2" t="s">
        <v>236</v>
      </c>
      <c r="C205" s="2" t="s">
        <v>237</v>
      </c>
      <c r="D205" s="2">
        <v>247</v>
      </c>
      <c r="E205" s="2">
        <v>0</v>
      </c>
      <c r="F205" s="2">
        <v>247</v>
      </c>
      <c r="G205" s="2">
        <v>0.21</v>
      </c>
      <c r="H205" s="3">
        <v>19</v>
      </c>
    </row>
    <row r="206" spans="1:8" x14ac:dyDescent="0.3">
      <c r="A206" s="1">
        <v>10</v>
      </c>
      <c r="B206" s="2" t="s">
        <v>238</v>
      </c>
      <c r="C206" s="2" t="s">
        <v>239</v>
      </c>
      <c r="D206" s="2">
        <v>84</v>
      </c>
      <c r="E206" s="2">
        <v>0</v>
      </c>
      <c r="F206" s="2">
        <v>84</v>
      </c>
      <c r="G206" s="2">
        <v>7.0000000000000007E-2</v>
      </c>
      <c r="H206" s="3">
        <v>19</v>
      </c>
    </row>
    <row r="207" spans="1:8" x14ac:dyDescent="0.3">
      <c r="A207" s="1">
        <v>11</v>
      </c>
      <c r="B207" s="2" t="s">
        <v>240</v>
      </c>
      <c r="C207" s="2" t="s">
        <v>241</v>
      </c>
      <c r="D207" s="2">
        <v>100</v>
      </c>
      <c r="E207" s="2">
        <v>0</v>
      </c>
      <c r="F207" s="2">
        <v>100</v>
      </c>
      <c r="G207" s="2">
        <v>0.08</v>
      </c>
      <c r="H207" s="3">
        <v>19</v>
      </c>
    </row>
    <row r="208" spans="1:8" x14ac:dyDescent="0.3">
      <c r="A208" s="1">
        <v>12</v>
      </c>
      <c r="B208" s="2" t="s">
        <v>21</v>
      </c>
      <c r="C208" s="2" t="s">
        <v>22</v>
      </c>
      <c r="D208" s="2">
        <v>584</v>
      </c>
      <c r="E208" s="2">
        <v>2</v>
      </c>
      <c r="F208" s="2">
        <v>586</v>
      </c>
      <c r="G208" s="2">
        <v>0.49</v>
      </c>
      <c r="H208" s="3">
        <v>19</v>
      </c>
    </row>
    <row r="209" spans="1:8" x14ac:dyDescent="0.3">
      <c r="A209" s="1">
        <v>1</v>
      </c>
      <c r="B209" s="2" t="s">
        <v>242</v>
      </c>
      <c r="C209" s="2" t="s">
        <v>24</v>
      </c>
      <c r="D209" s="2">
        <v>246</v>
      </c>
      <c r="E209" s="2">
        <v>0</v>
      </c>
      <c r="F209" s="2">
        <v>246</v>
      </c>
      <c r="G209" s="2">
        <v>0.35</v>
      </c>
      <c r="H209" s="3">
        <v>20</v>
      </c>
    </row>
    <row r="210" spans="1:8" x14ac:dyDescent="0.3">
      <c r="A210" s="1">
        <v>2</v>
      </c>
      <c r="B210" s="2" t="s">
        <v>243</v>
      </c>
      <c r="C210" s="2" t="s">
        <v>13</v>
      </c>
      <c r="D210" s="2">
        <v>38932</v>
      </c>
      <c r="E210" s="2">
        <v>61</v>
      </c>
      <c r="F210" s="2">
        <v>38993</v>
      </c>
      <c r="G210" s="2">
        <v>54.79</v>
      </c>
      <c r="H210" s="3">
        <v>20</v>
      </c>
    </row>
    <row r="211" spans="1:8" x14ac:dyDescent="0.3">
      <c r="A211" s="1">
        <v>3</v>
      </c>
      <c r="B211" s="2" t="s">
        <v>244</v>
      </c>
      <c r="C211" s="2" t="s">
        <v>9</v>
      </c>
      <c r="D211" s="2">
        <v>9038</v>
      </c>
      <c r="E211" s="2">
        <v>27</v>
      </c>
      <c r="F211" s="2">
        <v>9065</v>
      </c>
      <c r="G211" s="2">
        <v>12.74</v>
      </c>
      <c r="H211" s="3">
        <v>20</v>
      </c>
    </row>
    <row r="212" spans="1:8" x14ac:dyDescent="0.3">
      <c r="A212" s="1">
        <v>4</v>
      </c>
      <c r="B212" s="2" t="s">
        <v>245</v>
      </c>
      <c r="C212" s="2" t="s">
        <v>11</v>
      </c>
      <c r="D212" s="2">
        <v>22359</v>
      </c>
      <c r="E212" s="2">
        <v>62</v>
      </c>
      <c r="F212" s="2">
        <v>22421</v>
      </c>
      <c r="G212" s="2">
        <v>31.5</v>
      </c>
      <c r="H212" s="3">
        <v>20</v>
      </c>
    </row>
    <row r="213" spans="1:8" x14ac:dyDescent="0.3">
      <c r="A213" s="1">
        <v>5</v>
      </c>
      <c r="B213" s="2" t="s">
        <v>246</v>
      </c>
      <c r="C213" s="2" t="s">
        <v>40</v>
      </c>
      <c r="D213" s="2">
        <v>81</v>
      </c>
      <c r="E213" s="2">
        <v>0</v>
      </c>
      <c r="F213" s="2">
        <v>81</v>
      </c>
      <c r="G213" s="2">
        <v>0.11</v>
      </c>
      <c r="H213" s="3">
        <v>20</v>
      </c>
    </row>
    <row r="214" spans="1:8" x14ac:dyDescent="0.3">
      <c r="A214" s="1">
        <v>6</v>
      </c>
      <c r="B214" s="2" t="s">
        <v>247</v>
      </c>
      <c r="C214" s="2" t="s">
        <v>64</v>
      </c>
      <c r="D214" s="2">
        <v>45</v>
      </c>
      <c r="E214" s="2">
        <v>0</v>
      </c>
      <c r="F214" s="2">
        <v>45</v>
      </c>
      <c r="G214" s="2">
        <v>0.06</v>
      </c>
      <c r="H214" s="3">
        <v>20</v>
      </c>
    </row>
    <row r="215" spans="1:8" x14ac:dyDescent="0.3">
      <c r="A215" s="1">
        <v>7</v>
      </c>
      <c r="B215" s="2" t="s">
        <v>248</v>
      </c>
      <c r="C215" s="2" t="s">
        <v>34</v>
      </c>
      <c r="D215" s="2">
        <v>69</v>
      </c>
      <c r="E215" s="2">
        <v>0</v>
      </c>
      <c r="F215" s="2">
        <v>69</v>
      </c>
      <c r="G215" s="2">
        <v>0.1</v>
      </c>
      <c r="H215" s="3">
        <v>20</v>
      </c>
    </row>
    <row r="216" spans="1:8" x14ac:dyDescent="0.3">
      <c r="A216" s="1">
        <v>8</v>
      </c>
      <c r="B216" s="2" t="s">
        <v>21</v>
      </c>
      <c r="C216" s="2" t="s">
        <v>22</v>
      </c>
      <c r="D216" s="2">
        <v>249</v>
      </c>
      <c r="E216" s="2">
        <v>4</v>
      </c>
      <c r="F216" s="2">
        <v>253</v>
      </c>
      <c r="G216" s="2">
        <v>0.36</v>
      </c>
      <c r="H216" s="3">
        <v>20</v>
      </c>
    </row>
    <row r="217" spans="1:8" x14ac:dyDescent="0.3">
      <c r="A217" s="1">
        <v>1</v>
      </c>
      <c r="B217" s="2" t="s">
        <v>249</v>
      </c>
      <c r="C217" s="2" t="s">
        <v>13</v>
      </c>
      <c r="D217" s="2">
        <v>58041</v>
      </c>
      <c r="E217" s="2">
        <v>79</v>
      </c>
      <c r="F217" s="2">
        <v>58120</v>
      </c>
      <c r="G217" s="2">
        <v>68.8</v>
      </c>
      <c r="H217" s="3">
        <v>21</v>
      </c>
    </row>
    <row r="218" spans="1:8" x14ac:dyDescent="0.3">
      <c r="A218" s="1">
        <v>2</v>
      </c>
      <c r="B218" s="2" t="s">
        <v>250</v>
      </c>
      <c r="C218" s="2" t="s">
        <v>9</v>
      </c>
      <c r="D218" s="2">
        <v>10274</v>
      </c>
      <c r="E218" s="2">
        <v>21</v>
      </c>
      <c r="F218" s="2">
        <v>10295</v>
      </c>
      <c r="G218" s="2">
        <v>12.19</v>
      </c>
      <c r="H218" s="3">
        <v>21</v>
      </c>
    </row>
    <row r="219" spans="1:8" x14ac:dyDescent="0.3">
      <c r="A219" s="1">
        <v>3</v>
      </c>
      <c r="B219" s="2" t="s">
        <v>251</v>
      </c>
      <c r="C219" s="2" t="s">
        <v>24</v>
      </c>
      <c r="D219" s="2">
        <v>129</v>
      </c>
      <c r="E219" s="2">
        <v>1</v>
      </c>
      <c r="F219" s="2">
        <v>130</v>
      </c>
      <c r="G219" s="2">
        <v>0.15</v>
      </c>
      <c r="H219" s="3">
        <v>21</v>
      </c>
    </row>
    <row r="220" spans="1:8" x14ac:dyDescent="0.3">
      <c r="A220" s="1">
        <v>4</v>
      </c>
      <c r="B220" s="2" t="s">
        <v>252</v>
      </c>
      <c r="C220" s="2" t="s">
        <v>11</v>
      </c>
      <c r="D220" s="2">
        <v>15351</v>
      </c>
      <c r="E220" s="2">
        <v>45</v>
      </c>
      <c r="F220" s="2">
        <v>15396</v>
      </c>
      <c r="G220" s="2">
        <v>18.23</v>
      </c>
      <c r="H220" s="3">
        <v>21</v>
      </c>
    </row>
    <row r="221" spans="1:8" x14ac:dyDescent="0.3">
      <c r="A221" s="1">
        <v>5</v>
      </c>
      <c r="B221" s="2" t="s">
        <v>253</v>
      </c>
      <c r="C221" s="2" t="s">
        <v>40</v>
      </c>
      <c r="D221" s="2">
        <v>56</v>
      </c>
      <c r="E221" s="2">
        <v>0</v>
      </c>
      <c r="F221" s="2">
        <v>56</v>
      </c>
      <c r="G221" s="2">
        <v>7.0000000000000007E-2</v>
      </c>
      <c r="H221" s="3">
        <v>21</v>
      </c>
    </row>
    <row r="222" spans="1:8" x14ac:dyDescent="0.3">
      <c r="A222" s="1">
        <v>6</v>
      </c>
      <c r="B222" s="2" t="s">
        <v>254</v>
      </c>
      <c r="C222" s="2" t="s">
        <v>19</v>
      </c>
      <c r="D222" s="2">
        <v>93</v>
      </c>
      <c r="E222" s="2">
        <v>0</v>
      </c>
      <c r="F222" s="2">
        <v>93</v>
      </c>
      <c r="G222" s="2">
        <v>0.11</v>
      </c>
      <c r="H222" s="3">
        <v>21</v>
      </c>
    </row>
    <row r="223" spans="1:8" x14ac:dyDescent="0.3">
      <c r="A223" s="1">
        <v>7</v>
      </c>
      <c r="B223" s="2" t="s">
        <v>255</v>
      </c>
      <c r="C223" s="2" t="s">
        <v>19</v>
      </c>
      <c r="D223" s="2">
        <v>10</v>
      </c>
      <c r="E223" s="2">
        <v>1</v>
      </c>
      <c r="F223" s="2">
        <v>11</v>
      </c>
      <c r="G223" s="2">
        <v>0.01</v>
      </c>
      <c r="H223" s="3">
        <v>21</v>
      </c>
    </row>
    <row r="224" spans="1:8" x14ac:dyDescent="0.3">
      <c r="A224" s="1">
        <v>8</v>
      </c>
      <c r="B224" s="2" t="s">
        <v>256</v>
      </c>
      <c r="C224" s="2" t="s">
        <v>19</v>
      </c>
      <c r="D224" s="2">
        <v>31</v>
      </c>
      <c r="E224" s="2">
        <v>0</v>
      </c>
      <c r="F224" s="2">
        <v>31</v>
      </c>
      <c r="G224" s="2">
        <v>0.04</v>
      </c>
      <c r="H224" s="3">
        <v>21</v>
      </c>
    </row>
    <row r="225" spans="1:8" x14ac:dyDescent="0.3">
      <c r="A225" s="1">
        <v>9</v>
      </c>
      <c r="B225" s="2" t="s">
        <v>257</v>
      </c>
      <c r="C225" s="2" t="s">
        <v>19</v>
      </c>
      <c r="D225" s="2">
        <v>35</v>
      </c>
      <c r="E225" s="2">
        <v>0</v>
      </c>
      <c r="F225" s="2">
        <v>35</v>
      </c>
      <c r="G225" s="2">
        <v>0.04</v>
      </c>
      <c r="H225" s="3">
        <v>21</v>
      </c>
    </row>
    <row r="226" spans="1:8" x14ac:dyDescent="0.3">
      <c r="A226" s="1">
        <v>10</v>
      </c>
      <c r="B226" s="2" t="s">
        <v>258</v>
      </c>
      <c r="C226" s="2" t="s">
        <v>19</v>
      </c>
      <c r="D226" s="2">
        <v>60</v>
      </c>
      <c r="E226" s="2">
        <v>0</v>
      </c>
      <c r="F226" s="2">
        <v>60</v>
      </c>
      <c r="G226" s="2">
        <v>7.0000000000000007E-2</v>
      </c>
      <c r="H226" s="3">
        <v>21</v>
      </c>
    </row>
    <row r="227" spans="1:8" x14ac:dyDescent="0.3">
      <c r="A227" s="1">
        <v>11</v>
      </c>
      <c r="B227" s="2" t="s">
        <v>259</v>
      </c>
      <c r="C227" s="2" t="s">
        <v>19</v>
      </c>
      <c r="D227" s="2">
        <v>31</v>
      </c>
      <c r="E227" s="2">
        <v>0</v>
      </c>
      <c r="F227" s="2">
        <v>31</v>
      </c>
      <c r="G227" s="2">
        <v>0.04</v>
      </c>
      <c r="H227" s="3">
        <v>21</v>
      </c>
    </row>
    <row r="228" spans="1:8" x14ac:dyDescent="0.3">
      <c r="A228" s="1">
        <v>12</v>
      </c>
      <c r="B228" s="2" t="s">
        <v>21</v>
      </c>
      <c r="C228" s="2" t="s">
        <v>22</v>
      </c>
      <c r="D228" s="2">
        <v>217</v>
      </c>
      <c r="E228" s="2">
        <v>0</v>
      </c>
      <c r="F228" s="2">
        <v>217</v>
      </c>
      <c r="G228" s="2">
        <v>0.26</v>
      </c>
      <c r="H228" s="3">
        <v>21</v>
      </c>
    </row>
    <row r="229" spans="1:8" x14ac:dyDescent="0.3">
      <c r="A229" s="1">
        <v>1</v>
      </c>
      <c r="B229" s="2" t="s">
        <v>260</v>
      </c>
      <c r="C229" s="2" t="s">
        <v>13</v>
      </c>
      <c r="D229" s="2">
        <v>56932</v>
      </c>
      <c r="E229" s="2">
        <v>72</v>
      </c>
      <c r="F229" s="2">
        <v>57004</v>
      </c>
      <c r="G229" s="2">
        <v>58</v>
      </c>
      <c r="H229" s="3">
        <v>22</v>
      </c>
    </row>
    <row r="230" spans="1:8" x14ac:dyDescent="0.3">
      <c r="A230" s="1">
        <v>2</v>
      </c>
      <c r="B230" s="2" t="s">
        <v>261</v>
      </c>
      <c r="C230" s="2" t="s">
        <v>11</v>
      </c>
      <c r="D230" s="2">
        <v>27119</v>
      </c>
      <c r="E230" s="2">
        <v>62</v>
      </c>
      <c r="F230" s="2">
        <v>27181</v>
      </c>
      <c r="G230" s="2">
        <v>27.66</v>
      </c>
      <c r="H230" s="3">
        <v>22</v>
      </c>
    </row>
    <row r="231" spans="1:8" x14ac:dyDescent="0.3">
      <c r="A231" s="1">
        <v>3</v>
      </c>
      <c r="B231" s="2" t="s">
        <v>262</v>
      </c>
      <c r="C231" s="2" t="s">
        <v>24</v>
      </c>
      <c r="D231" s="2">
        <v>190</v>
      </c>
      <c r="E231" s="2">
        <v>0</v>
      </c>
      <c r="F231" s="2">
        <v>190</v>
      </c>
      <c r="G231" s="2">
        <v>0.19</v>
      </c>
      <c r="H231" s="3">
        <v>22</v>
      </c>
    </row>
    <row r="232" spans="1:8" x14ac:dyDescent="0.3">
      <c r="A232" s="1">
        <v>4</v>
      </c>
      <c r="B232" s="2" t="s">
        <v>263</v>
      </c>
      <c r="C232" s="2" t="s">
        <v>9</v>
      </c>
      <c r="D232" s="2">
        <v>13038</v>
      </c>
      <c r="E232" s="2">
        <v>21</v>
      </c>
      <c r="F232" s="2">
        <v>13059</v>
      </c>
      <c r="G232" s="2">
        <v>13.29</v>
      </c>
      <c r="H232" s="3">
        <v>22</v>
      </c>
    </row>
    <row r="233" spans="1:8" x14ac:dyDescent="0.3">
      <c r="A233" s="1">
        <v>5</v>
      </c>
      <c r="B233" s="2" t="s">
        <v>264</v>
      </c>
      <c r="C233" s="2" t="s">
        <v>265</v>
      </c>
      <c r="D233" s="2">
        <v>224</v>
      </c>
      <c r="E233" s="2">
        <v>0</v>
      </c>
      <c r="F233" s="2">
        <v>224</v>
      </c>
      <c r="G233" s="2">
        <v>0.23</v>
      </c>
      <c r="H233" s="3">
        <v>22</v>
      </c>
    </row>
    <row r="234" spans="1:8" x14ac:dyDescent="0.3">
      <c r="A234" s="1">
        <v>6</v>
      </c>
      <c r="B234" s="2" t="s">
        <v>266</v>
      </c>
      <c r="C234" s="2" t="s">
        <v>40</v>
      </c>
      <c r="D234" s="2">
        <v>38</v>
      </c>
      <c r="E234" s="2">
        <v>0</v>
      </c>
      <c r="F234" s="2">
        <v>38</v>
      </c>
      <c r="G234" s="2">
        <v>0.04</v>
      </c>
      <c r="H234" s="3">
        <v>22</v>
      </c>
    </row>
    <row r="235" spans="1:8" x14ac:dyDescent="0.3">
      <c r="A235" s="1">
        <v>7</v>
      </c>
      <c r="B235" s="2" t="s">
        <v>154</v>
      </c>
      <c r="C235" s="2" t="s">
        <v>19</v>
      </c>
      <c r="D235" s="2">
        <v>130</v>
      </c>
      <c r="E235" s="2">
        <v>1</v>
      </c>
      <c r="F235" s="2">
        <v>131</v>
      </c>
      <c r="G235" s="2">
        <v>0.13</v>
      </c>
      <c r="H235" s="3">
        <v>22</v>
      </c>
    </row>
    <row r="236" spans="1:8" x14ac:dyDescent="0.3">
      <c r="A236" s="1">
        <v>8</v>
      </c>
      <c r="B236" s="2" t="s">
        <v>267</v>
      </c>
      <c r="C236" s="2" t="s">
        <v>19</v>
      </c>
      <c r="D236" s="2">
        <v>72</v>
      </c>
      <c r="E236" s="2">
        <v>0</v>
      </c>
      <c r="F236" s="2">
        <v>72</v>
      </c>
      <c r="G236" s="2">
        <v>7.0000000000000007E-2</v>
      </c>
      <c r="H236" s="3">
        <v>22</v>
      </c>
    </row>
    <row r="237" spans="1:8" x14ac:dyDescent="0.3">
      <c r="A237" s="1">
        <v>9</v>
      </c>
      <c r="B237" s="2" t="s">
        <v>268</v>
      </c>
      <c r="C237" s="2" t="s">
        <v>19</v>
      </c>
      <c r="D237" s="2">
        <v>77</v>
      </c>
      <c r="E237" s="2">
        <v>0</v>
      </c>
      <c r="F237" s="2">
        <v>77</v>
      </c>
      <c r="G237" s="2">
        <v>0.08</v>
      </c>
      <c r="H237" s="3">
        <v>22</v>
      </c>
    </row>
    <row r="238" spans="1:8" x14ac:dyDescent="0.3">
      <c r="A238" s="1">
        <v>10</v>
      </c>
      <c r="B238" s="2" t="s">
        <v>21</v>
      </c>
      <c r="C238" s="2" t="s">
        <v>22</v>
      </c>
      <c r="D238" s="2">
        <v>299</v>
      </c>
      <c r="E238" s="2">
        <v>2</v>
      </c>
      <c r="F238" s="2">
        <v>301</v>
      </c>
      <c r="G238" s="2">
        <v>0.31</v>
      </c>
      <c r="H238" s="3">
        <v>22</v>
      </c>
    </row>
    <row r="239" spans="1:8" x14ac:dyDescent="0.3">
      <c r="A239" s="1">
        <v>1</v>
      </c>
      <c r="B239" s="2" t="s">
        <v>269</v>
      </c>
      <c r="C239" s="2" t="s">
        <v>11</v>
      </c>
      <c r="D239" s="2">
        <v>44750</v>
      </c>
      <c r="E239" s="2">
        <v>117</v>
      </c>
      <c r="F239" s="2">
        <v>44867</v>
      </c>
      <c r="G239" s="2">
        <v>43.65</v>
      </c>
      <c r="H239" s="3">
        <v>23</v>
      </c>
    </row>
    <row r="240" spans="1:8" x14ac:dyDescent="0.3">
      <c r="A240" s="1">
        <v>2</v>
      </c>
      <c r="B240" s="2" t="s">
        <v>270</v>
      </c>
      <c r="C240" s="2" t="s">
        <v>9</v>
      </c>
      <c r="D240" s="2">
        <v>4232</v>
      </c>
      <c r="E240" s="2">
        <v>20</v>
      </c>
      <c r="F240" s="2">
        <v>4252</v>
      </c>
      <c r="G240" s="2">
        <v>4.1399999999999997</v>
      </c>
      <c r="H240" s="3">
        <v>23</v>
      </c>
    </row>
    <row r="241" spans="1:8" x14ac:dyDescent="0.3">
      <c r="A241" s="1">
        <v>3</v>
      </c>
      <c r="B241" s="2" t="s">
        <v>271</v>
      </c>
      <c r="C241" s="2" t="s">
        <v>24</v>
      </c>
      <c r="D241" s="2">
        <v>624</v>
      </c>
      <c r="E241" s="2">
        <v>2</v>
      </c>
      <c r="F241" s="2">
        <v>626</v>
      </c>
      <c r="G241" s="2">
        <v>0.61</v>
      </c>
      <c r="H241" s="3">
        <v>23</v>
      </c>
    </row>
    <row r="242" spans="1:8" x14ac:dyDescent="0.3">
      <c r="A242" s="1">
        <v>4</v>
      </c>
      <c r="B242" s="2" t="s">
        <v>272</v>
      </c>
      <c r="C242" s="2" t="s">
        <v>13</v>
      </c>
      <c r="D242" s="2">
        <v>52153</v>
      </c>
      <c r="E242" s="2">
        <v>144</v>
      </c>
      <c r="F242" s="2">
        <v>52297</v>
      </c>
      <c r="G242" s="2">
        <v>50.88</v>
      </c>
      <c r="H242" s="3">
        <v>23</v>
      </c>
    </row>
    <row r="243" spans="1:8" x14ac:dyDescent="0.3">
      <c r="A243" s="1">
        <v>5</v>
      </c>
      <c r="B243" s="2" t="s">
        <v>273</v>
      </c>
      <c r="C243" s="2" t="s">
        <v>274</v>
      </c>
      <c r="D243" s="2">
        <v>116</v>
      </c>
      <c r="E243" s="2">
        <v>0</v>
      </c>
      <c r="F243" s="2">
        <v>116</v>
      </c>
      <c r="G243" s="2">
        <v>0.11</v>
      </c>
      <c r="H243" s="3">
        <v>23</v>
      </c>
    </row>
    <row r="244" spans="1:8" x14ac:dyDescent="0.3">
      <c r="A244" s="1">
        <v>6</v>
      </c>
      <c r="B244" s="2" t="s">
        <v>158</v>
      </c>
      <c r="C244" s="2" t="s">
        <v>19</v>
      </c>
      <c r="D244" s="2">
        <v>87</v>
      </c>
      <c r="E244" s="2">
        <v>1</v>
      </c>
      <c r="F244" s="2">
        <v>88</v>
      </c>
      <c r="G244" s="2">
        <v>0.09</v>
      </c>
      <c r="H244" s="3">
        <v>23</v>
      </c>
    </row>
    <row r="245" spans="1:8" x14ac:dyDescent="0.3">
      <c r="A245" s="1">
        <v>7</v>
      </c>
      <c r="B245" s="2" t="s">
        <v>21</v>
      </c>
      <c r="C245" s="2" t="s">
        <v>22</v>
      </c>
      <c r="D245" s="2">
        <v>543</v>
      </c>
      <c r="E245" s="2">
        <v>5</v>
      </c>
      <c r="F245" s="2">
        <v>548</v>
      </c>
      <c r="G245" s="2">
        <v>0.53</v>
      </c>
      <c r="H245" s="3">
        <v>23</v>
      </c>
    </row>
    <row r="246" spans="1:8" x14ac:dyDescent="0.3">
      <c r="A246" s="1">
        <v>1</v>
      </c>
      <c r="B246" s="2" t="s">
        <v>275</v>
      </c>
      <c r="C246" s="2" t="s">
        <v>9</v>
      </c>
      <c r="D246" s="2">
        <v>4610</v>
      </c>
      <c r="E246" s="2">
        <v>44</v>
      </c>
      <c r="F246" s="2">
        <v>4654</v>
      </c>
      <c r="G246" s="2">
        <v>3.97</v>
      </c>
      <c r="H246" s="3">
        <v>24</v>
      </c>
    </row>
    <row r="247" spans="1:8" x14ac:dyDescent="0.3">
      <c r="A247" s="1">
        <v>2</v>
      </c>
      <c r="B247" s="2" t="s">
        <v>276</v>
      </c>
      <c r="C247" s="2" t="s">
        <v>13</v>
      </c>
      <c r="D247" s="2">
        <v>57408</v>
      </c>
      <c r="E247" s="2">
        <v>104</v>
      </c>
      <c r="F247" s="2">
        <v>57512</v>
      </c>
      <c r="G247" s="2">
        <v>49</v>
      </c>
      <c r="H247" s="3">
        <v>24</v>
      </c>
    </row>
    <row r="248" spans="1:8" x14ac:dyDescent="0.3">
      <c r="A248" s="1">
        <v>3</v>
      </c>
      <c r="B248" s="2" t="s">
        <v>277</v>
      </c>
      <c r="C248" s="2" t="s">
        <v>11</v>
      </c>
      <c r="D248" s="2">
        <v>53273</v>
      </c>
      <c r="E248" s="2">
        <v>190</v>
      </c>
      <c r="F248" s="2">
        <v>53463</v>
      </c>
      <c r="G248" s="2">
        <v>45.55</v>
      </c>
      <c r="H248" s="3">
        <v>24</v>
      </c>
    </row>
    <row r="249" spans="1:8" x14ac:dyDescent="0.3">
      <c r="A249" s="1">
        <v>4</v>
      </c>
      <c r="B249" s="2" t="s">
        <v>278</v>
      </c>
      <c r="C249" s="2" t="s">
        <v>24</v>
      </c>
      <c r="D249" s="2">
        <v>712</v>
      </c>
      <c r="E249" s="2">
        <v>2</v>
      </c>
      <c r="F249" s="2">
        <v>714</v>
      </c>
      <c r="G249" s="2">
        <v>0.61</v>
      </c>
      <c r="H249" s="3">
        <v>24</v>
      </c>
    </row>
    <row r="250" spans="1:8" x14ac:dyDescent="0.3">
      <c r="A250" s="1">
        <v>5</v>
      </c>
      <c r="B250" s="2" t="s">
        <v>279</v>
      </c>
      <c r="C250" s="2" t="s">
        <v>17</v>
      </c>
      <c r="D250" s="2">
        <v>255</v>
      </c>
      <c r="E250" s="2">
        <v>0</v>
      </c>
      <c r="F250" s="2">
        <v>255</v>
      </c>
      <c r="G250" s="2">
        <v>0.22</v>
      </c>
      <c r="H250" s="3">
        <v>24</v>
      </c>
    </row>
    <row r="251" spans="1:8" x14ac:dyDescent="0.3">
      <c r="A251" s="1">
        <v>6</v>
      </c>
      <c r="B251" s="2" t="s">
        <v>21</v>
      </c>
      <c r="C251" s="2" t="s">
        <v>22</v>
      </c>
      <c r="D251" s="2">
        <v>768</v>
      </c>
      <c r="E251" s="2">
        <v>4</v>
      </c>
      <c r="F251" s="2">
        <v>772</v>
      </c>
      <c r="G251" s="2">
        <v>0.66</v>
      </c>
      <c r="H251" s="3">
        <v>24</v>
      </c>
    </row>
    <row r="252" spans="1:8" x14ac:dyDescent="0.3">
      <c r="A252" s="1">
        <v>1</v>
      </c>
      <c r="B252" s="2" t="s">
        <v>280</v>
      </c>
      <c r="C252" s="2" t="s">
        <v>24</v>
      </c>
      <c r="D252" s="2">
        <v>848</v>
      </c>
      <c r="E252" s="2">
        <v>3</v>
      </c>
      <c r="F252" s="2">
        <v>851</v>
      </c>
      <c r="G252" s="2">
        <v>0.78</v>
      </c>
      <c r="H252" s="3">
        <v>25</v>
      </c>
    </row>
    <row r="253" spans="1:8" x14ac:dyDescent="0.3">
      <c r="A253" s="1">
        <v>2</v>
      </c>
      <c r="B253" s="2" t="s">
        <v>281</v>
      </c>
      <c r="C253" s="2" t="s">
        <v>9</v>
      </c>
      <c r="D253" s="2">
        <v>3316</v>
      </c>
      <c r="E253" s="2">
        <v>18</v>
      </c>
      <c r="F253" s="2">
        <v>3334</v>
      </c>
      <c r="G253" s="2">
        <v>3.05</v>
      </c>
      <c r="H253" s="3">
        <v>25</v>
      </c>
    </row>
    <row r="254" spans="1:8" x14ac:dyDescent="0.3">
      <c r="A254" s="1">
        <v>3</v>
      </c>
      <c r="B254" s="2" t="s">
        <v>282</v>
      </c>
      <c r="C254" s="2" t="s">
        <v>13</v>
      </c>
      <c r="D254" s="2">
        <v>45827</v>
      </c>
      <c r="E254" s="2">
        <v>81</v>
      </c>
      <c r="F254" s="2">
        <v>45908</v>
      </c>
      <c r="G254" s="2">
        <v>41.98</v>
      </c>
      <c r="H254" s="3">
        <v>25</v>
      </c>
    </row>
    <row r="255" spans="1:8" x14ac:dyDescent="0.3">
      <c r="A255" s="1">
        <v>4</v>
      </c>
      <c r="B255" s="2" t="s">
        <v>283</v>
      </c>
      <c r="C255" s="2" t="s">
        <v>11</v>
      </c>
      <c r="D255" s="2">
        <v>57364</v>
      </c>
      <c r="E255" s="2">
        <v>201</v>
      </c>
      <c r="F255" s="2">
        <v>57565</v>
      </c>
      <c r="G255" s="2">
        <v>52.64</v>
      </c>
      <c r="H255" s="3">
        <v>25</v>
      </c>
    </row>
    <row r="256" spans="1:8" x14ac:dyDescent="0.3">
      <c r="A256" s="1">
        <v>5</v>
      </c>
      <c r="B256" s="2" t="s">
        <v>284</v>
      </c>
      <c r="C256" s="2" t="s">
        <v>34</v>
      </c>
      <c r="D256" s="2">
        <v>124</v>
      </c>
      <c r="E256" s="2">
        <v>0</v>
      </c>
      <c r="F256" s="2">
        <v>124</v>
      </c>
      <c r="G256" s="2">
        <v>0.11</v>
      </c>
      <c r="H256" s="3">
        <v>25</v>
      </c>
    </row>
    <row r="257" spans="1:8" x14ac:dyDescent="0.3">
      <c r="A257" s="1">
        <v>6</v>
      </c>
      <c r="B257" s="2" t="s">
        <v>285</v>
      </c>
      <c r="C257" s="2" t="s">
        <v>237</v>
      </c>
      <c r="D257" s="2">
        <v>35</v>
      </c>
      <c r="E257" s="2">
        <v>0</v>
      </c>
      <c r="F257" s="2">
        <v>35</v>
      </c>
      <c r="G257" s="2">
        <v>0.03</v>
      </c>
      <c r="H257" s="3">
        <v>25</v>
      </c>
    </row>
    <row r="258" spans="1:8" x14ac:dyDescent="0.3">
      <c r="A258" s="1">
        <v>7</v>
      </c>
      <c r="B258" s="2" t="s">
        <v>286</v>
      </c>
      <c r="C258" s="2" t="s">
        <v>144</v>
      </c>
      <c r="D258" s="2">
        <v>63</v>
      </c>
      <c r="E258" s="2">
        <v>0</v>
      </c>
      <c r="F258" s="2">
        <v>63</v>
      </c>
      <c r="G258" s="2">
        <v>0.06</v>
      </c>
      <c r="H258" s="3">
        <v>25</v>
      </c>
    </row>
    <row r="259" spans="1:8" x14ac:dyDescent="0.3">
      <c r="A259" s="1">
        <v>8</v>
      </c>
      <c r="B259" s="2" t="s">
        <v>287</v>
      </c>
      <c r="C259" s="2" t="s">
        <v>288</v>
      </c>
      <c r="D259" s="2">
        <v>70</v>
      </c>
      <c r="E259" s="2">
        <v>0</v>
      </c>
      <c r="F259" s="2">
        <v>70</v>
      </c>
      <c r="G259" s="2">
        <v>0.06</v>
      </c>
      <c r="H259" s="3">
        <v>25</v>
      </c>
    </row>
    <row r="260" spans="1:8" x14ac:dyDescent="0.3">
      <c r="A260" s="1">
        <v>9</v>
      </c>
      <c r="B260" s="2" t="s">
        <v>289</v>
      </c>
      <c r="C260" s="2" t="s">
        <v>40</v>
      </c>
      <c r="D260" s="2">
        <v>60</v>
      </c>
      <c r="E260" s="2">
        <v>0</v>
      </c>
      <c r="F260" s="2">
        <v>60</v>
      </c>
      <c r="G260" s="2">
        <v>0.05</v>
      </c>
      <c r="H260" s="3">
        <v>25</v>
      </c>
    </row>
    <row r="261" spans="1:8" x14ac:dyDescent="0.3">
      <c r="A261" s="1">
        <v>10</v>
      </c>
      <c r="B261" s="2" t="s">
        <v>290</v>
      </c>
      <c r="C261" s="2" t="s">
        <v>19</v>
      </c>
      <c r="D261" s="2">
        <v>170</v>
      </c>
      <c r="E261" s="2">
        <v>0</v>
      </c>
      <c r="F261" s="2">
        <v>170</v>
      </c>
      <c r="G261" s="2">
        <v>0.16</v>
      </c>
      <c r="H261" s="3">
        <v>25</v>
      </c>
    </row>
    <row r="262" spans="1:8" x14ac:dyDescent="0.3">
      <c r="A262" s="1">
        <v>11</v>
      </c>
      <c r="B262" s="2" t="s">
        <v>291</v>
      </c>
      <c r="C262" s="2" t="s">
        <v>19</v>
      </c>
      <c r="D262" s="2">
        <v>415</v>
      </c>
      <c r="E262" s="2">
        <v>1</v>
      </c>
      <c r="F262" s="2">
        <v>416</v>
      </c>
      <c r="G262" s="2">
        <v>0.38</v>
      </c>
      <c r="H262" s="3">
        <v>25</v>
      </c>
    </row>
    <row r="263" spans="1:8" x14ac:dyDescent="0.3">
      <c r="A263" s="1">
        <v>12</v>
      </c>
      <c r="B263" s="2" t="s">
        <v>292</v>
      </c>
      <c r="C263" s="2" t="s">
        <v>19</v>
      </c>
      <c r="D263" s="2">
        <v>76</v>
      </c>
      <c r="E263" s="2">
        <v>0</v>
      </c>
      <c r="F263" s="2">
        <v>76</v>
      </c>
      <c r="G263" s="2">
        <v>7.0000000000000007E-2</v>
      </c>
      <c r="H263" s="3">
        <v>25</v>
      </c>
    </row>
    <row r="264" spans="1:8" x14ac:dyDescent="0.3">
      <c r="A264" s="1">
        <v>13</v>
      </c>
      <c r="B264" s="2" t="s">
        <v>21</v>
      </c>
      <c r="C264" s="2" t="s">
        <v>22</v>
      </c>
      <c r="D264" s="2">
        <v>687</v>
      </c>
      <c r="E264" s="2">
        <v>2</v>
      </c>
      <c r="F264" s="2">
        <v>689</v>
      </c>
      <c r="G264" s="2">
        <v>0.63</v>
      </c>
      <c r="H264" s="3">
        <v>25</v>
      </c>
    </row>
    <row r="265" spans="1:8" x14ac:dyDescent="0.3">
      <c r="A265" s="1">
        <v>1</v>
      </c>
      <c r="B265" s="2" t="s">
        <v>293</v>
      </c>
      <c r="C265" s="2" t="s">
        <v>11</v>
      </c>
      <c r="D265" s="2">
        <v>51824</v>
      </c>
      <c r="E265" s="2">
        <v>195</v>
      </c>
      <c r="F265" s="2">
        <v>52019</v>
      </c>
      <c r="G265" s="2">
        <v>46.08</v>
      </c>
      <c r="H265" s="3">
        <v>26</v>
      </c>
    </row>
    <row r="266" spans="1:8" x14ac:dyDescent="0.3">
      <c r="A266" s="1">
        <v>2</v>
      </c>
      <c r="B266" s="2" t="s">
        <v>294</v>
      </c>
      <c r="C266" s="2" t="s">
        <v>9</v>
      </c>
      <c r="D266" s="2">
        <v>17878</v>
      </c>
      <c r="E266" s="2">
        <v>80</v>
      </c>
      <c r="F266" s="2">
        <v>17958</v>
      </c>
      <c r="G266" s="2">
        <v>15.91</v>
      </c>
      <c r="H266" s="3">
        <v>26</v>
      </c>
    </row>
    <row r="267" spans="1:8" x14ac:dyDescent="0.3">
      <c r="A267" s="1">
        <v>3</v>
      </c>
      <c r="B267" s="2" t="s">
        <v>295</v>
      </c>
      <c r="C267" s="2" t="s">
        <v>13</v>
      </c>
      <c r="D267" s="2">
        <v>41034</v>
      </c>
      <c r="E267" s="2">
        <v>86</v>
      </c>
      <c r="F267" s="2">
        <v>41120</v>
      </c>
      <c r="G267" s="2">
        <v>36.42</v>
      </c>
      <c r="H267" s="3">
        <v>26</v>
      </c>
    </row>
    <row r="268" spans="1:8" x14ac:dyDescent="0.3">
      <c r="A268" s="1">
        <v>4</v>
      </c>
      <c r="B268" s="2" t="s">
        <v>296</v>
      </c>
      <c r="C268" s="2" t="s">
        <v>24</v>
      </c>
      <c r="D268" s="2">
        <v>319</v>
      </c>
      <c r="E268" s="2">
        <v>2</v>
      </c>
      <c r="F268" s="2">
        <v>321</v>
      </c>
      <c r="G268" s="2">
        <v>0.28000000000000003</v>
      </c>
      <c r="H268" s="3">
        <v>26</v>
      </c>
    </row>
    <row r="269" spans="1:8" x14ac:dyDescent="0.3">
      <c r="A269" s="1">
        <v>5</v>
      </c>
      <c r="B269" s="2" t="s">
        <v>297</v>
      </c>
      <c r="C269" s="2" t="s">
        <v>107</v>
      </c>
      <c r="D269" s="2">
        <v>66</v>
      </c>
      <c r="E269" s="2">
        <v>0</v>
      </c>
      <c r="F269" s="2">
        <v>66</v>
      </c>
      <c r="G269" s="2">
        <v>0.06</v>
      </c>
      <c r="H269" s="3">
        <v>26</v>
      </c>
    </row>
    <row r="270" spans="1:8" x14ac:dyDescent="0.3">
      <c r="A270" s="1">
        <v>6</v>
      </c>
      <c r="B270" s="2" t="s">
        <v>298</v>
      </c>
      <c r="C270" s="2" t="s">
        <v>109</v>
      </c>
      <c r="D270" s="2">
        <v>204</v>
      </c>
      <c r="E270" s="2">
        <v>0</v>
      </c>
      <c r="F270" s="2">
        <v>204</v>
      </c>
      <c r="G270" s="2">
        <v>0.18</v>
      </c>
      <c r="H270" s="3">
        <v>26</v>
      </c>
    </row>
    <row r="271" spans="1:8" x14ac:dyDescent="0.3">
      <c r="A271" s="1">
        <v>7</v>
      </c>
      <c r="B271" s="2" t="s">
        <v>299</v>
      </c>
      <c r="C271" s="2" t="s">
        <v>300</v>
      </c>
      <c r="D271" s="2">
        <v>105</v>
      </c>
      <c r="E271" s="2">
        <v>0</v>
      </c>
      <c r="F271" s="2">
        <v>105</v>
      </c>
      <c r="G271" s="2">
        <v>0.09</v>
      </c>
      <c r="H271" s="3">
        <v>26</v>
      </c>
    </row>
    <row r="272" spans="1:8" x14ac:dyDescent="0.3">
      <c r="A272" s="1">
        <v>8</v>
      </c>
      <c r="B272" s="2" t="s">
        <v>301</v>
      </c>
      <c r="C272" s="2" t="s">
        <v>19</v>
      </c>
      <c r="D272" s="2">
        <v>206</v>
      </c>
      <c r="E272" s="2">
        <v>0</v>
      </c>
      <c r="F272" s="2">
        <v>206</v>
      </c>
      <c r="G272" s="2">
        <v>0.18</v>
      </c>
      <c r="H272" s="3">
        <v>26</v>
      </c>
    </row>
    <row r="273" spans="1:8" x14ac:dyDescent="0.3">
      <c r="A273" s="1">
        <v>9</v>
      </c>
      <c r="B273" s="2" t="s">
        <v>302</v>
      </c>
      <c r="C273" s="2" t="s">
        <v>19</v>
      </c>
      <c r="D273" s="2">
        <v>113</v>
      </c>
      <c r="E273" s="2">
        <v>0</v>
      </c>
      <c r="F273" s="2">
        <v>113</v>
      </c>
      <c r="G273" s="2">
        <v>0.1</v>
      </c>
      <c r="H273" s="3">
        <v>26</v>
      </c>
    </row>
    <row r="274" spans="1:8" x14ac:dyDescent="0.3">
      <c r="A274" s="1">
        <v>10</v>
      </c>
      <c r="B274" s="2" t="s">
        <v>21</v>
      </c>
      <c r="C274" s="2" t="s">
        <v>22</v>
      </c>
      <c r="D274" s="2">
        <v>773</v>
      </c>
      <c r="E274" s="2">
        <v>5</v>
      </c>
      <c r="F274" s="2">
        <v>778</v>
      </c>
      <c r="G274" s="2">
        <v>0.69</v>
      </c>
      <c r="H274" s="3">
        <v>26</v>
      </c>
    </row>
    <row r="275" spans="1:8" x14ac:dyDescent="0.3">
      <c r="A275" s="1">
        <v>1</v>
      </c>
      <c r="B275" s="2" t="s">
        <v>303</v>
      </c>
      <c r="C275" s="2" t="s">
        <v>13</v>
      </c>
      <c r="D275" s="2">
        <v>45835</v>
      </c>
      <c r="E275" s="2">
        <v>107</v>
      </c>
      <c r="F275" s="2">
        <v>45942</v>
      </c>
      <c r="G275" s="2">
        <v>40.020000000000003</v>
      </c>
      <c r="H275" s="3">
        <v>27</v>
      </c>
    </row>
    <row r="276" spans="1:8" x14ac:dyDescent="0.3">
      <c r="A276" s="1">
        <v>2</v>
      </c>
      <c r="B276" s="2" t="s">
        <v>304</v>
      </c>
      <c r="C276" s="2" t="s">
        <v>9</v>
      </c>
      <c r="D276" s="2">
        <v>3171</v>
      </c>
      <c r="E276" s="2">
        <v>27</v>
      </c>
      <c r="F276" s="2">
        <v>3198</v>
      </c>
      <c r="G276" s="2">
        <v>2.79</v>
      </c>
      <c r="H276" s="3">
        <v>27</v>
      </c>
    </row>
    <row r="277" spans="1:8" x14ac:dyDescent="0.3">
      <c r="A277" s="1">
        <v>3</v>
      </c>
      <c r="B277" s="2" t="s">
        <v>305</v>
      </c>
      <c r="C277" s="2" t="s">
        <v>11</v>
      </c>
      <c r="D277" s="2">
        <v>63883</v>
      </c>
      <c r="E277" s="2">
        <v>249</v>
      </c>
      <c r="F277" s="2">
        <v>64132</v>
      </c>
      <c r="G277" s="2">
        <v>55.86</v>
      </c>
      <c r="H277" s="3">
        <v>27</v>
      </c>
    </row>
    <row r="278" spans="1:8" x14ac:dyDescent="0.3">
      <c r="A278" s="1">
        <v>4</v>
      </c>
      <c r="B278" s="2" t="s">
        <v>306</v>
      </c>
      <c r="C278" s="2" t="s">
        <v>24</v>
      </c>
      <c r="D278" s="2">
        <v>286</v>
      </c>
      <c r="E278" s="2">
        <v>2</v>
      </c>
      <c r="F278" s="2">
        <v>288</v>
      </c>
      <c r="G278" s="2">
        <v>0.25</v>
      </c>
      <c r="H278" s="3">
        <v>27</v>
      </c>
    </row>
    <row r="279" spans="1:8" x14ac:dyDescent="0.3">
      <c r="A279" s="1">
        <v>5</v>
      </c>
      <c r="B279" s="2" t="s">
        <v>307</v>
      </c>
      <c r="C279" s="2" t="s">
        <v>48</v>
      </c>
      <c r="D279" s="2">
        <v>64</v>
      </c>
      <c r="E279" s="2">
        <v>1</v>
      </c>
      <c r="F279" s="2">
        <v>65</v>
      </c>
      <c r="G279" s="2">
        <v>0.06</v>
      </c>
      <c r="H279" s="3">
        <v>27</v>
      </c>
    </row>
    <row r="280" spans="1:8" x14ac:dyDescent="0.3">
      <c r="A280" s="1">
        <v>6</v>
      </c>
      <c r="B280" s="2" t="s">
        <v>308</v>
      </c>
      <c r="C280" s="2" t="s">
        <v>265</v>
      </c>
      <c r="D280" s="2">
        <v>225</v>
      </c>
      <c r="E280" s="2">
        <v>0</v>
      </c>
      <c r="F280" s="2">
        <v>225</v>
      </c>
      <c r="G280" s="2">
        <v>0.2</v>
      </c>
      <c r="H280" s="3">
        <v>27</v>
      </c>
    </row>
    <row r="281" spans="1:8" x14ac:dyDescent="0.3">
      <c r="A281" s="1">
        <v>7</v>
      </c>
      <c r="B281" s="2" t="s">
        <v>309</v>
      </c>
      <c r="C281" s="2" t="s">
        <v>310</v>
      </c>
      <c r="D281" s="2">
        <v>89</v>
      </c>
      <c r="E281" s="2">
        <v>0</v>
      </c>
      <c r="F281" s="2">
        <v>89</v>
      </c>
      <c r="G281" s="2">
        <v>0.08</v>
      </c>
      <c r="H281" s="3">
        <v>27</v>
      </c>
    </row>
    <row r="282" spans="1:8" x14ac:dyDescent="0.3">
      <c r="A282" s="1">
        <v>8</v>
      </c>
      <c r="B282" s="2" t="s">
        <v>311</v>
      </c>
      <c r="C282" s="2" t="s">
        <v>34</v>
      </c>
      <c r="D282" s="2">
        <v>84</v>
      </c>
      <c r="E282" s="2">
        <v>0</v>
      </c>
      <c r="F282" s="2">
        <v>84</v>
      </c>
      <c r="G282" s="2">
        <v>7.0000000000000007E-2</v>
      </c>
      <c r="H282" s="3">
        <v>27</v>
      </c>
    </row>
    <row r="283" spans="1:8" x14ac:dyDescent="0.3">
      <c r="A283" s="1">
        <v>9</v>
      </c>
      <c r="B283" s="2" t="s">
        <v>21</v>
      </c>
      <c r="C283" s="2" t="s">
        <v>22</v>
      </c>
      <c r="D283" s="2">
        <v>778</v>
      </c>
      <c r="E283" s="2">
        <v>5</v>
      </c>
      <c r="F283" s="2">
        <v>783</v>
      </c>
      <c r="G283" s="2">
        <v>0.68</v>
      </c>
      <c r="H283" s="3">
        <v>27</v>
      </c>
    </row>
    <row r="284" spans="1:8" x14ac:dyDescent="0.3">
      <c r="A284" s="1">
        <v>1</v>
      </c>
      <c r="B284" s="2" t="s">
        <v>312</v>
      </c>
      <c r="C284" s="2" t="s">
        <v>9</v>
      </c>
      <c r="D284" s="2">
        <v>4175</v>
      </c>
      <c r="E284" s="2">
        <v>77</v>
      </c>
      <c r="F284" s="2">
        <v>4252</v>
      </c>
      <c r="G284" s="2">
        <v>4.13</v>
      </c>
      <c r="H284" s="3">
        <v>28</v>
      </c>
    </row>
    <row r="285" spans="1:8" x14ac:dyDescent="0.3">
      <c r="A285" s="1">
        <v>2</v>
      </c>
      <c r="B285" s="2" t="s">
        <v>313</v>
      </c>
      <c r="C285" s="2" t="s">
        <v>24</v>
      </c>
      <c r="D285" s="2">
        <v>566</v>
      </c>
      <c r="E285" s="2">
        <v>3</v>
      </c>
      <c r="F285" s="2">
        <v>569</v>
      </c>
      <c r="G285" s="2">
        <v>0.55000000000000004</v>
      </c>
      <c r="H285" s="3">
        <v>28</v>
      </c>
    </row>
    <row r="286" spans="1:8" x14ac:dyDescent="0.3">
      <c r="A286" s="1">
        <v>3</v>
      </c>
      <c r="B286" s="2" t="s">
        <v>314</v>
      </c>
      <c r="C286" s="2" t="s">
        <v>11</v>
      </c>
      <c r="D286" s="2">
        <v>49608</v>
      </c>
      <c r="E286" s="2">
        <v>571</v>
      </c>
      <c r="F286" s="2">
        <v>50179</v>
      </c>
      <c r="G286" s="2">
        <v>48.7</v>
      </c>
      <c r="H286" s="3">
        <v>28</v>
      </c>
    </row>
    <row r="287" spans="1:8" x14ac:dyDescent="0.3">
      <c r="A287" s="1">
        <v>4</v>
      </c>
      <c r="B287" s="2" t="s">
        <v>315</v>
      </c>
      <c r="C287" s="2" t="s">
        <v>13</v>
      </c>
      <c r="D287" s="2">
        <v>43262</v>
      </c>
      <c r="E287" s="2">
        <v>285</v>
      </c>
      <c r="F287" s="2">
        <v>43547</v>
      </c>
      <c r="G287" s="2">
        <v>42.26</v>
      </c>
      <c r="H287" s="3">
        <v>28</v>
      </c>
    </row>
    <row r="288" spans="1:8" x14ac:dyDescent="0.3">
      <c r="A288" s="1">
        <v>5</v>
      </c>
      <c r="B288" s="2" t="s">
        <v>316</v>
      </c>
      <c r="C288" s="2" t="s">
        <v>30</v>
      </c>
      <c r="D288" s="2">
        <v>81</v>
      </c>
      <c r="E288" s="2">
        <v>0</v>
      </c>
      <c r="F288" s="2">
        <v>81</v>
      </c>
      <c r="G288" s="2">
        <v>0.08</v>
      </c>
      <c r="H288" s="3">
        <v>28</v>
      </c>
    </row>
    <row r="289" spans="1:8" x14ac:dyDescent="0.3">
      <c r="A289" s="1">
        <v>6</v>
      </c>
      <c r="B289" s="2" t="s">
        <v>317</v>
      </c>
      <c r="C289" s="2" t="s">
        <v>318</v>
      </c>
      <c r="D289" s="2">
        <v>83</v>
      </c>
      <c r="E289" s="2">
        <v>0</v>
      </c>
      <c r="F289" s="2">
        <v>83</v>
      </c>
      <c r="G289" s="2">
        <v>0.08</v>
      </c>
      <c r="H289" s="3">
        <v>28</v>
      </c>
    </row>
    <row r="290" spans="1:8" x14ac:dyDescent="0.3">
      <c r="A290" s="1">
        <v>7</v>
      </c>
      <c r="B290" s="2" t="s">
        <v>279</v>
      </c>
      <c r="C290" s="2" t="s">
        <v>19</v>
      </c>
      <c r="D290" s="2">
        <v>28</v>
      </c>
      <c r="E290" s="2">
        <v>1</v>
      </c>
      <c r="F290" s="2">
        <v>29</v>
      </c>
      <c r="G290" s="2">
        <v>0.03</v>
      </c>
      <c r="H290" s="3">
        <v>28</v>
      </c>
    </row>
    <row r="291" spans="1:8" x14ac:dyDescent="0.3">
      <c r="A291" s="1">
        <v>8</v>
      </c>
      <c r="B291" s="2" t="s">
        <v>319</v>
      </c>
      <c r="C291" s="2" t="s">
        <v>19</v>
      </c>
      <c r="D291" s="2">
        <v>98</v>
      </c>
      <c r="E291" s="2">
        <v>0</v>
      </c>
      <c r="F291" s="2">
        <v>98</v>
      </c>
      <c r="G291" s="2">
        <v>0.1</v>
      </c>
      <c r="H291" s="3">
        <v>28</v>
      </c>
    </row>
    <row r="292" spans="1:8" x14ac:dyDescent="0.3">
      <c r="A292" s="1">
        <v>9</v>
      </c>
      <c r="B292" s="2" t="s">
        <v>320</v>
      </c>
      <c r="C292" s="2" t="s">
        <v>19</v>
      </c>
      <c r="D292" s="2">
        <v>3367</v>
      </c>
      <c r="E292" s="2">
        <v>31</v>
      </c>
      <c r="F292" s="2">
        <v>3398</v>
      </c>
      <c r="G292" s="2">
        <v>3.3</v>
      </c>
      <c r="H292" s="3">
        <v>28</v>
      </c>
    </row>
    <row r="293" spans="1:8" x14ac:dyDescent="0.3">
      <c r="A293" s="1">
        <v>10</v>
      </c>
      <c r="B293" s="2" t="s">
        <v>321</v>
      </c>
      <c r="C293" s="2" t="s">
        <v>19</v>
      </c>
      <c r="D293" s="2">
        <v>89</v>
      </c>
      <c r="E293" s="2">
        <v>2</v>
      </c>
      <c r="F293" s="2">
        <v>91</v>
      </c>
      <c r="G293" s="2">
        <v>0.09</v>
      </c>
      <c r="H293" s="3">
        <v>28</v>
      </c>
    </row>
    <row r="294" spans="1:8" x14ac:dyDescent="0.3">
      <c r="A294" s="1">
        <v>11</v>
      </c>
      <c r="B294" s="2" t="s">
        <v>21</v>
      </c>
      <c r="C294" s="2" t="s">
        <v>22</v>
      </c>
      <c r="D294" s="2">
        <v>705</v>
      </c>
      <c r="E294" s="2">
        <v>8</v>
      </c>
      <c r="F294" s="2">
        <v>713</v>
      </c>
      <c r="G294" s="2">
        <v>0.69</v>
      </c>
      <c r="H294" s="3">
        <v>28</v>
      </c>
    </row>
    <row r="295" spans="1:8" x14ac:dyDescent="0.3">
      <c r="A295" s="1">
        <v>1</v>
      </c>
      <c r="B295" s="2" t="s">
        <v>322</v>
      </c>
      <c r="C295" s="2" t="s">
        <v>24</v>
      </c>
      <c r="D295" s="2">
        <v>296</v>
      </c>
      <c r="E295" s="2">
        <v>5</v>
      </c>
      <c r="F295" s="2">
        <v>301</v>
      </c>
      <c r="G295" s="2">
        <v>0.31</v>
      </c>
      <c r="H295" s="3">
        <v>29</v>
      </c>
    </row>
    <row r="296" spans="1:8" x14ac:dyDescent="0.3">
      <c r="A296" s="1">
        <v>2</v>
      </c>
      <c r="B296" s="2" t="s">
        <v>323</v>
      </c>
      <c r="C296" s="2" t="s">
        <v>13</v>
      </c>
      <c r="D296" s="2">
        <v>51955</v>
      </c>
      <c r="E296" s="2">
        <v>179</v>
      </c>
      <c r="F296" s="2">
        <v>52134</v>
      </c>
      <c r="G296" s="2">
        <v>54.02</v>
      </c>
      <c r="H296" s="3">
        <v>29</v>
      </c>
    </row>
    <row r="297" spans="1:8" x14ac:dyDescent="0.3">
      <c r="A297" s="1">
        <v>3</v>
      </c>
      <c r="B297" s="2" t="s">
        <v>324</v>
      </c>
      <c r="C297" s="2" t="s">
        <v>9</v>
      </c>
      <c r="D297" s="2">
        <v>2716</v>
      </c>
      <c r="E297" s="2">
        <v>31</v>
      </c>
      <c r="F297" s="2">
        <v>2747</v>
      </c>
      <c r="G297" s="2">
        <v>2.85</v>
      </c>
      <c r="H297" s="3">
        <v>29</v>
      </c>
    </row>
    <row r="298" spans="1:8" x14ac:dyDescent="0.3">
      <c r="A298" s="1">
        <v>4</v>
      </c>
      <c r="B298" s="2" t="s">
        <v>325</v>
      </c>
      <c r="C298" s="2" t="s">
        <v>11</v>
      </c>
      <c r="D298" s="2">
        <v>40233</v>
      </c>
      <c r="E298" s="2">
        <v>245</v>
      </c>
      <c r="F298" s="2">
        <v>40478</v>
      </c>
      <c r="G298" s="2">
        <v>41.94</v>
      </c>
      <c r="H298" s="3">
        <v>29</v>
      </c>
    </row>
    <row r="299" spans="1:8" x14ac:dyDescent="0.3">
      <c r="A299" s="1">
        <v>5</v>
      </c>
      <c r="B299" s="2" t="s">
        <v>326</v>
      </c>
      <c r="C299" s="2" t="s">
        <v>19</v>
      </c>
      <c r="D299" s="2">
        <v>91</v>
      </c>
      <c r="E299" s="2">
        <v>0</v>
      </c>
      <c r="F299" s="2">
        <v>91</v>
      </c>
      <c r="G299" s="2">
        <v>0.09</v>
      </c>
      <c r="H299" s="3">
        <v>29</v>
      </c>
    </row>
    <row r="300" spans="1:8" x14ac:dyDescent="0.3">
      <c r="A300" s="1">
        <v>6</v>
      </c>
      <c r="B300" s="2" t="s">
        <v>327</v>
      </c>
      <c r="C300" s="2" t="s">
        <v>19</v>
      </c>
      <c r="D300" s="2">
        <v>145</v>
      </c>
      <c r="E300" s="2">
        <v>0</v>
      </c>
      <c r="F300" s="2">
        <v>145</v>
      </c>
      <c r="G300" s="2">
        <v>0.15</v>
      </c>
      <c r="H300" s="3">
        <v>29</v>
      </c>
    </row>
    <row r="301" spans="1:8" x14ac:dyDescent="0.3">
      <c r="A301" s="1">
        <v>7</v>
      </c>
      <c r="B301" s="2" t="s">
        <v>21</v>
      </c>
      <c r="C301" s="2" t="s">
        <v>22</v>
      </c>
      <c r="D301" s="2">
        <v>600</v>
      </c>
      <c r="E301" s="2">
        <v>7</v>
      </c>
      <c r="F301" s="2">
        <v>607</v>
      </c>
      <c r="G301" s="2">
        <v>0.63</v>
      </c>
      <c r="H301" s="3">
        <v>29</v>
      </c>
    </row>
    <row r="302" spans="1:8" x14ac:dyDescent="0.3">
      <c r="A302" s="1">
        <v>1</v>
      </c>
      <c r="B302" s="2" t="s">
        <v>328</v>
      </c>
      <c r="C302" s="2" t="s">
        <v>11</v>
      </c>
      <c r="D302" s="2">
        <v>68564</v>
      </c>
      <c r="E302" s="2">
        <v>422</v>
      </c>
      <c r="F302" s="2">
        <v>68986</v>
      </c>
      <c r="G302" s="2">
        <v>55.27</v>
      </c>
      <c r="H302" s="3">
        <v>30</v>
      </c>
    </row>
    <row r="303" spans="1:8" x14ac:dyDescent="0.3">
      <c r="A303" s="1">
        <v>2</v>
      </c>
      <c r="B303" s="2" t="s">
        <v>329</v>
      </c>
      <c r="C303" s="2" t="s">
        <v>13</v>
      </c>
      <c r="D303" s="2">
        <v>50045</v>
      </c>
      <c r="E303" s="2">
        <v>175</v>
      </c>
      <c r="F303" s="2">
        <v>50220</v>
      </c>
      <c r="G303" s="2">
        <v>40.229999999999997</v>
      </c>
      <c r="H303" s="3">
        <v>30</v>
      </c>
    </row>
    <row r="304" spans="1:8" x14ac:dyDescent="0.3">
      <c r="A304" s="1">
        <v>3</v>
      </c>
      <c r="B304" s="2" t="s">
        <v>330</v>
      </c>
      <c r="C304" s="2" t="s">
        <v>24</v>
      </c>
      <c r="D304" s="2">
        <v>458</v>
      </c>
      <c r="E304" s="2">
        <v>3</v>
      </c>
      <c r="F304" s="2">
        <v>461</v>
      </c>
      <c r="G304" s="2">
        <v>0.37</v>
      </c>
      <c r="H304" s="3">
        <v>30</v>
      </c>
    </row>
    <row r="305" spans="1:8" x14ac:dyDescent="0.3">
      <c r="A305" s="1">
        <v>4</v>
      </c>
      <c r="B305" s="2" t="s">
        <v>331</v>
      </c>
      <c r="C305" s="2" t="s">
        <v>9</v>
      </c>
      <c r="D305" s="2">
        <v>3305</v>
      </c>
      <c r="E305" s="2">
        <v>40</v>
      </c>
      <c r="F305" s="2">
        <v>3345</v>
      </c>
      <c r="G305" s="2">
        <v>2.68</v>
      </c>
      <c r="H305" s="3">
        <v>30</v>
      </c>
    </row>
    <row r="306" spans="1:8" x14ac:dyDescent="0.3">
      <c r="A306" s="1">
        <v>5</v>
      </c>
      <c r="B306" s="2" t="s">
        <v>332</v>
      </c>
      <c r="C306" s="2" t="s">
        <v>333</v>
      </c>
      <c r="D306" s="2">
        <v>47</v>
      </c>
      <c r="E306" s="2">
        <v>1</v>
      </c>
      <c r="F306" s="2">
        <v>48</v>
      </c>
      <c r="G306" s="2">
        <v>0.04</v>
      </c>
      <c r="H306" s="3">
        <v>30</v>
      </c>
    </row>
    <row r="307" spans="1:8" x14ac:dyDescent="0.3">
      <c r="A307" s="1">
        <v>6</v>
      </c>
      <c r="B307" s="2" t="s">
        <v>334</v>
      </c>
      <c r="C307" s="2" t="s">
        <v>335</v>
      </c>
      <c r="D307" s="2">
        <v>69</v>
      </c>
      <c r="E307" s="2">
        <v>1</v>
      </c>
      <c r="F307" s="2">
        <v>70</v>
      </c>
      <c r="G307" s="2">
        <v>0.06</v>
      </c>
      <c r="H307" s="3">
        <v>30</v>
      </c>
    </row>
    <row r="308" spans="1:8" x14ac:dyDescent="0.3">
      <c r="A308" s="1">
        <v>7</v>
      </c>
      <c r="B308" s="2" t="s">
        <v>336</v>
      </c>
      <c r="C308" s="2" t="s">
        <v>337</v>
      </c>
      <c r="D308" s="2">
        <v>61</v>
      </c>
      <c r="E308" s="2">
        <v>0</v>
      </c>
      <c r="F308" s="2">
        <v>61</v>
      </c>
      <c r="G308" s="2">
        <v>0.05</v>
      </c>
      <c r="H308" s="3">
        <v>30</v>
      </c>
    </row>
    <row r="309" spans="1:8" x14ac:dyDescent="0.3">
      <c r="A309" s="1">
        <v>8</v>
      </c>
      <c r="B309" s="2" t="s">
        <v>338</v>
      </c>
      <c r="C309" s="2" t="s">
        <v>40</v>
      </c>
      <c r="D309" s="2">
        <v>80</v>
      </c>
      <c r="E309" s="2">
        <v>0</v>
      </c>
      <c r="F309" s="2">
        <v>80</v>
      </c>
      <c r="G309" s="2">
        <v>0.06</v>
      </c>
      <c r="H309" s="3">
        <v>30</v>
      </c>
    </row>
    <row r="310" spans="1:8" x14ac:dyDescent="0.3">
      <c r="A310" s="1">
        <v>9</v>
      </c>
      <c r="B310" s="2" t="s">
        <v>339</v>
      </c>
      <c r="C310" s="2" t="s">
        <v>340</v>
      </c>
      <c r="D310" s="2">
        <v>43</v>
      </c>
      <c r="E310" s="2">
        <v>0</v>
      </c>
      <c r="F310" s="2">
        <v>43</v>
      </c>
      <c r="G310" s="2">
        <v>0.03</v>
      </c>
      <c r="H310" s="3">
        <v>30</v>
      </c>
    </row>
    <row r="311" spans="1:8" x14ac:dyDescent="0.3">
      <c r="A311" s="1">
        <v>10</v>
      </c>
      <c r="B311" s="2" t="s">
        <v>341</v>
      </c>
      <c r="C311" s="2" t="s">
        <v>167</v>
      </c>
      <c r="D311" s="2">
        <v>91</v>
      </c>
      <c r="E311" s="2">
        <v>0</v>
      </c>
      <c r="F311" s="2">
        <v>91</v>
      </c>
      <c r="G311" s="2">
        <v>7.0000000000000007E-2</v>
      </c>
      <c r="H311" s="3">
        <v>30</v>
      </c>
    </row>
    <row r="312" spans="1:8" x14ac:dyDescent="0.3">
      <c r="A312" s="1">
        <v>11</v>
      </c>
      <c r="B312" s="2" t="s">
        <v>342</v>
      </c>
      <c r="C312" s="2" t="s">
        <v>343</v>
      </c>
      <c r="D312" s="2">
        <v>20</v>
      </c>
      <c r="E312" s="2">
        <v>0</v>
      </c>
      <c r="F312" s="2">
        <v>20</v>
      </c>
      <c r="G312" s="2">
        <v>0.02</v>
      </c>
      <c r="H312" s="3">
        <v>30</v>
      </c>
    </row>
    <row r="313" spans="1:8" x14ac:dyDescent="0.3">
      <c r="A313" s="1">
        <v>12</v>
      </c>
      <c r="B313" s="2" t="s">
        <v>344</v>
      </c>
      <c r="C313" s="2" t="s">
        <v>19</v>
      </c>
      <c r="D313" s="2">
        <v>182</v>
      </c>
      <c r="E313" s="2">
        <v>1</v>
      </c>
      <c r="F313" s="2">
        <v>183</v>
      </c>
      <c r="G313" s="2">
        <v>0.15</v>
      </c>
      <c r="H313" s="3">
        <v>30</v>
      </c>
    </row>
    <row r="314" spans="1:8" x14ac:dyDescent="0.3">
      <c r="A314" s="1">
        <v>13</v>
      </c>
      <c r="B314" s="2" t="s">
        <v>328</v>
      </c>
      <c r="C314" s="2" t="s">
        <v>19</v>
      </c>
      <c r="D314" s="2">
        <v>56</v>
      </c>
      <c r="E314" s="2">
        <v>1</v>
      </c>
      <c r="F314" s="2">
        <v>57</v>
      </c>
      <c r="G314" s="2">
        <v>0.05</v>
      </c>
      <c r="H314" s="3">
        <v>30</v>
      </c>
    </row>
    <row r="315" spans="1:8" x14ac:dyDescent="0.3">
      <c r="A315" s="1">
        <v>14</v>
      </c>
      <c r="B315" s="2" t="s">
        <v>345</v>
      </c>
      <c r="C315" s="2" t="s">
        <v>19</v>
      </c>
      <c r="D315" s="2">
        <v>60</v>
      </c>
      <c r="E315" s="2">
        <v>0</v>
      </c>
      <c r="F315" s="2">
        <v>60</v>
      </c>
      <c r="G315" s="2">
        <v>0.05</v>
      </c>
      <c r="H315" s="3">
        <v>30</v>
      </c>
    </row>
    <row r="316" spans="1:8" x14ac:dyDescent="0.3">
      <c r="A316" s="1">
        <v>15</v>
      </c>
      <c r="B316" s="2" t="s">
        <v>346</v>
      </c>
      <c r="C316" s="2" t="s">
        <v>19</v>
      </c>
      <c r="D316" s="2">
        <v>193</v>
      </c>
      <c r="E316" s="2">
        <v>0</v>
      </c>
      <c r="F316" s="2">
        <v>193</v>
      </c>
      <c r="G316" s="2">
        <v>0.15</v>
      </c>
      <c r="H316" s="3">
        <v>30</v>
      </c>
    </row>
    <row r="317" spans="1:8" x14ac:dyDescent="0.3">
      <c r="A317" s="1">
        <v>16</v>
      </c>
      <c r="B317" s="2" t="s">
        <v>346</v>
      </c>
      <c r="C317" s="2" t="s">
        <v>19</v>
      </c>
      <c r="D317" s="2">
        <v>210</v>
      </c>
      <c r="E317" s="2">
        <v>0</v>
      </c>
      <c r="F317" s="2">
        <v>210</v>
      </c>
      <c r="G317" s="2">
        <v>0.17</v>
      </c>
      <c r="H317" s="3">
        <v>30</v>
      </c>
    </row>
    <row r="318" spans="1:8" x14ac:dyDescent="0.3">
      <c r="A318" s="1">
        <v>17</v>
      </c>
      <c r="B318" s="2" t="s">
        <v>21</v>
      </c>
      <c r="C318" s="2" t="s">
        <v>22</v>
      </c>
      <c r="D318" s="2">
        <v>684</v>
      </c>
      <c r="E318" s="2">
        <v>7</v>
      </c>
      <c r="F318" s="2">
        <v>691</v>
      </c>
      <c r="G318" s="2">
        <v>0.55000000000000004</v>
      </c>
      <c r="H318" s="3">
        <v>30</v>
      </c>
    </row>
    <row r="319" spans="1:8" x14ac:dyDescent="0.3">
      <c r="A319" s="1">
        <v>1</v>
      </c>
      <c r="B319" s="2" t="s">
        <v>347</v>
      </c>
      <c r="C319" s="2" t="s">
        <v>24</v>
      </c>
      <c r="D319" s="2">
        <v>2632</v>
      </c>
      <c r="E319" s="2">
        <v>10</v>
      </c>
      <c r="F319" s="2">
        <v>2642</v>
      </c>
      <c r="G319" s="2">
        <v>0.97</v>
      </c>
      <c r="H319" s="3">
        <v>31</v>
      </c>
    </row>
    <row r="320" spans="1:8" x14ac:dyDescent="0.3">
      <c r="A320" s="1">
        <v>2</v>
      </c>
      <c r="B320" s="2" t="s">
        <v>348</v>
      </c>
      <c r="C320" s="2" t="s">
        <v>9</v>
      </c>
      <c r="D320" s="2">
        <v>8397</v>
      </c>
      <c r="E320" s="2">
        <v>68</v>
      </c>
      <c r="F320" s="2">
        <v>8465</v>
      </c>
      <c r="G320" s="2">
        <v>3.09</v>
      </c>
      <c r="H320" s="3">
        <v>31</v>
      </c>
    </row>
    <row r="321" spans="1:8" x14ac:dyDescent="0.3">
      <c r="A321" s="1">
        <v>3</v>
      </c>
      <c r="B321" s="2" t="s">
        <v>349</v>
      </c>
      <c r="C321" s="2" t="s">
        <v>11</v>
      </c>
      <c r="D321" s="2">
        <v>135038</v>
      </c>
      <c r="E321" s="2">
        <v>526</v>
      </c>
      <c r="F321" s="2">
        <v>135564</v>
      </c>
      <c r="G321" s="2">
        <v>49.54</v>
      </c>
      <c r="H321" s="3">
        <v>31</v>
      </c>
    </row>
    <row r="322" spans="1:8" x14ac:dyDescent="0.3">
      <c r="A322" s="1">
        <v>4</v>
      </c>
      <c r="B322" s="2" t="s">
        <v>350</v>
      </c>
      <c r="C322" s="2" t="s">
        <v>13</v>
      </c>
      <c r="D322" s="2">
        <v>122419</v>
      </c>
      <c r="E322" s="2">
        <v>269</v>
      </c>
      <c r="F322" s="2">
        <v>122688</v>
      </c>
      <c r="G322" s="2">
        <v>44.83</v>
      </c>
      <c r="H322" s="3">
        <v>31</v>
      </c>
    </row>
    <row r="323" spans="1:8" x14ac:dyDescent="0.3">
      <c r="A323" s="1">
        <v>5</v>
      </c>
      <c r="B323" s="2" t="s">
        <v>351</v>
      </c>
      <c r="C323" s="2" t="s">
        <v>17</v>
      </c>
      <c r="D323" s="2">
        <v>443</v>
      </c>
      <c r="E323" s="2">
        <v>0</v>
      </c>
      <c r="F323" s="2">
        <v>443</v>
      </c>
      <c r="G323" s="2">
        <v>0.16</v>
      </c>
      <c r="H323" s="3">
        <v>31</v>
      </c>
    </row>
    <row r="324" spans="1:8" x14ac:dyDescent="0.3">
      <c r="A324" s="1">
        <v>6</v>
      </c>
      <c r="B324" s="2" t="s">
        <v>352</v>
      </c>
      <c r="C324" s="2" t="s">
        <v>30</v>
      </c>
      <c r="D324" s="2">
        <v>97</v>
      </c>
      <c r="E324" s="2">
        <v>0</v>
      </c>
      <c r="F324" s="2">
        <v>97</v>
      </c>
      <c r="G324" s="2">
        <v>0.04</v>
      </c>
      <c r="H324" s="3">
        <v>31</v>
      </c>
    </row>
    <row r="325" spans="1:8" x14ac:dyDescent="0.3">
      <c r="A325" s="1">
        <v>7</v>
      </c>
      <c r="B325" s="2" t="s">
        <v>353</v>
      </c>
      <c r="C325" s="2" t="s">
        <v>354</v>
      </c>
      <c r="D325" s="2">
        <v>69</v>
      </c>
      <c r="E325" s="2">
        <v>0</v>
      </c>
      <c r="F325" s="2">
        <v>69</v>
      </c>
      <c r="G325" s="2">
        <v>0.03</v>
      </c>
      <c r="H325" s="3">
        <v>31</v>
      </c>
    </row>
    <row r="326" spans="1:8" x14ac:dyDescent="0.3">
      <c r="A326" s="1">
        <v>8</v>
      </c>
      <c r="B326" s="2" t="s">
        <v>355</v>
      </c>
      <c r="C326" s="2" t="s">
        <v>144</v>
      </c>
      <c r="D326" s="2">
        <v>139</v>
      </c>
      <c r="E326" s="2">
        <v>0</v>
      </c>
      <c r="F326" s="2">
        <v>139</v>
      </c>
      <c r="G326" s="2">
        <v>0.05</v>
      </c>
      <c r="H326" s="3">
        <v>31</v>
      </c>
    </row>
    <row r="327" spans="1:8" x14ac:dyDescent="0.3">
      <c r="A327" s="1">
        <v>9</v>
      </c>
      <c r="B327" s="2" t="s">
        <v>356</v>
      </c>
      <c r="C327" s="2" t="s">
        <v>357</v>
      </c>
      <c r="D327" s="2">
        <v>297</v>
      </c>
      <c r="E327" s="2">
        <v>0</v>
      </c>
      <c r="F327" s="2">
        <v>297</v>
      </c>
      <c r="G327" s="2">
        <v>0.11</v>
      </c>
      <c r="H327" s="3">
        <v>31</v>
      </c>
    </row>
    <row r="328" spans="1:8" x14ac:dyDescent="0.3">
      <c r="A328" s="1">
        <v>10</v>
      </c>
      <c r="B328" s="2" t="s">
        <v>358</v>
      </c>
      <c r="C328" s="2" t="s">
        <v>92</v>
      </c>
      <c r="D328" s="2">
        <v>420</v>
      </c>
      <c r="E328" s="2">
        <v>0</v>
      </c>
      <c r="F328" s="2">
        <v>420</v>
      </c>
      <c r="G328" s="2">
        <v>0.15</v>
      </c>
      <c r="H328" s="3">
        <v>31</v>
      </c>
    </row>
    <row r="329" spans="1:8" x14ac:dyDescent="0.3">
      <c r="A329" s="1">
        <v>11</v>
      </c>
      <c r="B329" s="2" t="s">
        <v>359</v>
      </c>
      <c r="C329" s="2" t="s">
        <v>80</v>
      </c>
      <c r="D329" s="2">
        <v>685</v>
      </c>
      <c r="E329" s="2">
        <v>2</v>
      </c>
      <c r="F329" s="2">
        <v>687</v>
      </c>
      <c r="G329" s="2">
        <v>0.25</v>
      </c>
      <c r="H329" s="3">
        <v>31</v>
      </c>
    </row>
    <row r="330" spans="1:8" x14ac:dyDescent="0.3">
      <c r="A330" s="1">
        <v>12</v>
      </c>
      <c r="B330" s="2" t="s">
        <v>360</v>
      </c>
      <c r="C330" s="2" t="s">
        <v>19</v>
      </c>
      <c r="D330" s="2">
        <v>286</v>
      </c>
      <c r="E330" s="2">
        <v>0</v>
      </c>
      <c r="F330" s="2">
        <v>286</v>
      </c>
      <c r="G330" s="2">
        <v>0.1</v>
      </c>
      <c r="H330" s="3">
        <v>31</v>
      </c>
    </row>
    <row r="331" spans="1:8" x14ac:dyDescent="0.3">
      <c r="A331" s="1">
        <v>13</v>
      </c>
      <c r="B331" s="2" t="s">
        <v>361</v>
      </c>
      <c r="C331" s="2" t="s">
        <v>19</v>
      </c>
      <c r="D331" s="2">
        <v>390</v>
      </c>
      <c r="E331" s="2">
        <v>1</v>
      </c>
      <c r="F331" s="2">
        <v>391</v>
      </c>
      <c r="G331" s="2">
        <v>0.14000000000000001</v>
      </c>
      <c r="H331" s="3">
        <v>31</v>
      </c>
    </row>
    <row r="332" spans="1:8" x14ac:dyDescent="0.3">
      <c r="A332" s="1">
        <v>14</v>
      </c>
      <c r="B332" s="2" t="s">
        <v>21</v>
      </c>
      <c r="C332" s="2" t="s">
        <v>22</v>
      </c>
      <c r="D332" s="2">
        <v>1452</v>
      </c>
      <c r="E332" s="2">
        <v>8</v>
      </c>
      <c r="F332" s="2">
        <v>1460</v>
      </c>
      <c r="G332" s="2">
        <v>0.53</v>
      </c>
      <c r="H332" s="3">
        <v>31</v>
      </c>
    </row>
    <row r="333" spans="1:8" x14ac:dyDescent="0.3">
      <c r="A333" s="1">
        <v>1</v>
      </c>
      <c r="B333" s="2" t="s">
        <v>362</v>
      </c>
      <c r="C333" s="2" t="s">
        <v>11</v>
      </c>
      <c r="D333" s="2">
        <v>103137</v>
      </c>
      <c r="E333" s="2">
        <v>476</v>
      </c>
      <c r="F333" s="2">
        <v>103613</v>
      </c>
      <c r="G333" s="2">
        <v>52.84</v>
      </c>
      <c r="H333" s="3">
        <v>32</v>
      </c>
    </row>
    <row r="334" spans="1:8" x14ac:dyDescent="0.3">
      <c r="A334" s="1">
        <v>2</v>
      </c>
      <c r="B334" s="2" t="s">
        <v>363</v>
      </c>
      <c r="C334" s="2" t="s">
        <v>13</v>
      </c>
      <c r="D334" s="2">
        <v>73705</v>
      </c>
      <c r="E334" s="2">
        <v>168</v>
      </c>
      <c r="F334" s="2">
        <v>73873</v>
      </c>
      <c r="G334" s="2">
        <v>37.67</v>
      </c>
      <c r="H334" s="3">
        <v>32</v>
      </c>
    </row>
    <row r="335" spans="1:8" x14ac:dyDescent="0.3">
      <c r="A335" s="1">
        <v>3</v>
      </c>
      <c r="B335" s="2" t="s">
        <v>364</v>
      </c>
      <c r="C335" s="2" t="s">
        <v>24</v>
      </c>
      <c r="D335" s="2">
        <v>983</v>
      </c>
      <c r="E335" s="2">
        <v>8</v>
      </c>
      <c r="F335" s="2">
        <v>991</v>
      </c>
      <c r="G335" s="2">
        <v>0.51</v>
      </c>
      <c r="H335" s="3">
        <v>32</v>
      </c>
    </row>
    <row r="336" spans="1:8" x14ac:dyDescent="0.3">
      <c r="A336" s="1">
        <v>4</v>
      </c>
      <c r="B336" s="2" t="s">
        <v>365</v>
      </c>
      <c r="C336" s="2" t="s">
        <v>9</v>
      </c>
      <c r="D336" s="2">
        <v>15474</v>
      </c>
      <c r="E336" s="2">
        <v>91</v>
      </c>
      <c r="F336" s="2">
        <v>15565</v>
      </c>
      <c r="G336" s="2">
        <v>7.94</v>
      </c>
      <c r="H336" s="3">
        <v>32</v>
      </c>
    </row>
    <row r="337" spans="1:8" x14ac:dyDescent="0.3">
      <c r="A337" s="1">
        <v>5</v>
      </c>
      <c r="B337" s="2" t="s">
        <v>366</v>
      </c>
      <c r="C337" s="2" t="s">
        <v>104</v>
      </c>
      <c r="D337" s="2">
        <v>185</v>
      </c>
      <c r="E337" s="2">
        <v>0</v>
      </c>
      <c r="F337" s="2">
        <v>185</v>
      </c>
      <c r="G337" s="2">
        <v>0.09</v>
      </c>
      <c r="H337" s="3">
        <v>32</v>
      </c>
    </row>
    <row r="338" spans="1:8" x14ac:dyDescent="0.3">
      <c r="A338" s="1">
        <v>6</v>
      </c>
      <c r="B338" s="2" t="s">
        <v>367</v>
      </c>
      <c r="C338" s="2" t="s">
        <v>368</v>
      </c>
      <c r="D338" s="2">
        <v>79</v>
      </c>
      <c r="E338" s="2">
        <v>0</v>
      </c>
      <c r="F338" s="2">
        <v>79</v>
      </c>
      <c r="G338" s="2">
        <v>0.04</v>
      </c>
      <c r="H338" s="3">
        <v>32</v>
      </c>
    </row>
    <row r="339" spans="1:8" x14ac:dyDescent="0.3">
      <c r="A339" s="1">
        <v>7</v>
      </c>
      <c r="B339" s="2" t="s">
        <v>369</v>
      </c>
      <c r="C339" s="2" t="s">
        <v>370</v>
      </c>
      <c r="D339" s="2">
        <v>168</v>
      </c>
      <c r="E339" s="2">
        <v>0</v>
      </c>
      <c r="F339" s="2">
        <v>168</v>
      </c>
      <c r="G339" s="2">
        <v>0.09</v>
      </c>
      <c r="H339" s="3">
        <v>32</v>
      </c>
    </row>
    <row r="340" spans="1:8" x14ac:dyDescent="0.3">
      <c r="A340" s="1">
        <v>8</v>
      </c>
      <c r="B340" s="2" t="s">
        <v>371</v>
      </c>
      <c r="C340" s="2" t="s">
        <v>19</v>
      </c>
      <c r="D340" s="2">
        <v>204</v>
      </c>
      <c r="E340" s="2">
        <v>2</v>
      </c>
      <c r="F340" s="2">
        <v>206</v>
      </c>
      <c r="G340" s="2">
        <v>0.11</v>
      </c>
      <c r="H340" s="3">
        <v>32</v>
      </c>
    </row>
    <row r="341" spans="1:8" x14ac:dyDescent="0.3">
      <c r="A341" s="1">
        <v>9</v>
      </c>
      <c r="B341" s="2" t="s">
        <v>372</v>
      </c>
      <c r="C341" s="2" t="s">
        <v>19</v>
      </c>
      <c r="D341" s="2">
        <v>196</v>
      </c>
      <c r="E341" s="2">
        <v>0</v>
      </c>
      <c r="F341" s="2">
        <v>196</v>
      </c>
      <c r="G341" s="2">
        <v>0.1</v>
      </c>
      <c r="H341" s="3">
        <v>32</v>
      </c>
    </row>
    <row r="342" spans="1:8" x14ac:dyDescent="0.3">
      <c r="A342" s="1">
        <v>10</v>
      </c>
      <c r="B342" s="2" t="s">
        <v>21</v>
      </c>
      <c r="C342" s="2" t="s">
        <v>22</v>
      </c>
      <c r="D342" s="2">
        <v>1209</v>
      </c>
      <c r="E342" s="2">
        <v>8</v>
      </c>
      <c r="F342" s="2">
        <v>1217</v>
      </c>
      <c r="G342" s="2">
        <v>0.62</v>
      </c>
      <c r="H342" s="3">
        <v>32</v>
      </c>
    </row>
    <row r="343" spans="1:8" x14ac:dyDescent="0.3">
      <c r="A343" s="1">
        <v>1</v>
      </c>
      <c r="B343" s="2" t="s">
        <v>373</v>
      </c>
      <c r="C343" s="2" t="s">
        <v>9</v>
      </c>
      <c r="D343" s="2">
        <v>6723</v>
      </c>
      <c r="E343" s="2">
        <v>50</v>
      </c>
      <c r="F343" s="2">
        <v>6773</v>
      </c>
      <c r="G343" s="2">
        <v>4.8600000000000003</v>
      </c>
      <c r="H343" s="3">
        <v>33</v>
      </c>
    </row>
    <row r="344" spans="1:8" x14ac:dyDescent="0.3">
      <c r="A344" s="1">
        <v>2</v>
      </c>
      <c r="B344" s="2" t="s">
        <v>374</v>
      </c>
      <c r="C344" s="2" t="s">
        <v>24</v>
      </c>
      <c r="D344" s="2">
        <v>541</v>
      </c>
      <c r="E344" s="2">
        <v>4</v>
      </c>
      <c r="F344" s="2">
        <v>545</v>
      </c>
      <c r="G344" s="2">
        <v>0.39</v>
      </c>
      <c r="H344" s="3">
        <v>33</v>
      </c>
    </row>
    <row r="345" spans="1:8" x14ac:dyDescent="0.3">
      <c r="A345" s="1">
        <v>3</v>
      </c>
      <c r="B345" s="2" t="s">
        <v>375</v>
      </c>
      <c r="C345" s="2" t="s">
        <v>11</v>
      </c>
      <c r="D345" s="2">
        <v>68832</v>
      </c>
      <c r="E345" s="2">
        <v>305</v>
      </c>
      <c r="F345" s="2">
        <v>69137</v>
      </c>
      <c r="G345" s="2">
        <v>49.56</v>
      </c>
      <c r="H345" s="3">
        <v>33</v>
      </c>
    </row>
    <row r="346" spans="1:8" x14ac:dyDescent="0.3">
      <c r="A346" s="1">
        <v>4</v>
      </c>
      <c r="B346" s="2" t="s">
        <v>376</v>
      </c>
      <c r="C346" s="2" t="s">
        <v>13</v>
      </c>
      <c r="D346" s="2">
        <v>61136</v>
      </c>
      <c r="E346" s="2">
        <v>172</v>
      </c>
      <c r="F346" s="2">
        <v>61308</v>
      </c>
      <c r="G346" s="2">
        <v>43.95</v>
      </c>
      <c r="H346" s="3">
        <v>33</v>
      </c>
    </row>
    <row r="347" spans="1:8" x14ac:dyDescent="0.3">
      <c r="A347" s="1">
        <v>5</v>
      </c>
      <c r="B347" s="2" t="s">
        <v>377</v>
      </c>
      <c r="C347" s="2" t="s">
        <v>337</v>
      </c>
      <c r="D347" s="2">
        <v>131</v>
      </c>
      <c r="E347" s="2">
        <v>0</v>
      </c>
      <c r="F347" s="2">
        <v>131</v>
      </c>
      <c r="G347" s="2">
        <v>0.09</v>
      </c>
      <c r="H347" s="3">
        <v>33</v>
      </c>
    </row>
    <row r="348" spans="1:8" x14ac:dyDescent="0.3">
      <c r="A348" s="1">
        <v>6</v>
      </c>
      <c r="B348" s="2" t="s">
        <v>378</v>
      </c>
      <c r="C348" s="2" t="s">
        <v>379</v>
      </c>
      <c r="D348" s="2">
        <v>58</v>
      </c>
      <c r="E348" s="2">
        <v>0</v>
      </c>
      <c r="F348" s="2">
        <v>58</v>
      </c>
      <c r="G348" s="2">
        <v>0.04</v>
      </c>
      <c r="H348" s="3">
        <v>33</v>
      </c>
    </row>
    <row r="349" spans="1:8" x14ac:dyDescent="0.3">
      <c r="A349" s="1">
        <v>7</v>
      </c>
      <c r="B349" s="2" t="s">
        <v>380</v>
      </c>
      <c r="C349" s="2" t="s">
        <v>381</v>
      </c>
      <c r="D349" s="2">
        <v>76</v>
      </c>
      <c r="E349" s="2">
        <v>0</v>
      </c>
      <c r="F349" s="2">
        <v>76</v>
      </c>
      <c r="G349" s="2">
        <v>0.05</v>
      </c>
      <c r="H349" s="3">
        <v>33</v>
      </c>
    </row>
    <row r="350" spans="1:8" x14ac:dyDescent="0.3">
      <c r="A350" s="1">
        <v>8</v>
      </c>
      <c r="B350" s="2" t="s">
        <v>382</v>
      </c>
      <c r="C350" s="2" t="s">
        <v>34</v>
      </c>
      <c r="D350" s="2">
        <v>44</v>
      </c>
      <c r="E350" s="2">
        <v>0</v>
      </c>
      <c r="F350" s="2">
        <v>44</v>
      </c>
      <c r="G350" s="2">
        <v>0.03</v>
      </c>
      <c r="H350" s="3">
        <v>33</v>
      </c>
    </row>
    <row r="351" spans="1:8" x14ac:dyDescent="0.3">
      <c r="A351" s="1">
        <v>9</v>
      </c>
      <c r="B351" s="2" t="s">
        <v>383</v>
      </c>
      <c r="C351" s="2" t="s">
        <v>77</v>
      </c>
      <c r="D351" s="2">
        <v>130</v>
      </c>
      <c r="E351" s="2">
        <v>0</v>
      </c>
      <c r="F351" s="2">
        <v>130</v>
      </c>
      <c r="G351" s="2">
        <v>0.09</v>
      </c>
      <c r="H351" s="3">
        <v>33</v>
      </c>
    </row>
    <row r="352" spans="1:8" x14ac:dyDescent="0.3">
      <c r="A352" s="1">
        <v>10</v>
      </c>
      <c r="B352" s="2" t="s">
        <v>384</v>
      </c>
      <c r="C352" s="2" t="s">
        <v>54</v>
      </c>
      <c r="D352" s="2">
        <v>73</v>
      </c>
      <c r="E352" s="2">
        <v>1</v>
      </c>
      <c r="F352" s="2">
        <v>74</v>
      </c>
      <c r="G352" s="2">
        <v>0.05</v>
      </c>
      <c r="H352" s="3">
        <v>33</v>
      </c>
    </row>
    <row r="353" spans="1:8" x14ac:dyDescent="0.3">
      <c r="A353" s="1">
        <v>11</v>
      </c>
      <c r="B353" s="2" t="s">
        <v>385</v>
      </c>
      <c r="C353" s="2" t="s">
        <v>144</v>
      </c>
      <c r="D353" s="2">
        <v>223</v>
      </c>
      <c r="E353" s="2">
        <v>0</v>
      </c>
      <c r="F353" s="2">
        <v>223</v>
      </c>
      <c r="G353" s="2">
        <v>0.16</v>
      </c>
      <c r="H353" s="3">
        <v>33</v>
      </c>
    </row>
    <row r="354" spans="1:8" x14ac:dyDescent="0.3">
      <c r="A354" s="1">
        <v>12</v>
      </c>
      <c r="B354" s="2" t="s">
        <v>386</v>
      </c>
      <c r="C354" s="2" t="s">
        <v>19</v>
      </c>
      <c r="D354" s="2">
        <v>172</v>
      </c>
      <c r="E354" s="2">
        <v>0</v>
      </c>
      <c r="F354" s="2">
        <v>172</v>
      </c>
      <c r="G354" s="2">
        <v>0.12</v>
      </c>
      <c r="H354" s="3">
        <v>33</v>
      </c>
    </row>
    <row r="355" spans="1:8" x14ac:dyDescent="0.3">
      <c r="A355" s="1">
        <v>13</v>
      </c>
      <c r="B355" s="2" t="s">
        <v>387</v>
      </c>
      <c r="C355" s="2" t="s">
        <v>19</v>
      </c>
      <c r="D355" s="2">
        <v>104</v>
      </c>
      <c r="E355" s="2">
        <v>0</v>
      </c>
      <c r="F355" s="2">
        <v>104</v>
      </c>
      <c r="G355" s="2">
        <v>7.0000000000000007E-2</v>
      </c>
      <c r="H355" s="3">
        <v>33</v>
      </c>
    </row>
    <row r="356" spans="1:8" x14ac:dyDescent="0.3">
      <c r="A356" s="1">
        <v>14</v>
      </c>
      <c r="B356" s="2" t="s">
        <v>21</v>
      </c>
      <c r="C356" s="2" t="s">
        <v>22</v>
      </c>
      <c r="D356" s="2">
        <v>725</v>
      </c>
      <c r="E356" s="2">
        <v>4</v>
      </c>
      <c r="F356" s="2">
        <v>729</v>
      </c>
      <c r="G356" s="2">
        <v>0.52</v>
      </c>
      <c r="H356" s="3">
        <v>33</v>
      </c>
    </row>
    <row r="357" spans="1:8" x14ac:dyDescent="0.3">
      <c r="A357" s="1">
        <v>1</v>
      </c>
      <c r="B357" s="2" t="s">
        <v>388</v>
      </c>
      <c r="C357" s="2" t="s">
        <v>24</v>
      </c>
      <c r="D357" s="2">
        <v>1116</v>
      </c>
      <c r="E357" s="2">
        <v>18</v>
      </c>
      <c r="F357" s="2">
        <v>1134</v>
      </c>
      <c r="G357" s="2">
        <v>0.41</v>
      </c>
      <c r="H357" s="3">
        <v>34</v>
      </c>
    </row>
    <row r="358" spans="1:8" x14ac:dyDescent="0.3">
      <c r="A358" s="1">
        <v>2</v>
      </c>
      <c r="B358" s="2" t="s">
        <v>389</v>
      </c>
      <c r="C358" s="2" t="s">
        <v>9</v>
      </c>
      <c r="D358" s="2">
        <v>9565</v>
      </c>
      <c r="E358" s="2">
        <v>120</v>
      </c>
      <c r="F358" s="2">
        <v>9685</v>
      </c>
      <c r="G358" s="2">
        <v>3.47</v>
      </c>
      <c r="H358" s="3">
        <v>34</v>
      </c>
    </row>
    <row r="359" spans="1:8" x14ac:dyDescent="0.3">
      <c r="A359" s="1">
        <v>3</v>
      </c>
      <c r="B359" s="2" t="s">
        <v>390</v>
      </c>
      <c r="C359" s="2" t="s">
        <v>13</v>
      </c>
      <c r="D359" s="2">
        <v>117042</v>
      </c>
      <c r="E359" s="2">
        <v>530</v>
      </c>
      <c r="F359" s="2">
        <v>117572</v>
      </c>
      <c r="G359" s="2">
        <v>42.16</v>
      </c>
      <c r="H359" s="3">
        <v>34</v>
      </c>
    </row>
    <row r="360" spans="1:8" x14ac:dyDescent="0.3">
      <c r="A360" s="1">
        <v>4</v>
      </c>
      <c r="B360" s="2" t="s">
        <v>391</v>
      </c>
      <c r="C360" s="2" t="s">
        <v>11</v>
      </c>
      <c r="D360" s="2">
        <v>144938</v>
      </c>
      <c r="E360" s="2">
        <v>1357</v>
      </c>
      <c r="F360" s="2">
        <v>146295</v>
      </c>
      <c r="G360" s="2">
        <v>52.46</v>
      </c>
      <c r="H360" s="3">
        <v>34</v>
      </c>
    </row>
    <row r="361" spans="1:8" x14ac:dyDescent="0.3">
      <c r="A361" s="1">
        <v>5</v>
      </c>
      <c r="B361" s="2" t="s">
        <v>392</v>
      </c>
      <c r="C361" s="2" t="s">
        <v>30</v>
      </c>
      <c r="D361" s="2">
        <v>345</v>
      </c>
      <c r="E361" s="2">
        <v>0</v>
      </c>
      <c r="F361" s="2">
        <v>345</v>
      </c>
      <c r="G361" s="2">
        <v>0.12</v>
      </c>
      <c r="H361" s="3">
        <v>34</v>
      </c>
    </row>
    <row r="362" spans="1:8" x14ac:dyDescent="0.3">
      <c r="A362" s="1">
        <v>6</v>
      </c>
      <c r="B362" s="2" t="s">
        <v>393</v>
      </c>
      <c r="C362" s="2" t="s">
        <v>77</v>
      </c>
      <c r="D362" s="2">
        <v>73</v>
      </c>
      <c r="E362" s="2">
        <v>0</v>
      </c>
      <c r="F362" s="2">
        <v>73</v>
      </c>
      <c r="G362" s="2">
        <v>0.03</v>
      </c>
      <c r="H362" s="3">
        <v>34</v>
      </c>
    </row>
    <row r="363" spans="1:8" x14ac:dyDescent="0.3">
      <c r="A363" s="1">
        <v>7</v>
      </c>
      <c r="B363" s="2" t="s">
        <v>394</v>
      </c>
      <c r="C363" s="2" t="s">
        <v>395</v>
      </c>
      <c r="D363" s="2">
        <v>157</v>
      </c>
      <c r="E363" s="2">
        <v>5</v>
      </c>
      <c r="F363" s="2">
        <v>162</v>
      </c>
      <c r="G363" s="2">
        <v>0.06</v>
      </c>
      <c r="H363" s="3">
        <v>34</v>
      </c>
    </row>
    <row r="364" spans="1:8" x14ac:dyDescent="0.3">
      <c r="A364" s="1">
        <v>8</v>
      </c>
      <c r="B364" s="2" t="s">
        <v>396</v>
      </c>
      <c r="C364" s="2" t="s">
        <v>354</v>
      </c>
      <c r="D364" s="2">
        <v>88</v>
      </c>
      <c r="E364" s="2">
        <v>0</v>
      </c>
      <c r="F364" s="2">
        <v>88</v>
      </c>
      <c r="G364" s="2">
        <v>0.03</v>
      </c>
      <c r="H364" s="3">
        <v>34</v>
      </c>
    </row>
    <row r="365" spans="1:8" x14ac:dyDescent="0.3">
      <c r="A365" s="1">
        <v>9</v>
      </c>
      <c r="B365" s="2" t="s">
        <v>397</v>
      </c>
      <c r="C365" s="2" t="s">
        <v>34</v>
      </c>
      <c r="D365" s="2">
        <v>121</v>
      </c>
      <c r="E365" s="2">
        <v>0</v>
      </c>
      <c r="F365" s="2">
        <v>121</v>
      </c>
      <c r="G365" s="2">
        <v>0.04</v>
      </c>
      <c r="H365" s="3">
        <v>34</v>
      </c>
    </row>
    <row r="366" spans="1:8" x14ac:dyDescent="0.3">
      <c r="A366" s="1">
        <v>10</v>
      </c>
      <c r="B366" s="2" t="s">
        <v>398</v>
      </c>
      <c r="C366" s="2" t="s">
        <v>337</v>
      </c>
      <c r="D366" s="2">
        <v>156</v>
      </c>
      <c r="E366" s="2">
        <v>1</v>
      </c>
      <c r="F366" s="2">
        <v>157</v>
      </c>
      <c r="G366" s="2">
        <v>0.06</v>
      </c>
      <c r="H366" s="3">
        <v>34</v>
      </c>
    </row>
    <row r="367" spans="1:8" x14ac:dyDescent="0.3">
      <c r="A367" s="1">
        <v>11</v>
      </c>
      <c r="B367" s="2" t="s">
        <v>399</v>
      </c>
      <c r="C367" s="2" t="s">
        <v>19</v>
      </c>
      <c r="D367" s="2">
        <v>498</v>
      </c>
      <c r="E367" s="2">
        <v>3</v>
      </c>
      <c r="F367" s="2">
        <v>501</v>
      </c>
      <c r="G367" s="2">
        <v>0.18</v>
      </c>
      <c r="H367" s="3">
        <v>34</v>
      </c>
    </row>
    <row r="368" spans="1:8" x14ac:dyDescent="0.3">
      <c r="A368" s="1">
        <v>12</v>
      </c>
      <c r="B368" s="2" t="s">
        <v>400</v>
      </c>
      <c r="C368" s="2" t="s">
        <v>19</v>
      </c>
      <c r="D368" s="2">
        <v>569</v>
      </c>
      <c r="E368" s="2">
        <v>0</v>
      </c>
      <c r="F368" s="2">
        <v>569</v>
      </c>
      <c r="G368" s="2">
        <v>0.2</v>
      </c>
      <c r="H368" s="3">
        <v>34</v>
      </c>
    </row>
    <row r="369" spans="1:8" x14ac:dyDescent="0.3">
      <c r="A369" s="1">
        <v>13</v>
      </c>
      <c r="B369" s="2" t="s">
        <v>401</v>
      </c>
      <c r="C369" s="2" t="s">
        <v>19</v>
      </c>
      <c r="D369" s="2">
        <v>174</v>
      </c>
      <c r="E369" s="2">
        <v>0</v>
      </c>
      <c r="F369" s="2">
        <v>174</v>
      </c>
      <c r="G369" s="2">
        <v>0.06</v>
      </c>
      <c r="H369" s="3">
        <v>34</v>
      </c>
    </row>
    <row r="370" spans="1:8" x14ac:dyDescent="0.3">
      <c r="A370" s="1">
        <v>14</v>
      </c>
      <c r="B370" s="2" t="s">
        <v>21</v>
      </c>
      <c r="C370" s="2" t="s">
        <v>22</v>
      </c>
      <c r="D370" s="2">
        <v>1994</v>
      </c>
      <c r="E370" s="2">
        <v>24</v>
      </c>
      <c r="F370" s="2">
        <v>2018</v>
      </c>
      <c r="G370" s="2">
        <v>0.72</v>
      </c>
      <c r="H370" s="3">
        <v>34</v>
      </c>
    </row>
    <row r="371" spans="1:8" x14ac:dyDescent="0.3">
      <c r="A371" s="1">
        <v>1</v>
      </c>
      <c r="B371" s="2" t="s">
        <v>53</v>
      </c>
      <c r="C371" s="2" t="s">
        <v>13</v>
      </c>
      <c r="D371" s="2">
        <v>72024</v>
      </c>
      <c r="E371" s="2">
        <v>675</v>
      </c>
      <c r="F371" s="2">
        <v>72699</v>
      </c>
      <c r="G371" s="2">
        <v>40.31</v>
      </c>
      <c r="H371" s="3">
        <v>35</v>
      </c>
    </row>
    <row r="372" spans="1:8" x14ac:dyDescent="0.3">
      <c r="A372" s="1">
        <v>2</v>
      </c>
      <c r="B372" s="2" t="s">
        <v>402</v>
      </c>
      <c r="C372" s="2" t="s">
        <v>11</v>
      </c>
      <c r="D372" s="2">
        <v>100058</v>
      </c>
      <c r="E372" s="2">
        <v>1650</v>
      </c>
      <c r="F372" s="2">
        <v>101708</v>
      </c>
      <c r="G372" s="2">
        <v>56.4</v>
      </c>
      <c r="H372" s="3">
        <v>35</v>
      </c>
    </row>
    <row r="373" spans="1:8" x14ac:dyDescent="0.3">
      <c r="A373" s="1">
        <v>3</v>
      </c>
      <c r="B373" s="2" t="s">
        <v>403</v>
      </c>
      <c r="C373" s="2" t="s">
        <v>24</v>
      </c>
      <c r="D373" s="2">
        <v>873</v>
      </c>
      <c r="E373" s="2">
        <v>30</v>
      </c>
      <c r="F373" s="2">
        <v>903</v>
      </c>
      <c r="G373" s="2">
        <v>0.5</v>
      </c>
      <c r="H373" s="3">
        <v>35</v>
      </c>
    </row>
    <row r="374" spans="1:8" x14ac:dyDescent="0.3">
      <c r="A374" s="1">
        <v>4</v>
      </c>
      <c r="B374" s="2" t="s">
        <v>404</v>
      </c>
      <c r="C374" s="2" t="s">
        <v>9</v>
      </c>
      <c r="D374" s="2">
        <v>2839</v>
      </c>
      <c r="E374" s="2">
        <v>63</v>
      </c>
      <c r="F374" s="2">
        <v>2902</v>
      </c>
      <c r="G374" s="2">
        <v>1.61</v>
      </c>
      <c r="H374" s="3">
        <v>35</v>
      </c>
    </row>
    <row r="375" spans="1:8" x14ac:dyDescent="0.3">
      <c r="A375" s="1">
        <v>5</v>
      </c>
      <c r="B375" s="2" t="s">
        <v>405</v>
      </c>
      <c r="C375" s="2" t="s">
        <v>406</v>
      </c>
      <c r="D375" s="2">
        <v>210</v>
      </c>
      <c r="E375" s="2">
        <v>4</v>
      </c>
      <c r="F375" s="2">
        <v>214</v>
      </c>
      <c r="G375" s="2">
        <v>0.12</v>
      </c>
      <c r="H375" s="3">
        <v>35</v>
      </c>
    </row>
    <row r="376" spans="1:8" x14ac:dyDescent="0.3">
      <c r="A376" s="1">
        <v>6</v>
      </c>
      <c r="B376" s="2" t="s">
        <v>407</v>
      </c>
      <c r="C376" s="2" t="s">
        <v>61</v>
      </c>
      <c r="D376" s="2">
        <v>88</v>
      </c>
      <c r="E376" s="2">
        <v>5</v>
      </c>
      <c r="F376" s="2">
        <v>93</v>
      </c>
      <c r="G376" s="2">
        <v>0.05</v>
      </c>
      <c r="H376" s="3">
        <v>35</v>
      </c>
    </row>
    <row r="377" spans="1:8" x14ac:dyDescent="0.3">
      <c r="A377" s="1">
        <v>7</v>
      </c>
      <c r="B377" s="2" t="s">
        <v>270</v>
      </c>
      <c r="C377" s="2" t="s">
        <v>34</v>
      </c>
      <c r="D377" s="2">
        <v>70</v>
      </c>
      <c r="E377" s="2">
        <v>1</v>
      </c>
      <c r="F377" s="2">
        <v>71</v>
      </c>
      <c r="G377" s="2">
        <v>0.04</v>
      </c>
      <c r="H377" s="3">
        <v>35</v>
      </c>
    </row>
    <row r="378" spans="1:8" x14ac:dyDescent="0.3">
      <c r="A378" s="1">
        <v>8</v>
      </c>
      <c r="B378" s="2" t="s">
        <v>408</v>
      </c>
      <c r="C378" s="2" t="s">
        <v>19</v>
      </c>
      <c r="D378" s="2">
        <v>173</v>
      </c>
      <c r="E378" s="2">
        <v>0</v>
      </c>
      <c r="F378" s="2">
        <v>173</v>
      </c>
      <c r="G378" s="2">
        <v>0.1</v>
      </c>
      <c r="H378" s="3">
        <v>35</v>
      </c>
    </row>
    <row r="379" spans="1:8" x14ac:dyDescent="0.3">
      <c r="A379" s="1">
        <v>9</v>
      </c>
      <c r="B379" s="2" t="s">
        <v>409</v>
      </c>
      <c r="C379" s="2" t="s">
        <v>19</v>
      </c>
      <c r="D379" s="2">
        <v>222</v>
      </c>
      <c r="E379" s="2">
        <v>3</v>
      </c>
      <c r="F379" s="2">
        <v>225</v>
      </c>
      <c r="G379" s="2">
        <v>0.12</v>
      </c>
      <c r="H379" s="3">
        <v>35</v>
      </c>
    </row>
    <row r="380" spans="1:8" x14ac:dyDescent="0.3">
      <c r="A380" s="1">
        <v>10</v>
      </c>
      <c r="B380" s="2" t="s">
        <v>21</v>
      </c>
      <c r="C380" s="2" t="s">
        <v>22</v>
      </c>
      <c r="D380" s="2">
        <v>1317</v>
      </c>
      <c r="E380" s="2">
        <v>29</v>
      </c>
      <c r="F380" s="2">
        <v>1346</v>
      </c>
      <c r="G380" s="2">
        <v>0.75</v>
      </c>
      <c r="H380" s="3">
        <v>35</v>
      </c>
    </row>
    <row r="381" spans="1:8" x14ac:dyDescent="0.3">
      <c r="A381" s="1">
        <v>1</v>
      </c>
      <c r="B381" s="2" t="s">
        <v>410</v>
      </c>
      <c r="C381" s="2" t="s">
        <v>24</v>
      </c>
      <c r="D381" s="2">
        <v>698</v>
      </c>
      <c r="E381" s="2">
        <v>4</v>
      </c>
      <c r="F381" s="2">
        <v>702</v>
      </c>
      <c r="G381" s="2">
        <v>0.54</v>
      </c>
      <c r="H381" s="3">
        <v>36</v>
      </c>
    </row>
    <row r="382" spans="1:8" x14ac:dyDescent="0.3">
      <c r="A382" s="1">
        <v>2</v>
      </c>
      <c r="B382" s="2" t="s">
        <v>411</v>
      </c>
      <c r="C382" s="2" t="s">
        <v>11</v>
      </c>
      <c r="D382" s="2">
        <v>64587</v>
      </c>
      <c r="E382" s="2">
        <v>364</v>
      </c>
      <c r="F382" s="2">
        <v>64951</v>
      </c>
      <c r="G382" s="2">
        <v>49.77</v>
      </c>
      <c r="H382" s="3">
        <v>36</v>
      </c>
    </row>
    <row r="383" spans="1:8" x14ac:dyDescent="0.3">
      <c r="A383" s="1">
        <v>3</v>
      </c>
      <c r="B383" s="2" t="s">
        <v>412</v>
      </c>
      <c r="C383" s="2" t="s">
        <v>9</v>
      </c>
      <c r="D383" s="2">
        <v>9334</v>
      </c>
      <c r="E383" s="2">
        <v>75</v>
      </c>
      <c r="F383" s="2">
        <v>9409</v>
      </c>
      <c r="G383" s="2">
        <v>7.21</v>
      </c>
      <c r="H383" s="3">
        <v>36</v>
      </c>
    </row>
    <row r="384" spans="1:8" x14ac:dyDescent="0.3">
      <c r="A384" s="1">
        <v>4</v>
      </c>
      <c r="B384" s="2" t="s">
        <v>413</v>
      </c>
      <c r="C384" s="2" t="s">
        <v>13</v>
      </c>
      <c r="D384" s="2">
        <v>53462</v>
      </c>
      <c r="E384" s="2">
        <v>213</v>
      </c>
      <c r="F384" s="2">
        <v>53675</v>
      </c>
      <c r="G384" s="2">
        <v>41.13</v>
      </c>
      <c r="H384" s="3">
        <v>36</v>
      </c>
    </row>
    <row r="385" spans="1:8" x14ac:dyDescent="0.3">
      <c r="A385" s="1">
        <v>5</v>
      </c>
      <c r="B385" s="2" t="s">
        <v>414</v>
      </c>
      <c r="C385" s="2" t="s">
        <v>54</v>
      </c>
      <c r="D385" s="2">
        <v>96</v>
      </c>
      <c r="E385" s="2">
        <v>0</v>
      </c>
      <c r="F385" s="2">
        <v>96</v>
      </c>
      <c r="G385" s="2">
        <v>7.0000000000000007E-2</v>
      </c>
      <c r="H385" s="3">
        <v>36</v>
      </c>
    </row>
    <row r="386" spans="1:8" x14ac:dyDescent="0.3">
      <c r="A386" s="1">
        <v>6</v>
      </c>
      <c r="B386" s="2" t="s">
        <v>415</v>
      </c>
      <c r="C386" s="2" t="s">
        <v>300</v>
      </c>
      <c r="D386" s="2">
        <v>91</v>
      </c>
      <c r="E386" s="2">
        <v>0</v>
      </c>
      <c r="F386" s="2">
        <v>91</v>
      </c>
      <c r="G386" s="2">
        <v>7.0000000000000007E-2</v>
      </c>
      <c r="H386" s="3">
        <v>36</v>
      </c>
    </row>
    <row r="387" spans="1:8" x14ac:dyDescent="0.3">
      <c r="A387" s="1">
        <v>7</v>
      </c>
      <c r="B387" s="2" t="s">
        <v>399</v>
      </c>
      <c r="C387" s="2" t="s">
        <v>416</v>
      </c>
      <c r="D387" s="2">
        <v>153</v>
      </c>
      <c r="E387" s="2">
        <v>0</v>
      </c>
      <c r="F387" s="2">
        <v>153</v>
      </c>
      <c r="G387" s="2">
        <v>0.12</v>
      </c>
      <c r="H387" s="3">
        <v>36</v>
      </c>
    </row>
    <row r="388" spans="1:8" x14ac:dyDescent="0.3">
      <c r="A388" s="1">
        <v>8</v>
      </c>
      <c r="B388" s="2" t="s">
        <v>417</v>
      </c>
      <c r="C388" s="2" t="s">
        <v>418</v>
      </c>
      <c r="D388" s="2">
        <v>48</v>
      </c>
      <c r="E388" s="2">
        <v>0</v>
      </c>
      <c r="F388" s="2">
        <v>48</v>
      </c>
      <c r="G388" s="2">
        <v>0.04</v>
      </c>
      <c r="H388" s="3">
        <v>36</v>
      </c>
    </row>
    <row r="389" spans="1:8" x14ac:dyDescent="0.3">
      <c r="A389" s="1">
        <v>9</v>
      </c>
      <c r="B389" s="2" t="s">
        <v>419</v>
      </c>
      <c r="C389" s="2" t="s">
        <v>19</v>
      </c>
      <c r="D389" s="2">
        <v>113</v>
      </c>
      <c r="E389" s="2">
        <v>0</v>
      </c>
      <c r="F389" s="2">
        <v>113</v>
      </c>
      <c r="G389" s="2">
        <v>0.09</v>
      </c>
      <c r="H389" s="3">
        <v>36</v>
      </c>
    </row>
    <row r="390" spans="1:8" x14ac:dyDescent="0.3">
      <c r="A390" s="1">
        <v>10</v>
      </c>
      <c r="B390" s="2" t="s">
        <v>420</v>
      </c>
      <c r="C390" s="2" t="s">
        <v>19</v>
      </c>
      <c r="D390" s="2">
        <v>192</v>
      </c>
      <c r="E390" s="2">
        <v>1</v>
      </c>
      <c r="F390" s="2">
        <v>193</v>
      </c>
      <c r="G390" s="2">
        <v>0.15</v>
      </c>
      <c r="H390" s="3">
        <v>36</v>
      </c>
    </row>
    <row r="391" spans="1:8" x14ac:dyDescent="0.3">
      <c r="A391" s="1">
        <v>11</v>
      </c>
      <c r="B391" s="2" t="s">
        <v>421</v>
      </c>
      <c r="C391" s="2" t="s">
        <v>19</v>
      </c>
      <c r="D391" s="2">
        <v>225</v>
      </c>
      <c r="E391" s="2">
        <v>0</v>
      </c>
      <c r="F391" s="2">
        <v>225</v>
      </c>
      <c r="G391" s="2">
        <v>0.17</v>
      </c>
      <c r="H391" s="3">
        <v>36</v>
      </c>
    </row>
    <row r="392" spans="1:8" x14ac:dyDescent="0.3">
      <c r="A392" s="1">
        <v>12</v>
      </c>
      <c r="B392" s="2" t="s">
        <v>422</v>
      </c>
      <c r="C392" s="2" t="s">
        <v>19</v>
      </c>
      <c r="D392" s="2">
        <v>91</v>
      </c>
      <c r="E392" s="2">
        <v>1</v>
      </c>
      <c r="F392" s="2">
        <v>92</v>
      </c>
      <c r="G392" s="2">
        <v>7.0000000000000007E-2</v>
      </c>
      <c r="H392" s="3">
        <v>36</v>
      </c>
    </row>
    <row r="393" spans="1:8" x14ac:dyDescent="0.3">
      <c r="A393" s="1">
        <v>13</v>
      </c>
      <c r="B393" s="2" t="s">
        <v>21</v>
      </c>
      <c r="C393" s="2" t="s">
        <v>22</v>
      </c>
      <c r="D393" s="2">
        <v>755</v>
      </c>
      <c r="E393" s="2">
        <v>1</v>
      </c>
      <c r="F393" s="2">
        <v>756</v>
      </c>
      <c r="G393" s="2">
        <v>0.57999999999999996</v>
      </c>
      <c r="H393" s="3">
        <v>36</v>
      </c>
    </row>
    <row r="394" spans="1:8" x14ac:dyDescent="0.3">
      <c r="A394" s="1">
        <v>1</v>
      </c>
      <c r="B394" s="2" t="s">
        <v>423</v>
      </c>
      <c r="C394" s="2" t="s">
        <v>11</v>
      </c>
      <c r="D394" s="2">
        <v>81589</v>
      </c>
      <c r="E394" s="2">
        <v>457</v>
      </c>
      <c r="F394" s="2">
        <v>82046</v>
      </c>
      <c r="G394" s="2">
        <v>50.45</v>
      </c>
      <c r="H394" s="3">
        <v>37</v>
      </c>
    </row>
    <row r="395" spans="1:8" x14ac:dyDescent="0.3">
      <c r="A395" s="1">
        <v>2</v>
      </c>
      <c r="B395" s="2" t="s">
        <v>424</v>
      </c>
      <c r="C395" s="2" t="s">
        <v>24</v>
      </c>
      <c r="D395" s="2">
        <v>805</v>
      </c>
      <c r="E395" s="2">
        <v>5</v>
      </c>
      <c r="F395" s="2">
        <v>810</v>
      </c>
      <c r="G395" s="2">
        <v>0.5</v>
      </c>
      <c r="H395" s="3">
        <v>37</v>
      </c>
    </row>
    <row r="396" spans="1:8" x14ac:dyDescent="0.3">
      <c r="A396" s="1">
        <v>3</v>
      </c>
      <c r="B396" s="2" t="s">
        <v>425</v>
      </c>
      <c r="C396" s="2" t="s">
        <v>13</v>
      </c>
      <c r="D396" s="2">
        <v>72844</v>
      </c>
      <c r="E396" s="2">
        <v>250</v>
      </c>
      <c r="F396" s="2">
        <v>73094</v>
      </c>
      <c r="G396" s="2">
        <v>44.95</v>
      </c>
      <c r="H396" s="3">
        <v>37</v>
      </c>
    </row>
    <row r="397" spans="1:8" x14ac:dyDescent="0.3">
      <c r="A397" s="1">
        <v>4</v>
      </c>
      <c r="B397" s="2" t="s">
        <v>426</v>
      </c>
      <c r="C397" s="2" t="s">
        <v>9</v>
      </c>
      <c r="D397" s="2">
        <v>4655</v>
      </c>
      <c r="E397" s="2">
        <v>42</v>
      </c>
      <c r="F397" s="2">
        <v>4697</v>
      </c>
      <c r="G397" s="2">
        <v>2.89</v>
      </c>
      <c r="H397" s="3">
        <v>37</v>
      </c>
    </row>
    <row r="398" spans="1:8" x14ac:dyDescent="0.3">
      <c r="A398" s="1">
        <v>5</v>
      </c>
      <c r="B398" s="2" t="s">
        <v>427</v>
      </c>
      <c r="C398" s="2" t="s">
        <v>80</v>
      </c>
      <c r="D398" s="2">
        <v>325</v>
      </c>
      <c r="E398" s="2">
        <v>1</v>
      </c>
      <c r="F398" s="2">
        <v>326</v>
      </c>
      <c r="G398" s="2">
        <v>0.2</v>
      </c>
      <c r="H398" s="3">
        <v>37</v>
      </c>
    </row>
    <row r="399" spans="1:8" x14ac:dyDescent="0.3">
      <c r="A399" s="1">
        <v>6</v>
      </c>
      <c r="B399" s="2" t="s">
        <v>428</v>
      </c>
      <c r="C399" s="2" t="s">
        <v>61</v>
      </c>
      <c r="D399" s="2">
        <v>220</v>
      </c>
      <c r="E399" s="2">
        <v>1</v>
      </c>
      <c r="F399" s="2">
        <v>221</v>
      </c>
      <c r="G399" s="2">
        <v>0.14000000000000001</v>
      </c>
      <c r="H399" s="3">
        <v>37</v>
      </c>
    </row>
    <row r="400" spans="1:8" x14ac:dyDescent="0.3">
      <c r="A400" s="1">
        <v>7</v>
      </c>
      <c r="B400" s="2" t="s">
        <v>429</v>
      </c>
      <c r="C400" s="2" t="s">
        <v>19</v>
      </c>
      <c r="D400" s="2">
        <v>301</v>
      </c>
      <c r="E400" s="2">
        <v>1</v>
      </c>
      <c r="F400" s="2">
        <v>302</v>
      </c>
      <c r="G400" s="2">
        <v>0.19</v>
      </c>
      <c r="H400" s="3">
        <v>37</v>
      </c>
    </row>
    <row r="401" spans="1:8" x14ac:dyDescent="0.3">
      <c r="A401" s="1">
        <v>8</v>
      </c>
      <c r="B401" s="2" t="s">
        <v>21</v>
      </c>
      <c r="C401" s="2" t="s">
        <v>22</v>
      </c>
      <c r="D401" s="2">
        <v>1109</v>
      </c>
      <c r="E401" s="2">
        <v>10</v>
      </c>
      <c r="F401" s="2">
        <v>1119</v>
      </c>
      <c r="G401" s="2">
        <v>0.69</v>
      </c>
      <c r="H401" s="3">
        <v>37</v>
      </c>
    </row>
    <row r="402" spans="1:8" x14ac:dyDescent="0.3">
      <c r="A402" s="1">
        <v>1</v>
      </c>
      <c r="B402" s="2" t="s">
        <v>430</v>
      </c>
      <c r="C402" s="2" t="s">
        <v>24</v>
      </c>
      <c r="D402" s="2">
        <v>232</v>
      </c>
      <c r="E402" s="2">
        <v>0</v>
      </c>
      <c r="F402" s="2">
        <v>232</v>
      </c>
      <c r="G402" s="2">
        <v>0.49</v>
      </c>
      <c r="H402" s="3">
        <v>38</v>
      </c>
    </row>
    <row r="403" spans="1:8" x14ac:dyDescent="0.3">
      <c r="A403" s="1">
        <v>2</v>
      </c>
      <c r="B403" s="2" t="s">
        <v>431</v>
      </c>
      <c r="C403" s="2" t="s">
        <v>9</v>
      </c>
      <c r="D403" s="2">
        <v>4230</v>
      </c>
      <c r="E403" s="2">
        <v>22</v>
      </c>
      <c r="F403" s="2">
        <v>4252</v>
      </c>
      <c r="G403" s="2">
        <v>8.9600000000000009</v>
      </c>
      <c r="H403" s="3">
        <v>38</v>
      </c>
    </row>
    <row r="404" spans="1:8" x14ac:dyDescent="0.3">
      <c r="A404" s="1">
        <v>3</v>
      </c>
      <c r="B404" s="2" t="s">
        <v>432</v>
      </c>
      <c r="C404" s="2" t="s">
        <v>11</v>
      </c>
      <c r="D404" s="2">
        <v>20073</v>
      </c>
      <c r="E404" s="2">
        <v>89</v>
      </c>
      <c r="F404" s="2">
        <v>20162</v>
      </c>
      <c r="G404" s="2">
        <v>42.48</v>
      </c>
      <c r="H404" s="3">
        <v>38</v>
      </c>
    </row>
    <row r="405" spans="1:8" x14ac:dyDescent="0.3">
      <c r="A405" s="1">
        <v>4</v>
      </c>
      <c r="B405" s="2" t="s">
        <v>433</v>
      </c>
      <c r="C405" s="2" t="s">
        <v>13</v>
      </c>
      <c r="D405" s="2">
        <v>22140</v>
      </c>
      <c r="E405" s="2">
        <v>51</v>
      </c>
      <c r="F405" s="2">
        <v>22191</v>
      </c>
      <c r="G405" s="2">
        <v>46.76</v>
      </c>
      <c r="H405" s="3">
        <v>38</v>
      </c>
    </row>
    <row r="406" spans="1:8" x14ac:dyDescent="0.3">
      <c r="A406" s="1">
        <v>5</v>
      </c>
      <c r="B406" s="2" t="s">
        <v>434</v>
      </c>
      <c r="C406" s="2" t="s">
        <v>90</v>
      </c>
      <c r="D406" s="2">
        <v>70</v>
      </c>
      <c r="E406" s="2">
        <v>0</v>
      </c>
      <c r="F406" s="2">
        <v>70</v>
      </c>
      <c r="G406" s="2">
        <v>0.15</v>
      </c>
      <c r="H406" s="3">
        <v>38</v>
      </c>
    </row>
    <row r="407" spans="1:8" x14ac:dyDescent="0.3">
      <c r="A407" s="1">
        <v>6</v>
      </c>
      <c r="B407" s="2" t="s">
        <v>115</v>
      </c>
      <c r="C407" s="2" t="s">
        <v>61</v>
      </c>
      <c r="D407" s="2">
        <v>72</v>
      </c>
      <c r="E407" s="2">
        <v>0</v>
      </c>
      <c r="F407" s="2">
        <v>72</v>
      </c>
      <c r="G407" s="2">
        <v>0.15</v>
      </c>
      <c r="H407" s="3">
        <v>38</v>
      </c>
    </row>
    <row r="408" spans="1:8" x14ac:dyDescent="0.3">
      <c r="A408" s="1">
        <v>7</v>
      </c>
      <c r="B408" s="2" t="s">
        <v>435</v>
      </c>
      <c r="C408" s="2" t="s">
        <v>19</v>
      </c>
      <c r="D408" s="2">
        <v>149</v>
      </c>
      <c r="E408" s="2">
        <v>0</v>
      </c>
      <c r="F408" s="2">
        <v>149</v>
      </c>
      <c r="G408" s="2">
        <v>0.31</v>
      </c>
      <c r="H408" s="3">
        <v>38</v>
      </c>
    </row>
    <row r="409" spans="1:8" x14ac:dyDescent="0.3">
      <c r="A409" s="1">
        <v>8</v>
      </c>
      <c r="B409" s="2" t="s">
        <v>21</v>
      </c>
      <c r="C409" s="2" t="s">
        <v>22</v>
      </c>
      <c r="D409" s="2">
        <v>327</v>
      </c>
      <c r="E409" s="2">
        <v>3</v>
      </c>
      <c r="F409" s="2">
        <v>330</v>
      </c>
      <c r="G409" s="2">
        <v>0.7</v>
      </c>
      <c r="H409" s="3">
        <v>38</v>
      </c>
    </row>
    <row r="410" spans="1:8" x14ac:dyDescent="0.3">
      <c r="A410" s="1">
        <v>1</v>
      </c>
      <c r="B410" s="2" t="s">
        <v>436</v>
      </c>
      <c r="C410" s="2" t="s">
        <v>11</v>
      </c>
      <c r="D410" s="2">
        <v>46391</v>
      </c>
      <c r="E410" s="2">
        <v>280</v>
      </c>
      <c r="F410" s="2">
        <v>46671</v>
      </c>
      <c r="G410" s="2">
        <v>48.01</v>
      </c>
      <c r="H410" s="3">
        <v>39</v>
      </c>
    </row>
    <row r="411" spans="1:8" x14ac:dyDescent="0.3">
      <c r="A411" s="1">
        <v>2</v>
      </c>
      <c r="B411" s="2" t="s">
        <v>437</v>
      </c>
      <c r="C411" s="2" t="s">
        <v>13</v>
      </c>
      <c r="D411" s="2">
        <v>45290</v>
      </c>
      <c r="E411" s="2">
        <v>150</v>
      </c>
      <c r="F411" s="2">
        <v>45440</v>
      </c>
      <c r="G411" s="2">
        <v>46.74</v>
      </c>
      <c r="H411" s="3">
        <v>39</v>
      </c>
    </row>
    <row r="412" spans="1:8" x14ac:dyDescent="0.3">
      <c r="A412" s="1">
        <v>3</v>
      </c>
      <c r="B412" s="2" t="s">
        <v>438</v>
      </c>
      <c r="C412" s="2" t="s">
        <v>9</v>
      </c>
      <c r="D412" s="2">
        <v>3995</v>
      </c>
      <c r="E412" s="2">
        <v>20</v>
      </c>
      <c r="F412" s="2">
        <v>4015</v>
      </c>
      <c r="G412" s="2">
        <v>4.13</v>
      </c>
      <c r="H412" s="3">
        <v>39</v>
      </c>
    </row>
    <row r="413" spans="1:8" x14ac:dyDescent="0.3">
      <c r="A413" s="1">
        <v>4</v>
      </c>
      <c r="B413" s="2" t="s">
        <v>439</v>
      </c>
      <c r="C413" s="2" t="s">
        <v>24</v>
      </c>
      <c r="D413" s="2">
        <v>147</v>
      </c>
      <c r="E413" s="2">
        <v>3</v>
      </c>
      <c r="F413" s="2">
        <v>150</v>
      </c>
      <c r="G413" s="2">
        <v>0.15</v>
      </c>
      <c r="H413" s="3">
        <v>39</v>
      </c>
    </row>
    <row r="414" spans="1:8" x14ac:dyDescent="0.3">
      <c r="A414" s="1">
        <v>5</v>
      </c>
      <c r="B414" s="2" t="s">
        <v>440</v>
      </c>
      <c r="C414" s="2" t="s">
        <v>56</v>
      </c>
      <c r="D414" s="2">
        <v>65</v>
      </c>
      <c r="E414" s="2">
        <v>0</v>
      </c>
      <c r="F414" s="2">
        <v>65</v>
      </c>
      <c r="G414" s="2">
        <v>7.0000000000000007E-2</v>
      </c>
      <c r="H414" s="3">
        <v>39</v>
      </c>
    </row>
    <row r="415" spans="1:8" x14ac:dyDescent="0.3">
      <c r="A415" s="1">
        <v>6</v>
      </c>
      <c r="B415" s="2" t="s">
        <v>441</v>
      </c>
      <c r="C415" s="2" t="s">
        <v>17</v>
      </c>
      <c r="D415" s="2">
        <v>155</v>
      </c>
      <c r="E415" s="2">
        <v>0</v>
      </c>
      <c r="F415" s="2">
        <v>155</v>
      </c>
      <c r="G415" s="2">
        <v>0.16</v>
      </c>
      <c r="H415" s="3">
        <v>39</v>
      </c>
    </row>
    <row r="416" spans="1:8" x14ac:dyDescent="0.3">
      <c r="A416" s="1">
        <v>7</v>
      </c>
      <c r="B416" s="2" t="s">
        <v>442</v>
      </c>
      <c r="C416" s="2" t="s">
        <v>19</v>
      </c>
      <c r="D416" s="2">
        <v>143</v>
      </c>
      <c r="E416" s="2">
        <v>1</v>
      </c>
      <c r="F416" s="2">
        <v>144</v>
      </c>
      <c r="G416" s="2">
        <v>0.15</v>
      </c>
      <c r="H416" s="3">
        <v>39</v>
      </c>
    </row>
    <row r="417" spans="1:8" x14ac:dyDescent="0.3">
      <c r="A417" s="1">
        <v>8</v>
      </c>
      <c r="B417" s="2" t="s">
        <v>21</v>
      </c>
      <c r="C417" s="2" t="s">
        <v>22</v>
      </c>
      <c r="D417" s="2">
        <v>565</v>
      </c>
      <c r="E417" s="2">
        <v>6</v>
      </c>
      <c r="F417" s="2">
        <v>571</v>
      </c>
      <c r="G417" s="2">
        <v>0.59</v>
      </c>
      <c r="H417" s="3">
        <v>39</v>
      </c>
    </row>
    <row r="418" spans="1:8" x14ac:dyDescent="0.3">
      <c r="A418" s="1">
        <v>1</v>
      </c>
      <c r="B418" s="2" t="s">
        <v>443</v>
      </c>
      <c r="C418" s="2" t="s">
        <v>13</v>
      </c>
      <c r="D418" s="2">
        <v>25865</v>
      </c>
      <c r="E418" s="2">
        <v>134</v>
      </c>
      <c r="F418" s="2">
        <v>25999</v>
      </c>
      <c r="G418" s="2">
        <v>42.18</v>
      </c>
      <c r="H418" s="3">
        <v>40</v>
      </c>
    </row>
    <row r="419" spans="1:8" x14ac:dyDescent="0.3">
      <c r="A419" s="1">
        <v>2</v>
      </c>
      <c r="B419" s="2" t="s">
        <v>444</v>
      </c>
      <c r="C419" s="2" t="s">
        <v>11</v>
      </c>
      <c r="D419" s="2">
        <v>29878</v>
      </c>
      <c r="E419" s="2">
        <v>210</v>
      </c>
      <c r="F419" s="2">
        <v>30088</v>
      </c>
      <c r="G419" s="2">
        <v>48.82</v>
      </c>
      <c r="H419" s="3">
        <v>40</v>
      </c>
    </row>
    <row r="420" spans="1:8" x14ac:dyDescent="0.3">
      <c r="A420" s="1">
        <v>3</v>
      </c>
      <c r="B420" s="2" t="s">
        <v>445</v>
      </c>
      <c r="C420" s="2" t="s">
        <v>24</v>
      </c>
      <c r="D420" s="2">
        <v>142</v>
      </c>
      <c r="E420" s="2">
        <v>0</v>
      </c>
      <c r="F420" s="2">
        <v>142</v>
      </c>
      <c r="G420" s="2">
        <v>0.23</v>
      </c>
      <c r="H420" s="3">
        <v>40</v>
      </c>
    </row>
    <row r="421" spans="1:8" x14ac:dyDescent="0.3">
      <c r="A421" s="1">
        <v>4</v>
      </c>
      <c r="B421" s="2" t="s">
        <v>446</v>
      </c>
      <c r="C421" s="2" t="s">
        <v>9</v>
      </c>
      <c r="D421" s="2">
        <v>4531</v>
      </c>
      <c r="E421" s="2">
        <v>37</v>
      </c>
      <c r="F421" s="2">
        <v>4568</v>
      </c>
      <c r="G421" s="2">
        <v>7.41</v>
      </c>
      <c r="H421" s="3">
        <v>40</v>
      </c>
    </row>
    <row r="422" spans="1:8" x14ac:dyDescent="0.3">
      <c r="A422" s="1">
        <v>5</v>
      </c>
      <c r="B422" s="2" t="s">
        <v>447</v>
      </c>
      <c r="C422" s="2" t="s">
        <v>448</v>
      </c>
      <c r="D422" s="2">
        <v>21</v>
      </c>
      <c r="E422" s="2">
        <v>0</v>
      </c>
      <c r="F422" s="2">
        <v>21</v>
      </c>
      <c r="G422" s="2">
        <v>0.03</v>
      </c>
      <c r="H422" s="3">
        <v>40</v>
      </c>
    </row>
    <row r="423" spans="1:8" x14ac:dyDescent="0.3">
      <c r="A423" s="1">
        <v>6</v>
      </c>
      <c r="B423" s="2" t="s">
        <v>449</v>
      </c>
      <c r="C423" s="2" t="s">
        <v>450</v>
      </c>
      <c r="D423" s="2">
        <v>4</v>
      </c>
      <c r="E423" s="2">
        <v>0</v>
      </c>
      <c r="F423" s="2">
        <v>4</v>
      </c>
      <c r="G423" s="2">
        <v>0.01</v>
      </c>
      <c r="H423" s="3">
        <v>40</v>
      </c>
    </row>
    <row r="424" spans="1:8" x14ac:dyDescent="0.3">
      <c r="A424" s="1">
        <v>7</v>
      </c>
      <c r="B424" s="2" t="s">
        <v>451</v>
      </c>
      <c r="C424" s="2" t="s">
        <v>452</v>
      </c>
      <c r="D424" s="2">
        <v>22</v>
      </c>
      <c r="E424" s="2">
        <v>0</v>
      </c>
      <c r="F424" s="2">
        <v>22</v>
      </c>
      <c r="G424" s="2">
        <v>0.04</v>
      </c>
      <c r="H424" s="3">
        <v>40</v>
      </c>
    </row>
    <row r="425" spans="1:8" x14ac:dyDescent="0.3">
      <c r="A425" s="1">
        <v>8</v>
      </c>
      <c r="B425" s="2" t="s">
        <v>453</v>
      </c>
      <c r="C425" s="2" t="s">
        <v>454</v>
      </c>
      <c r="D425" s="2">
        <v>39</v>
      </c>
      <c r="E425" s="2">
        <v>0</v>
      </c>
      <c r="F425" s="2">
        <v>39</v>
      </c>
      <c r="G425" s="2">
        <v>0.06</v>
      </c>
      <c r="H425" s="3">
        <v>40</v>
      </c>
    </row>
    <row r="426" spans="1:8" x14ac:dyDescent="0.3">
      <c r="A426" s="1">
        <v>9</v>
      </c>
      <c r="B426" s="2" t="s">
        <v>455</v>
      </c>
      <c r="C426" s="2" t="s">
        <v>48</v>
      </c>
      <c r="D426" s="2">
        <v>37</v>
      </c>
      <c r="E426" s="2">
        <v>0</v>
      </c>
      <c r="F426" s="2">
        <v>37</v>
      </c>
      <c r="G426" s="2">
        <v>0.06</v>
      </c>
      <c r="H426" s="3">
        <v>40</v>
      </c>
    </row>
    <row r="427" spans="1:8" x14ac:dyDescent="0.3">
      <c r="A427" s="1">
        <v>10</v>
      </c>
      <c r="B427" s="2" t="s">
        <v>456</v>
      </c>
      <c r="C427" s="2" t="s">
        <v>144</v>
      </c>
      <c r="D427" s="2">
        <v>8</v>
      </c>
      <c r="E427" s="2">
        <v>0</v>
      </c>
      <c r="F427" s="2">
        <v>8</v>
      </c>
      <c r="G427" s="2">
        <v>0.01</v>
      </c>
      <c r="H427" s="3">
        <v>40</v>
      </c>
    </row>
    <row r="428" spans="1:8" x14ac:dyDescent="0.3">
      <c r="A428" s="1">
        <v>11</v>
      </c>
      <c r="B428" s="2" t="s">
        <v>216</v>
      </c>
      <c r="C428" s="2" t="s">
        <v>73</v>
      </c>
      <c r="D428" s="2">
        <v>8</v>
      </c>
      <c r="E428" s="2">
        <v>0</v>
      </c>
      <c r="F428" s="2">
        <v>8</v>
      </c>
      <c r="G428" s="2">
        <v>0.01</v>
      </c>
      <c r="H428" s="3">
        <v>40</v>
      </c>
    </row>
    <row r="429" spans="1:8" x14ac:dyDescent="0.3">
      <c r="A429" s="1">
        <v>12</v>
      </c>
      <c r="B429" s="2" t="s">
        <v>457</v>
      </c>
      <c r="C429" s="2" t="s">
        <v>237</v>
      </c>
      <c r="D429" s="2">
        <v>75</v>
      </c>
      <c r="E429" s="2">
        <v>1</v>
      </c>
      <c r="F429" s="2">
        <v>76</v>
      </c>
      <c r="G429" s="2">
        <v>0.12</v>
      </c>
      <c r="H429" s="3">
        <v>40</v>
      </c>
    </row>
    <row r="430" spans="1:8" x14ac:dyDescent="0.3">
      <c r="A430" s="1">
        <v>13</v>
      </c>
      <c r="B430" s="2" t="s">
        <v>458</v>
      </c>
      <c r="C430" s="2" t="s">
        <v>459</v>
      </c>
      <c r="D430" s="2">
        <v>14</v>
      </c>
      <c r="E430" s="2">
        <v>1</v>
      </c>
      <c r="F430" s="2">
        <v>15</v>
      </c>
      <c r="G430" s="2">
        <v>0.02</v>
      </c>
      <c r="H430" s="3">
        <v>40</v>
      </c>
    </row>
    <row r="431" spans="1:8" x14ac:dyDescent="0.3">
      <c r="A431" s="1">
        <v>14</v>
      </c>
      <c r="B431" s="2" t="s">
        <v>460</v>
      </c>
      <c r="C431" s="2" t="s">
        <v>32</v>
      </c>
      <c r="D431" s="2">
        <v>8</v>
      </c>
      <c r="E431" s="2">
        <v>0</v>
      </c>
      <c r="F431" s="2">
        <v>8</v>
      </c>
      <c r="G431" s="2">
        <v>0.01</v>
      </c>
      <c r="H431" s="3">
        <v>40</v>
      </c>
    </row>
    <row r="432" spans="1:8" x14ac:dyDescent="0.3">
      <c r="A432" s="1">
        <v>15</v>
      </c>
      <c r="B432" s="2" t="s">
        <v>461</v>
      </c>
      <c r="C432" s="2" t="s">
        <v>34</v>
      </c>
      <c r="D432" s="2">
        <v>30</v>
      </c>
      <c r="E432" s="2">
        <v>0</v>
      </c>
      <c r="F432" s="2">
        <v>30</v>
      </c>
      <c r="G432" s="2">
        <v>0.05</v>
      </c>
      <c r="H432" s="3">
        <v>40</v>
      </c>
    </row>
    <row r="433" spans="1:8" x14ac:dyDescent="0.3">
      <c r="A433" s="1">
        <v>16</v>
      </c>
      <c r="B433" s="2" t="s">
        <v>462</v>
      </c>
      <c r="C433" s="2" t="s">
        <v>239</v>
      </c>
      <c r="D433" s="2">
        <v>53</v>
      </c>
      <c r="E433" s="2">
        <v>0</v>
      </c>
      <c r="F433" s="2">
        <v>53</v>
      </c>
      <c r="G433" s="2">
        <v>0.09</v>
      </c>
      <c r="H433" s="3">
        <v>40</v>
      </c>
    </row>
    <row r="434" spans="1:8" x14ac:dyDescent="0.3">
      <c r="A434" s="1">
        <v>17</v>
      </c>
      <c r="B434" s="2" t="s">
        <v>463</v>
      </c>
      <c r="C434" s="2" t="s">
        <v>19</v>
      </c>
      <c r="D434" s="2">
        <v>55</v>
      </c>
      <c r="E434" s="2">
        <v>0</v>
      </c>
      <c r="F434" s="2">
        <v>55</v>
      </c>
      <c r="G434" s="2">
        <v>0.09</v>
      </c>
      <c r="H434" s="3">
        <v>40</v>
      </c>
    </row>
    <row r="435" spans="1:8" x14ac:dyDescent="0.3">
      <c r="A435" s="1">
        <v>18</v>
      </c>
      <c r="B435" s="2" t="s">
        <v>464</v>
      </c>
      <c r="C435" s="2" t="s">
        <v>19</v>
      </c>
      <c r="D435" s="2">
        <v>72</v>
      </c>
      <c r="E435" s="2">
        <v>0</v>
      </c>
      <c r="F435" s="2">
        <v>72</v>
      </c>
      <c r="G435" s="2">
        <v>0.12</v>
      </c>
      <c r="H435" s="3">
        <v>40</v>
      </c>
    </row>
    <row r="436" spans="1:8" x14ac:dyDescent="0.3">
      <c r="A436" s="1">
        <v>19</v>
      </c>
      <c r="B436" s="2" t="s">
        <v>465</v>
      </c>
      <c r="C436" s="2" t="s">
        <v>19</v>
      </c>
      <c r="D436" s="2">
        <v>31</v>
      </c>
      <c r="E436" s="2">
        <v>0</v>
      </c>
      <c r="F436" s="2">
        <v>31</v>
      </c>
      <c r="G436" s="2">
        <v>0.05</v>
      </c>
      <c r="H436" s="3">
        <v>40</v>
      </c>
    </row>
    <row r="437" spans="1:8" x14ac:dyDescent="0.3">
      <c r="A437" s="1">
        <v>20</v>
      </c>
      <c r="B437" s="2" t="s">
        <v>466</v>
      </c>
      <c r="C437" s="2" t="s">
        <v>19</v>
      </c>
      <c r="D437" s="2">
        <v>9</v>
      </c>
      <c r="E437" s="2">
        <v>0</v>
      </c>
      <c r="F437" s="2">
        <v>9</v>
      </c>
      <c r="G437" s="2">
        <v>0.01</v>
      </c>
      <c r="H437" s="3">
        <v>40</v>
      </c>
    </row>
    <row r="438" spans="1:8" x14ac:dyDescent="0.3">
      <c r="A438" s="1">
        <v>21</v>
      </c>
      <c r="B438" s="2" t="s">
        <v>467</v>
      </c>
      <c r="C438" s="2" t="s">
        <v>19</v>
      </c>
      <c r="D438" s="2">
        <v>11</v>
      </c>
      <c r="E438" s="2">
        <v>0</v>
      </c>
      <c r="F438" s="2">
        <v>11</v>
      </c>
      <c r="G438" s="2">
        <v>0.02</v>
      </c>
      <c r="H438" s="3">
        <v>40</v>
      </c>
    </row>
    <row r="439" spans="1:8" x14ac:dyDescent="0.3">
      <c r="A439" s="1">
        <v>22</v>
      </c>
      <c r="B439" s="2" t="s">
        <v>468</v>
      </c>
      <c r="C439" s="2" t="s">
        <v>19</v>
      </c>
      <c r="D439" s="2">
        <v>16</v>
      </c>
      <c r="E439" s="2">
        <v>1</v>
      </c>
      <c r="F439" s="2">
        <v>17</v>
      </c>
      <c r="G439" s="2">
        <v>0.03</v>
      </c>
      <c r="H439" s="3">
        <v>40</v>
      </c>
    </row>
    <row r="440" spans="1:8" x14ac:dyDescent="0.3">
      <c r="A440" s="1">
        <v>23</v>
      </c>
      <c r="B440" s="2" t="s">
        <v>469</v>
      </c>
      <c r="C440" s="2" t="s">
        <v>19</v>
      </c>
      <c r="D440" s="2">
        <v>9</v>
      </c>
      <c r="E440" s="2">
        <v>0</v>
      </c>
      <c r="F440" s="2">
        <v>9</v>
      </c>
      <c r="G440" s="2">
        <v>0.01</v>
      </c>
      <c r="H440" s="3">
        <v>40</v>
      </c>
    </row>
    <row r="441" spans="1:8" x14ac:dyDescent="0.3">
      <c r="A441" s="1">
        <v>24</v>
      </c>
      <c r="B441" s="2" t="s">
        <v>21</v>
      </c>
      <c r="C441" s="2" t="s">
        <v>22</v>
      </c>
      <c r="D441" s="2">
        <v>306</v>
      </c>
      <c r="E441" s="2">
        <v>8</v>
      </c>
      <c r="F441" s="2">
        <v>314</v>
      </c>
      <c r="G441" s="2">
        <v>0.51</v>
      </c>
      <c r="H441" s="3">
        <v>40</v>
      </c>
    </row>
    <row r="442" spans="1:8" x14ac:dyDescent="0.3">
      <c r="A442" s="1">
        <v>1</v>
      </c>
      <c r="B442" s="2" t="s">
        <v>470</v>
      </c>
      <c r="C442" s="2" t="s">
        <v>11</v>
      </c>
      <c r="D442" s="2">
        <v>38675</v>
      </c>
      <c r="E442" s="2">
        <v>184</v>
      </c>
      <c r="F442" s="2">
        <v>38859</v>
      </c>
      <c r="G442" s="2">
        <v>45.44</v>
      </c>
      <c r="H442" s="3">
        <v>41</v>
      </c>
    </row>
    <row r="443" spans="1:8" x14ac:dyDescent="0.3">
      <c r="A443" s="1">
        <v>2</v>
      </c>
      <c r="B443" s="2" t="s">
        <v>471</v>
      </c>
      <c r="C443" s="2" t="s">
        <v>9</v>
      </c>
      <c r="D443" s="2">
        <v>7324</v>
      </c>
      <c r="E443" s="2">
        <v>26</v>
      </c>
      <c r="F443" s="2">
        <v>7350</v>
      </c>
      <c r="G443" s="2">
        <v>8.6</v>
      </c>
      <c r="H443" s="3">
        <v>41</v>
      </c>
    </row>
    <row r="444" spans="1:8" x14ac:dyDescent="0.3">
      <c r="A444" s="1">
        <v>3</v>
      </c>
      <c r="B444" s="2" t="s">
        <v>472</v>
      </c>
      <c r="C444" s="2" t="s">
        <v>13</v>
      </c>
      <c r="D444" s="2">
        <v>38081</v>
      </c>
      <c r="E444" s="2">
        <v>103</v>
      </c>
      <c r="F444" s="2">
        <v>38184</v>
      </c>
      <c r="G444" s="2">
        <v>44.65</v>
      </c>
      <c r="H444" s="3">
        <v>41</v>
      </c>
    </row>
    <row r="445" spans="1:8" x14ac:dyDescent="0.3">
      <c r="A445" s="1">
        <v>4</v>
      </c>
      <c r="B445" s="2" t="s">
        <v>473</v>
      </c>
      <c r="C445" s="2" t="s">
        <v>24</v>
      </c>
      <c r="D445" s="2">
        <v>154</v>
      </c>
      <c r="E445" s="2">
        <v>1</v>
      </c>
      <c r="F445" s="2">
        <v>155</v>
      </c>
      <c r="G445" s="2">
        <v>0.18</v>
      </c>
      <c r="H445" s="3">
        <v>41</v>
      </c>
    </row>
    <row r="446" spans="1:8" x14ac:dyDescent="0.3">
      <c r="A446" s="1">
        <v>5</v>
      </c>
      <c r="B446" s="2" t="s">
        <v>474</v>
      </c>
      <c r="C446" s="2" t="s">
        <v>475</v>
      </c>
      <c r="D446" s="2">
        <v>74</v>
      </c>
      <c r="E446" s="2">
        <v>0</v>
      </c>
      <c r="F446" s="2">
        <v>74</v>
      </c>
      <c r="G446" s="2">
        <v>0.09</v>
      </c>
      <c r="H446" s="3">
        <v>41</v>
      </c>
    </row>
    <row r="447" spans="1:8" x14ac:dyDescent="0.3">
      <c r="A447" s="1">
        <v>6</v>
      </c>
      <c r="B447" s="2" t="s">
        <v>476</v>
      </c>
      <c r="C447" s="2" t="s">
        <v>459</v>
      </c>
      <c r="D447" s="2">
        <v>119</v>
      </c>
      <c r="E447" s="2">
        <v>0</v>
      </c>
      <c r="F447" s="2">
        <v>119</v>
      </c>
      <c r="G447" s="2">
        <v>0.14000000000000001</v>
      </c>
      <c r="H447" s="3">
        <v>41</v>
      </c>
    </row>
    <row r="448" spans="1:8" x14ac:dyDescent="0.3">
      <c r="A448" s="1">
        <v>7</v>
      </c>
      <c r="B448" s="2" t="s">
        <v>477</v>
      </c>
      <c r="C448" s="2" t="s">
        <v>478</v>
      </c>
      <c r="D448" s="2">
        <v>78</v>
      </c>
      <c r="E448" s="2">
        <v>0</v>
      </c>
      <c r="F448" s="2">
        <v>78</v>
      </c>
      <c r="G448" s="2">
        <v>0.09</v>
      </c>
      <c r="H448" s="3">
        <v>41</v>
      </c>
    </row>
    <row r="449" spans="1:8" x14ac:dyDescent="0.3">
      <c r="A449" s="1">
        <v>8</v>
      </c>
      <c r="B449" s="2" t="s">
        <v>479</v>
      </c>
      <c r="C449" s="2" t="s">
        <v>19</v>
      </c>
      <c r="D449" s="2">
        <v>170</v>
      </c>
      <c r="E449" s="2">
        <v>1</v>
      </c>
      <c r="F449" s="2">
        <v>171</v>
      </c>
      <c r="G449" s="2">
        <v>0.2</v>
      </c>
      <c r="H449" s="3">
        <v>41</v>
      </c>
    </row>
    <row r="450" spans="1:8" x14ac:dyDescent="0.3">
      <c r="A450" s="1">
        <v>9</v>
      </c>
      <c r="B450" s="2" t="s">
        <v>480</v>
      </c>
      <c r="C450" s="2" t="s">
        <v>19</v>
      </c>
      <c r="D450" s="2">
        <v>80</v>
      </c>
      <c r="E450" s="2">
        <v>0</v>
      </c>
      <c r="F450" s="2">
        <v>80</v>
      </c>
      <c r="G450" s="2">
        <v>0.09</v>
      </c>
      <c r="H450" s="3">
        <v>41</v>
      </c>
    </row>
    <row r="451" spans="1:8" x14ac:dyDescent="0.3">
      <c r="A451" s="1">
        <v>10</v>
      </c>
      <c r="B451" s="2" t="s">
        <v>21</v>
      </c>
      <c r="C451" s="2" t="s">
        <v>22</v>
      </c>
      <c r="D451" s="2">
        <v>438</v>
      </c>
      <c r="E451" s="2">
        <v>3</v>
      </c>
      <c r="F451" s="2">
        <v>441</v>
      </c>
      <c r="G451" s="2">
        <v>0.52</v>
      </c>
      <c r="H451" s="3">
        <v>41</v>
      </c>
    </row>
    <row r="452" spans="1:8" x14ac:dyDescent="0.3">
      <c r="A452" s="1">
        <v>1</v>
      </c>
      <c r="B452" s="2" t="s">
        <v>481</v>
      </c>
      <c r="C452" s="2" t="s">
        <v>9</v>
      </c>
      <c r="D452" s="2">
        <v>26918</v>
      </c>
      <c r="E452" s="2">
        <v>101</v>
      </c>
      <c r="F452" s="2">
        <v>27019</v>
      </c>
      <c r="G452" s="2">
        <v>31.98</v>
      </c>
      <c r="H452" s="3">
        <v>42</v>
      </c>
    </row>
    <row r="453" spans="1:8" x14ac:dyDescent="0.3">
      <c r="A453" s="1">
        <v>2</v>
      </c>
      <c r="B453" s="2" t="s">
        <v>482</v>
      </c>
      <c r="C453" s="2" t="s">
        <v>11</v>
      </c>
      <c r="D453" s="2">
        <v>37896</v>
      </c>
      <c r="E453" s="2">
        <v>171</v>
      </c>
      <c r="F453" s="2">
        <v>38067</v>
      </c>
      <c r="G453" s="2">
        <v>45.06</v>
      </c>
      <c r="H453" s="3">
        <v>42</v>
      </c>
    </row>
    <row r="454" spans="1:8" x14ac:dyDescent="0.3">
      <c r="A454" s="1">
        <v>3</v>
      </c>
      <c r="B454" s="2" t="s">
        <v>483</v>
      </c>
      <c r="C454" s="2" t="s">
        <v>24</v>
      </c>
      <c r="D454" s="2">
        <v>149</v>
      </c>
      <c r="E454" s="2">
        <v>1</v>
      </c>
      <c r="F454" s="2">
        <v>150</v>
      </c>
      <c r="G454" s="2">
        <v>0.18</v>
      </c>
      <c r="H454" s="3">
        <v>42</v>
      </c>
    </row>
    <row r="455" spans="1:8" x14ac:dyDescent="0.3">
      <c r="A455" s="1">
        <v>4</v>
      </c>
      <c r="B455" s="2" t="s">
        <v>484</v>
      </c>
      <c r="C455" s="2" t="s">
        <v>13</v>
      </c>
      <c r="D455" s="2">
        <v>18558</v>
      </c>
      <c r="E455" s="2">
        <v>59</v>
      </c>
      <c r="F455" s="2">
        <v>18617</v>
      </c>
      <c r="G455" s="2">
        <v>22.04</v>
      </c>
      <c r="H455" s="3">
        <v>42</v>
      </c>
    </row>
    <row r="456" spans="1:8" x14ac:dyDescent="0.3">
      <c r="A456" s="1">
        <v>5</v>
      </c>
      <c r="B456" s="2" t="s">
        <v>485</v>
      </c>
      <c r="C456" s="2" t="s">
        <v>19</v>
      </c>
      <c r="D456" s="2">
        <v>157</v>
      </c>
      <c r="E456" s="2">
        <v>1</v>
      </c>
      <c r="F456" s="2">
        <v>158</v>
      </c>
      <c r="G456" s="2">
        <v>0.19</v>
      </c>
      <c r="H456" s="3">
        <v>42</v>
      </c>
    </row>
    <row r="457" spans="1:8" x14ac:dyDescent="0.3">
      <c r="A457" s="1">
        <v>6</v>
      </c>
      <c r="B457" s="2" t="s">
        <v>21</v>
      </c>
      <c r="C457" s="2" t="s">
        <v>22</v>
      </c>
      <c r="D457" s="2">
        <v>470</v>
      </c>
      <c r="E457" s="2">
        <v>2</v>
      </c>
      <c r="F457" s="2">
        <v>472</v>
      </c>
      <c r="G457" s="2">
        <v>0.56000000000000005</v>
      </c>
      <c r="H457" s="3">
        <v>42</v>
      </c>
    </row>
    <row r="458" spans="1:8" x14ac:dyDescent="0.3">
      <c r="A458" s="1">
        <v>1</v>
      </c>
      <c r="B458" s="2" t="s">
        <v>486</v>
      </c>
      <c r="C458" s="2" t="s">
        <v>24</v>
      </c>
      <c r="D458" s="2">
        <v>237</v>
      </c>
      <c r="E458" s="2">
        <v>1</v>
      </c>
      <c r="F458" s="2">
        <v>238</v>
      </c>
      <c r="G458" s="2">
        <v>0.28000000000000003</v>
      </c>
      <c r="H458" s="3">
        <v>43</v>
      </c>
    </row>
    <row r="459" spans="1:8" x14ac:dyDescent="0.3">
      <c r="A459" s="1">
        <v>2</v>
      </c>
      <c r="B459" s="2" t="s">
        <v>487</v>
      </c>
      <c r="C459" s="2" t="s">
        <v>9</v>
      </c>
      <c r="D459" s="2">
        <v>6734</v>
      </c>
      <c r="E459" s="2">
        <v>36</v>
      </c>
      <c r="F459" s="2">
        <v>6770</v>
      </c>
      <c r="G459" s="2">
        <v>7.96</v>
      </c>
      <c r="H459" s="3">
        <v>43</v>
      </c>
    </row>
    <row r="460" spans="1:8" x14ac:dyDescent="0.3">
      <c r="A460" s="1">
        <v>3</v>
      </c>
      <c r="B460" s="2" t="s">
        <v>488</v>
      </c>
      <c r="C460" s="2" t="s">
        <v>11</v>
      </c>
      <c r="D460" s="2">
        <v>39216</v>
      </c>
      <c r="E460" s="2">
        <v>348</v>
      </c>
      <c r="F460" s="2">
        <v>39564</v>
      </c>
      <c r="G460" s="2">
        <v>46.53</v>
      </c>
      <c r="H460" s="3">
        <v>43</v>
      </c>
    </row>
    <row r="461" spans="1:8" x14ac:dyDescent="0.3">
      <c r="A461" s="1">
        <v>4</v>
      </c>
      <c r="B461" s="2" t="s">
        <v>489</v>
      </c>
      <c r="C461" s="2" t="s">
        <v>13</v>
      </c>
      <c r="D461" s="2">
        <v>37280</v>
      </c>
      <c r="E461" s="2">
        <v>153</v>
      </c>
      <c r="F461" s="2">
        <v>37433</v>
      </c>
      <c r="G461" s="2">
        <v>44.02</v>
      </c>
      <c r="H461" s="3">
        <v>43</v>
      </c>
    </row>
    <row r="462" spans="1:8" x14ac:dyDescent="0.3">
      <c r="A462" s="1">
        <v>5</v>
      </c>
      <c r="B462" s="2" t="s">
        <v>490</v>
      </c>
      <c r="C462" s="2" t="s">
        <v>491</v>
      </c>
      <c r="D462" s="2">
        <v>144</v>
      </c>
      <c r="E462" s="2">
        <v>0</v>
      </c>
      <c r="F462" s="2">
        <v>144</v>
      </c>
      <c r="G462" s="2">
        <v>0.17</v>
      </c>
      <c r="H462" s="3">
        <v>43</v>
      </c>
    </row>
    <row r="463" spans="1:8" x14ac:dyDescent="0.3">
      <c r="A463" s="1">
        <v>6</v>
      </c>
      <c r="B463" s="2" t="s">
        <v>492</v>
      </c>
      <c r="C463" s="2" t="s">
        <v>104</v>
      </c>
      <c r="D463" s="2">
        <v>162</v>
      </c>
      <c r="E463" s="2">
        <v>0</v>
      </c>
      <c r="F463" s="2">
        <v>162</v>
      </c>
      <c r="G463" s="2">
        <v>0.19</v>
      </c>
      <c r="H463" s="3">
        <v>43</v>
      </c>
    </row>
    <row r="464" spans="1:8" x14ac:dyDescent="0.3">
      <c r="A464" s="1">
        <v>7</v>
      </c>
      <c r="B464" s="2" t="s">
        <v>493</v>
      </c>
      <c r="C464" s="2" t="s">
        <v>19</v>
      </c>
      <c r="D464" s="2">
        <v>192</v>
      </c>
      <c r="E464" s="2">
        <v>0</v>
      </c>
      <c r="F464" s="2">
        <v>192</v>
      </c>
      <c r="G464" s="2">
        <v>0.23</v>
      </c>
      <c r="H464" s="3">
        <v>43</v>
      </c>
    </row>
    <row r="465" spans="1:8" x14ac:dyDescent="0.3">
      <c r="A465" s="1">
        <v>8</v>
      </c>
      <c r="B465" s="2" t="s">
        <v>21</v>
      </c>
      <c r="C465" s="2" t="s">
        <v>22</v>
      </c>
      <c r="D465" s="2">
        <v>526</v>
      </c>
      <c r="E465" s="2">
        <v>6</v>
      </c>
      <c r="F465" s="2">
        <v>532</v>
      </c>
      <c r="G465" s="2">
        <v>0.63</v>
      </c>
      <c r="H465" s="3">
        <v>43</v>
      </c>
    </row>
    <row r="466" spans="1:8" x14ac:dyDescent="0.3">
      <c r="A466" s="1">
        <v>1</v>
      </c>
      <c r="B466" s="2" t="s">
        <v>494</v>
      </c>
      <c r="C466" s="2" t="s">
        <v>11</v>
      </c>
      <c r="D466" s="2">
        <v>42965</v>
      </c>
      <c r="E466" s="2">
        <v>295</v>
      </c>
      <c r="F466" s="2">
        <v>43260</v>
      </c>
      <c r="G466" s="2">
        <v>56.55</v>
      </c>
      <c r="H466" s="3">
        <v>44</v>
      </c>
    </row>
    <row r="467" spans="1:8" x14ac:dyDescent="0.3">
      <c r="A467" s="1">
        <v>2</v>
      </c>
      <c r="B467" s="2" t="s">
        <v>495</v>
      </c>
      <c r="C467" s="2" t="s">
        <v>13</v>
      </c>
      <c r="D467" s="2">
        <v>28652</v>
      </c>
      <c r="E467" s="2">
        <v>155</v>
      </c>
      <c r="F467" s="2">
        <v>28807</v>
      </c>
      <c r="G467" s="2">
        <v>37.65</v>
      </c>
      <c r="H467" s="3">
        <v>44</v>
      </c>
    </row>
    <row r="468" spans="1:8" x14ac:dyDescent="0.3">
      <c r="A468" s="1">
        <v>3</v>
      </c>
      <c r="B468" s="2" t="s">
        <v>496</v>
      </c>
      <c r="C468" s="2" t="s">
        <v>9</v>
      </c>
      <c r="D468" s="2">
        <v>3048</v>
      </c>
      <c r="E468" s="2">
        <v>31</v>
      </c>
      <c r="F468" s="2">
        <v>3079</v>
      </c>
      <c r="G468" s="2">
        <v>4.0199999999999996</v>
      </c>
      <c r="H468" s="3">
        <v>44</v>
      </c>
    </row>
    <row r="469" spans="1:8" x14ac:dyDescent="0.3">
      <c r="A469" s="1">
        <v>4</v>
      </c>
      <c r="B469" s="2" t="s">
        <v>497</v>
      </c>
      <c r="C469" s="2" t="s">
        <v>24</v>
      </c>
      <c r="D469" s="2">
        <v>202</v>
      </c>
      <c r="E469" s="2">
        <v>0</v>
      </c>
      <c r="F469" s="2">
        <v>202</v>
      </c>
      <c r="G469" s="2">
        <v>0.26</v>
      </c>
      <c r="H469" s="3">
        <v>44</v>
      </c>
    </row>
    <row r="470" spans="1:8" x14ac:dyDescent="0.3">
      <c r="A470" s="1">
        <v>5</v>
      </c>
      <c r="B470" s="2" t="s">
        <v>498</v>
      </c>
      <c r="C470" s="2" t="s">
        <v>499</v>
      </c>
      <c r="D470" s="2">
        <v>25</v>
      </c>
      <c r="E470" s="2">
        <v>0</v>
      </c>
      <c r="F470" s="2">
        <v>25</v>
      </c>
      <c r="G470" s="2">
        <v>0.03</v>
      </c>
      <c r="H470" s="3">
        <v>44</v>
      </c>
    </row>
    <row r="471" spans="1:8" x14ac:dyDescent="0.3">
      <c r="A471" s="1">
        <v>6</v>
      </c>
      <c r="B471" s="2" t="s">
        <v>500</v>
      </c>
      <c r="C471" s="2" t="s">
        <v>104</v>
      </c>
      <c r="D471" s="2">
        <v>99</v>
      </c>
      <c r="E471" s="2">
        <v>0</v>
      </c>
      <c r="F471" s="2">
        <v>99</v>
      </c>
      <c r="G471" s="2">
        <v>0.13</v>
      </c>
      <c r="H471" s="3">
        <v>44</v>
      </c>
    </row>
    <row r="472" spans="1:8" x14ac:dyDescent="0.3">
      <c r="A472" s="1">
        <v>7</v>
      </c>
      <c r="B472" s="2" t="s">
        <v>501</v>
      </c>
      <c r="C472" s="2" t="s">
        <v>354</v>
      </c>
      <c r="D472" s="2">
        <v>76</v>
      </c>
      <c r="E472" s="2">
        <v>0</v>
      </c>
      <c r="F472" s="2">
        <v>76</v>
      </c>
      <c r="G472" s="2">
        <v>0.1</v>
      </c>
      <c r="H472" s="3">
        <v>44</v>
      </c>
    </row>
    <row r="473" spans="1:8" x14ac:dyDescent="0.3">
      <c r="A473" s="1">
        <v>8</v>
      </c>
      <c r="B473" s="2" t="s">
        <v>197</v>
      </c>
      <c r="C473" s="2" t="s">
        <v>61</v>
      </c>
      <c r="D473" s="2">
        <v>52</v>
      </c>
      <c r="E473" s="2">
        <v>0</v>
      </c>
      <c r="F473" s="2">
        <v>52</v>
      </c>
      <c r="G473" s="2">
        <v>7.0000000000000007E-2</v>
      </c>
      <c r="H473" s="3">
        <v>44</v>
      </c>
    </row>
    <row r="474" spans="1:8" x14ac:dyDescent="0.3">
      <c r="A474" s="1">
        <v>9</v>
      </c>
      <c r="B474" s="2" t="s">
        <v>502</v>
      </c>
      <c r="C474" s="2" t="s">
        <v>144</v>
      </c>
      <c r="D474" s="2">
        <v>35</v>
      </c>
      <c r="E474" s="2">
        <v>0</v>
      </c>
      <c r="F474" s="2">
        <v>35</v>
      </c>
      <c r="G474" s="2">
        <v>0.05</v>
      </c>
      <c r="H474" s="3">
        <v>44</v>
      </c>
    </row>
    <row r="475" spans="1:8" x14ac:dyDescent="0.3">
      <c r="A475" s="1">
        <v>10</v>
      </c>
      <c r="B475" s="2" t="s">
        <v>503</v>
      </c>
      <c r="C475" s="2" t="s">
        <v>19</v>
      </c>
      <c r="D475" s="2">
        <v>55</v>
      </c>
      <c r="E475" s="2">
        <v>0</v>
      </c>
      <c r="F475" s="2">
        <v>55</v>
      </c>
      <c r="G475" s="2">
        <v>7.0000000000000007E-2</v>
      </c>
      <c r="H475" s="3">
        <v>44</v>
      </c>
    </row>
    <row r="476" spans="1:8" x14ac:dyDescent="0.3">
      <c r="A476" s="1">
        <v>11</v>
      </c>
      <c r="B476" s="2" t="s">
        <v>504</v>
      </c>
      <c r="C476" s="2" t="s">
        <v>19</v>
      </c>
      <c r="D476" s="2">
        <v>87</v>
      </c>
      <c r="E476" s="2">
        <v>1</v>
      </c>
      <c r="F476" s="2">
        <v>88</v>
      </c>
      <c r="G476" s="2">
        <v>0.12</v>
      </c>
      <c r="H476" s="3">
        <v>44</v>
      </c>
    </row>
    <row r="477" spans="1:8" x14ac:dyDescent="0.3">
      <c r="A477" s="1">
        <v>12</v>
      </c>
      <c r="B477" s="2" t="s">
        <v>505</v>
      </c>
      <c r="C477" s="2" t="s">
        <v>19</v>
      </c>
      <c r="D477" s="2">
        <v>100</v>
      </c>
      <c r="E477" s="2">
        <v>0</v>
      </c>
      <c r="F477" s="2">
        <v>100</v>
      </c>
      <c r="G477" s="2">
        <v>0.13</v>
      </c>
      <c r="H477" s="3">
        <v>44</v>
      </c>
    </row>
    <row r="478" spans="1:8" x14ac:dyDescent="0.3">
      <c r="A478" s="1">
        <v>13</v>
      </c>
      <c r="B478" s="2" t="s">
        <v>506</v>
      </c>
      <c r="C478" s="2" t="s">
        <v>19</v>
      </c>
      <c r="D478" s="2">
        <v>76</v>
      </c>
      <c r="E478" s="2">
        <v>0</v>
      </c>
      <c r="F478" s="2">
        <v>76</v>
      </c>
      <c r="G478" s="2">
        <v>0.1</v>
      </c>
      <c r="H478" s="3">
        <v>44</v>
      </c>
    </row>
    <row r="479" spans="1:8" x14ac:dyDescent="0.3">
      <c r="A479" s="1">
        <v>14</v>
      </c>
      <c r="B479" s="2" t="s">
        <v>21</v>
      </c>
      <c r="C479" s="2" t="s">
        <v>22</v>
      </c>
      <c r="D479" s="2">
        <v>545</v>
      </c>
      <c r="E479" s="2">
        <v>4</v>
      </c>
      <c r="F479" s="2">
        <v>549</v>
      </c>
      <c r="G479" s="2">
        <v>0.72</v>
      </c>
      <c r="H479" s="3">
        <v>44</v>
      </c>
    </row>
    <row r="480" spans="1:8" x14ac:dyDescent="0.3">
      <c r="A480" s="1">
        <v>1</v>
      </c>
      <c r="B480" s="2" t="s">
        <v>507</v>
      </c>
      <c r="C480" s="2" t="s">
        <v>11</v>
      </c>
      <c r="D480" s="2">
        <v>48022</v>
      </c>
      <c r="E480" s="2">
        <v>327</v>
      </c>
      <c r="F480" s="2">
        <v>48349</v>
      </c>
      <c r="G480" s="2">
        <v>41.67</v>
      </c>
      <c r="H480" s="3">
        <v>45</v>
      </c>
    </row>
    <row r="481" spans="1:8" x14ac:dyDescent="0.3">
      <c r="A481" s="1">
        <v>2</v>
      </c>
      <c r="B481" s="2" t="s">
        <v>508</v>
      </c>
      <c r="C481" s="2" t="s">
        <v>9</v>
      </c>
      <c r="D481" s="2">
        <v>9250</v>
      </c>
      <c r="E481" s="2">
        <v>88</v>
      </c>
      <c r="F481" s="2">
        <v>9338</v>
      </c>
      <c r="G481" s="2">
        <v>8.0500000000000007</v>
      </c>
      <c r="H481" s="3">
        <v>45</v>
      </c>
    </row>
    <row r="482" spans="1:8" x14ac:dyDescent="0.3">
      <c r="A482" s="1">
        <v>3</v>
      </c>
      <c r="B482" s="2" t="s">
        <v>509</v>
      </c>
      <c r="C482" s="2" t="s">
        <v>13</v>
      </c>
      <c r="D482" s="2">
        <v>46426</v>
      </c>
      <c r="E482" s="2">
        <v>141</v>
      </c>
      <c r="F482" s="2">
        <v>46567</v>
      </c>
      <c r="G482" s="2">
        <v>40.130000000000003</v>
      </c>
      <c r="H482" s="3">
        <v>45</v>
      </c>
    </row>
    <row r="483" spans="1:8" x14ac:dyDescent="0.3">
      <c r="A483" s="1">
        <v>4</v>
      </c>
      <c r="B483" s="2" t="s">
        <v>510</v>
      </c>
      <c r="C483" s="2" t="s">
        <v>24</v>
      </c>
      <c r="D483" s="2">
        <v>771</v>
      </c>
      <c r="E483" s="2">
        <v>7</v>
      </c>
      <c r="F483" s="2">
        <v>778</v>
      </c>
      <c r="G483" s="2">
        <v>0.67</v>
      </c>
      <c r="H483" s="3">
        <v>45</v>
      </c>
    </row>
    <row r="484" spans="1:8" x14ac:dyDescent="0.3">
      <c r="A484" s="1">
        <v>5</v>
      </c>
      <c r="B484" s="2" t="s">
        <v>511</v>
      </c>
      <c r="C484" s="2" t="s">
        <v>512</v>
      </c>
      <c r="D484" s="2">
        <v>181</v>
      </c>
      <c r="E484" s="2">
        <v>0</v>
      </c>
      <c r="F484" s="2">
        <v>181</v>
      </c>
      <c r="G484" s="2">
        <v>0.16</v>
      </c>
      <c r="H484" s="3">
        <v>45</v>
      </c>
    </row>
    <row r="485" spans="1:8" x14ac:dyDescent="0.3">
      <c r="A485" s="1">
        <v>6</v>
      </c>
      <c r="B485" s="2" t="s">
        <v>513</v>
      </c>
      <c r="C485" s="2" t="s">
        <v>61</v>
      </c>
      <c r="D485" s="2">
        <v>104</v>
      </c>
      <c r="E485" s="2">
        <v>0</v>
      </c>
      <c r="F485" s="2">
        <v>104</v>
      </c>
      <c r="G485" s="2">
        <v>0.09</v>
      </c>
      <c r="H485" s="3">
        <v>45</v>
      </c>
    </row>
    <row r="486" spans="1:8" x14ac:dyDescent="0.3">
      <c r="A486" s="1">
        <v>7</v>
      </c>
      <c r="B486" s="2" t="s">
        <v>514</v>
      </c>
      <c r="C486" s="2" t="s">
        <v>34</v>
      </c>
      <c r="D486" s="2">
        <v>140</v>
      </c>
      <c r="E486" s="2">
        <v>0</v>
      </c>
      <c r="F486" s="2">
        <v>140</v>
      </c>
      <c r="G486" s="2">
        <v>0.12</v>
      </c>
      <c r="H486" s="3">
        <v>45</v>
      </c>
    </row>
    <row r="487" spans="1:8" x14ac:dyDescent="0.3">
      <c r="A487" s="1">
        <v>8</v>
      </c>
      <c r="B487" s="2" t="s">
        <v>515</v>
      </c>
      <c r="C487" s="2" t="s">
        <v>19</v>
      </c>
      <c r="D487" s="2">
        <v>9685</v>
      </c>
      <c r="E487" s="2">
        <v>46</v>
      </c>
      <c r="F487" s="2">
        <v>9731</v>
      </c>
      <c r="G487" s="2">
        <v>8.39</v>
      </c>
      <c r="H487" s="3">
        <v>45</v>
      </c>
    </row>
    <row r="488" spans="1:8" x14ac:dyDescent="0.3">
      <c r="A488" s="1">
        <v>9</v>
      </c>
      <c r="B488" s="2" t="s">
        <v>21</v>
      </c>
      <c r="C488" s="2" t="s">
        <v>22</v>
      </c>
      <c r="D488" s="2">
        <v>840</v>
      </c>
      <c r="E488" s="2">
        <v>6</v>
      </c>
      <c r="F488" s="2">
        <v>846</v>
      </c>
      <c r="G488" s="2">
        <v>0.73</v>
      </c>
      <c r="H488" s="3">
        <v>45</v>
      </c>
    </row>
    <row r="489" spans="1:8" x14ac:dyDescent="0.3">
      <c r="A489" s="1">
        <v>1</v>
      </c>
      <c r="B489" s="2" t="s">
        <v>516</v>
      </c>
      <c r="C489" s="2" t="s">
        <v>11</v>
      </c>
      <c r="D489" s="2">
        <v>80128</v>
      </c>
      <c r="E489" s="2">
        <v>341</v>
      </c>
      <c r="F489" s="2">
        <v>80469</v>
      </c>
      <c r="G489" s="2">
        <v>48.98</v>
      </c>
      <c r="H489" s="3">
        <v>46</v>
      </c>
    </row>
    <row r="490" spans="1:8" x14ac:dyDescent="0.3">
      <c r="A490" s="1">
        <v>2</v>
      </c>
      <c r="B490" s="2" t="s">
        <v>517</v>
      </c>
      <c r="C490" s="2" t="s">
        <v>24</v>
      </c>
      <c r="D490" s="2">
        <v>739</v>
      </c>
      <c r="E490" s="2">
        <v>11</v>
      </c>
      <c r="F490" s="2">
        <v>750</v>
      </c>
      <c r="G490" s="2">
        <v>0.46</v>
      </c>
      <c r="H490" s="3">
        <v>46</v>
      </c>
    </row>
    <row r="491" spans="1:8" x14ac:dyDescent="0.3">
      <c r="A491" s="1">
        <v>3</v>
      </c>
      <c r="B491" s="2" t="s">
        <v>518</v>
      </c>
      <c r="C491" s="2" t="s">
        <v>13</v>
      </c>
      <c r="D491" s="2">
        <v>74029</v>
      </c>
      <c r="E491" s="2">
        <v>201</v>
      </c>
      <c r="F491" s="2">
        <v>74230</v>
      </c>
      <c r="G491" s="2">
        <v>45.18</v>
      </c>
      <c r="H491" s="3">
        <v>46</v>
      </c>
    </row>
    <row r="492" spans="1:8" x14ac:dyDescent="0.3">
      <c r="A492" s="1">
        <v>4</v>
      </c>
      <c r="B492" s="2" t="s">
        <v>519</v>
      </c>
      <c r="C492" s="2" t="s">
        <v>9</v>
      </c>
      <c r="D492" s="2">
        <v>6550</v>
      </c>
      <c r="E492" s="2">
        <v>51</v>
      </c>
      <c r="F492" s="2">
        <v>6601</v>
      </c>
      <c r="G492" s="2">
        <v>4.0199999999999996</v>
      </c>
      <c r="H492" s="3">
        <v>46</v>
      </c>
    </row>
    <row r="493" spans="1:8" x14ac:dyDescent="0.3">
      <c r="A493" s="1">
        <v>5</v>
      </c>
      <c r="B493" s="2" t="s">
        <v>520</v>
      </c>
      <c r="C493" s="2" t="s">
        <v>17</v>
      </c>
      <c r="D493" s="2">
        <v>180</v>
      </c>
      <c r="E493" s="2">
        <v>1</v>
      </c>
      <c r="F493" s="2">
        <v>181</v>
      </c>
      <c r="G493" s="2">
        <v>0.11</v>
      </c>
      <c r="H493" s="3">
        <v>46</v>
      </c>
    </row>
    <row r="494" spans="1:8" x14ac:dyDescent="0.3">
      <c r="A494" s="1">
        <v>6</v>
      </c>
      <c r="B494" s="2" t="s">
        <v>521</v>
      </c>
      <c r="C494" s="2" t="s">
        <v>54</v>
      </c>
      <c r="D494" s="2">
        <v>77</v>
      </c>
      <c r="E494" s="2">
        <v>0</v>
      </c>
      <c r="F494" s="2">
        <v>77</v>
      </c>
      <c r="G494" s="2">
        <v>0.05</v>
      </c>
      <c r="H494" s="3">
        <v>46</v>
      </c>
    </row>
    <row r="495" spans="1:8" x14ac:dyDescent="0.3">
      <c r="A495" s="1">
        <v>7</v>
      </c>
      <c r="B495" s="2" t="s">
        <v>522</v>
      </c>
      <c r="C495" s="2" t="s">
        <v>48</v>
      </c>
      <c r="D495" s="2">
        <v>293</v>
      </c>
      <c r="E495" s="2">
        <v>0</v>
      </c>
      <c r="F495" s="2">
        <v>293</v>
      </c>
      <c r="G495" s="2">
        <v>0.18</v>
      </c>
      <c r="H495" s="3">
        <v>46</v>
      </c>
    </row>
    <row r="496" spans="1:8" x14ac:dyDescent="0.3">
      <c r="A496" s="1">
        <v>8</v>
      </c>
      <c r="B496" s="2" t="s">
        <v>523</v>
      </c>
      <c r="C496" s="2" t="s">
        <v>40</v>
      </c>
      <c r="D496" s="2">
        <v>173</v>
      </c>
      <c r="E496" s="2">
        <v>0</v>
      </c>
      <c r="F496" s="2">
        <v>173</v>
      </c>
      <c r="G496" s="2">
        <v>0.11</v>
      </c>
      <c r="H496" s="3">
        <v>46</v>
      </c>
    </row>
    <row r="497" spans="1:8" x14ac:dyDescent="0.3">
      <c r="A497" s="1">
        <v>9</v>
      </c>
      <c r="B497" s="2" t="s">
        <v>524</v>
      </c>
      <c r="C497" s="2" t="s">
        <v>19</v>
      </c>
      <c r="D497" s="2">
        <v>164</v>
      </c>
      <c r="E497" s="2">
        <v>3</v>
      </c>
      <c r="F497" s="2">
        <v>167</v>
      </c>
      <c r="G497" s="2">
        <v>0.1</v>
      </c>
      <c r="H497" s="3">
        <v>46</v>
      </c>
    </row>
    <row r="498" spans="1:8" x14ac:dyDescent="0.3">
      <c r="A498" s="1">
        <v>10</v>
      </c>
      <c r="B498" s="2" t="s">
        <v>525</v>
      </c>
      <c r="C498" s="2" t="s">
        <v>19</v>
      </c>
      <c r="D498" s="2">
        <v>268</v>
      </c>
      <c r="E498" s="2">
        <v>1</v>
      </c>
      <c r="F498" s="2">
        <v>269</v>
      </c>
      <c r="G498" s="2">
        <v>0.16</v>
      </c>
      <c r="H498" s="3">
        <v>46</v>
      </c>
    </row>
    <row r="499" spans="1:8" x14ac:dyDescent="0.3">
      <c r="A499" s="1">
        <v>11</v>
      </c>
      <c r="B499" s="2" t="s">
        <v>526</v>
      </c>
      <c r="C499" s="2" t="s">
        <v>19</v>
      </c>
      <c r="D499" s="2">
        <v>220</v>
      </c>
      <c r="E499" s="2">
        <v>1</v>
      </c>
      <c r="F499" s="2">
        <v>221</v>
      </c>
      <c r="G499" s="2">
        <v>0.13</v>
      </c>
      <c r="H499" s="3">
        <v>46</v>
      </c>
    </row>
    <row r="500" spans="1:8" x14ac:dyDescent="0.3">
      <c r="A500" s="1">
        <v>12</v>
      </c>
      <c r="B500" s="2" t="s">
        <v>21</v>
      </c>
      <c r="C500" s="2" t="s">
        <v>22</v>
      </c>
      <c r="D500" s="2">
        <v>862</v>
      </c>
      <c r="E500" s="2">
        <v>6</v>
      </c>
      <c r="F500" s="2">
        <v>868</v>
      </c>
      <c r="G500" s="2">
        <v>0.53</v>
      </c>
      <c r="H500" s="3">
        <v>46</v>
      </c>
    </row>
    <row r="501" spans="1:8" x14ac:dyDescent="0.3">
      <c r="A501" s="1">
        <v>1</v>
      </c>
      <c r="B501" s="2" t="s">
        <v>527</v>
      </c>
      <c r="C501" s="2" t="s">
        <v>24</v>
      </c>
      <c r="D501" s="2">
        <v>2569</v>
      </c>
      <c r="E501" s="2">
        <v>12</v>
      </c>
      <c r="F501" s="2">
        <v>2581</v>
      </c>
      <c r="G501" s="2">
        <v>1.64</v>
      </c>
      <c r="H501" s="3">
        <v>47</v>
      </c>
    </row>
    <row r="502" spans="1:8" x14ac:dyDescent="0.3">
      <c r="A502" s="1">
        <v>2</v>
      </c>
      <c r="B502" s="2" t="s">
        <v>528</v>
      </c>
      <c r="C502" s="2" t="s">
        <v>13</v>
      </c>
      <c r="D502" s="2">
        <v>86774</v>
      </c>
      <c r="E502" s="2">
        <v>115</v>
      </c>
      <c r="F502" s="2">
        <v>86889</v>
      </c>
      <c r="G502" s="2">
        <v>55.09</v>
      </c>
      <c r="H502" s="3">
        <v>47</v>
      </c>
    </row>
    <row r="503" spans="1:8" x14ac:dyDescent="0.3">
      <c r="A503" s="1">
        <v>3</v>
      </c>
      <c r="B503" s="2" t="s">
        <v>529</v>
      </c>
      <c r="C503" s="2" t="s">
        <v>9</v>
      </c>
      <c r="D503" s="2">
        <v>12147</v>
      </c>
      <c r="E503" s="2">
        <v>64</v>
      </c>
      <c r="F503" s="2">
        <v>12211</v>
      </c>
      <c r="G503" s="2">
        <v>7.74</v>
      </c>
      <c r="H503" s="3">
        <v>47</v>
      </c>
    </row>
    <row r="504" spans="1:8" x14ac:dyDescent="0.3">
      <c r="A504" s="1">
        <v>4</v>
      </c>
      <c r="B504" s="2" t="s">
        <v>530</v>
      </c>
      <c r="C504" s="2" t="s">
        <v>531</v>
      </c>
      <c r="D504" s="2">
        <v>50124</v>
      </c>
      <c r="E504" s="2">
        <v>85</v>
      </c>
      <c r="F504" s="2">
        <v>50209</v>
      </c>
      <c r="G504" s="2">
        <v>31.83</v>
      </c>
      <c r="H504" s="3">
        <v>47</v>
      </c>
    </row>
    <row r="505" spans="1:8" x14ac:dyDescent="0.3">
      <c r="A505" s="1">
        <v>5</v>
      </c>
      <c r="B505" s="2" t="s">
        <v>532</v>
      </c>
      <c r="C505" s="2" t="s">
        <v>368</v>
      </c>
      <c r="D505" s="2">
        <v>536</v>
      </c>
      <c r="E505" s="2">
        <v>2</v>
      </c>
      <c r="F505" s="2">
        <v>538</v>
      </c>
      <c r="G505" s="2">
        <v>0.34</v>
      </c>
      <c r="H505" s="3">
        <v>47</v>
      </c>
    </row>
    <row r="506" spans="1:8" x14ac:dyDescent="0.3">
      <c r="A506" s="1">
        <v>6</v>
      </c>
      <c r="B506" s="2" t="s">
        <v>533</v>
      </c>
      <c r="C506" s="2" t="s">
        <v>512</v>
      </c>
      <c r="D506" s="2">
        <v>943</v>
      </c>
      <c r="E506" s="2">
        <v>4</v>
      </c>
      <c r="F506" s="2">
        <v>947</v>
      </c>
      <c r="G506" s="2">
        <v>0.6</v>
      </c>
      <c r="H506" s="3">
        <v>47</v>
      </c>
    </row>
    <row r="507" spans="1:8" x14ac:dyDescent="0.3">
      <c r="A507" s="1">
        <v>7</v>
      </c>
      <c r="B507" s="2" t="s">
        <v>534</v>
      </c>
      <c r="C507" s="2" t="s">
        <v>475</v>
      </c>
      <c r="D507" s="2">
        <v>2225</v>
      </c>
      <c r="E507" s="2">
        <v>4</v>
      </c>
      <c r="F507" s="2">
        <v>2229</v>
      </c>
      <c r="G507" s="2">
        <v>1.41</v>
      </c>
      <c r="H507" s="3">
        <v>47</v>
      </c>
    </row>
    <row r="508" spans="1:8" x14ac:dyDescent="0.3">
      <c r="A508" s="1">
        <v>8</v>
      </c>
      <c r="B508" s="2" t="s">
        <v>21</v>
      </c>
      <c r="C508" s="2" t="s">
        <v>22</v>
      </c>
      <c r="D508" s="2">
        <v>2116</v>
      </c>
      <c r="E508" s="2">
        <v>14</v>
      </c>
      <c r="F508" s="2">
        <v>2130</v>
      </c>
      <c r="G508" s="2">
        <v>1.35</v>
      </c>
      <c r="H508" s="3">
        <v>47</v>
      </c>
    </row>
    <row r="509" spans="1:8" x14ac:dyDescent="0.3">
      <c r="A509" s="1">
        <v>1</v>
      </c>
      <c r="B509" s="2" t="s">
        <v>535</v>
      </c>
      <c r="C509" s="2" t="s">
        <v>13</v>
      </c>
      <c r="D509" s="2">
        <v>46122</v>
      </c>
      <c r="E509" s="2">
        <v>163</v>
      </c>
      <c r="F509" s="2">
        <v>46285</v>
      </c>
      <c r="G509" s="2">
        <v>47.62</v>
      </c>
      <c r="H509" s="3">
        <v>48</v>
      </c>
    </row>
    <row r="510" spans="1:8" x14ac:dyDescent="0.3">
      <c r="A510" s="1">
        <v>2</v>
      </c>
      <c r="B510" s="2" t="s">
        <v>536</v>
      </c>
      <c r="C510" s="2" t="s">
        <v>11</v>
      </c>
      <c r="D510" s="2">
        <v>41877</v>
      </c>
      <c r="E510" s="2">
        <v>178</v>
      </c>
      <c r="F510" s="2">
        <v>42055</v>
      </c>
      <c r="G510" s="2">
        <v>43.27</v>
      </c>
      <c r="H510" s="3">
        <v>48</v>
      </c>
    </row>
    <row r="511" spans="1:8" x14ac:dyDescent="0.3">
      <c r="A511" s="1">
        <v>3</v>
      </c>
      <c r="B511" s="2" t="s">
        <v>537</v>
      </c>
      <c r="C511" s="2" t="s">
        <v>9</v>
      </c>
      <c r="D511" s="2">
        <v>7129</v>
      </c>
      <c r="E511" s="2">
        <v>43</v>
      </c>
      <c r="F511" s="2">
        <v>7172</v>
      </c>
      <c r="G511" s="2">
        <v>7.38</v>
      </c>
      <c r="H511" s="3">
        <v>48</v>
      </c>
    </row>
    <row r="512" spans="1:8" x14ac:dyDescent="0.3">
      <c r="A512" s="1">
        <v>4</v>
      </c>
      <c r="B512" s="2" t="s">
        <v>538</v>
      </c>
      <c r="C512" s="2" t="s">
        <v>24</v>
      </c>
      <c r="D512" s="2">
        <v>390</v>
      </c>
      <c r="E512" s="2">
        <v>7</v>
      </c>
      <c r="F512" s="2">
        <v>397</v>
      </c>
      <c r="G512" s="2">
        <v>0.41</v>
      </c>
      <c r="H512" s="3">
        <v>48</v>
      </c>
    </row>
    <row r="513" spans="1:8" x14ac:dyDescent="0.3">
      <c r="A513" s="1">
        <v>5</v>
      </c>
      <c r="B513" s="2" t="s">
        <v>539</v>
      </c>
      <c r="C513" s="2" t="s">
        <v>459</v>
      </c>
      <c r="D513" s="2">
        <v>302</v>
      </c>
      <c r="E513" s="2">
        <v>0</v>
      </c>
      <c r="F513" s="2">
        <v>302</v>
      </c>
      <c r="G513" s="2">
        <v>0.31</v>
      </c>
      <c r="H513" s="3">
        <v>48</v>
      </c>
    </row>
    <row r="514" spans="1:8" x14ac:dyDescent="0.3">
      <c r="A514" s="1">
        <v>6</v>
      </c>
      <c r="B514" s="2" t="s">
        <v>540</v>
      </c>
      <c r="C514" s="2" t="s">
        <v>34</v>
      </c>
      <c r="D514" s="2">
        <v>32</v>
      </c>
      <c r="E514" s="2">
        <v>0</v>
      </c>
      <c r="F514" s="2">
        <v>32</v>
      </c>
      <c r="G514" s="2">
        <v>0.03</v>
      </c>
      <c r="H514" s="3">
        <v>48</v>
      </c>
    </row>
    <row r="515" spans="1:8" x14ac:dyDescent="0.3">
      <c r="A515" s="1">
        <v>7</v>
      </c>
      <c r="B515" s="2" t="s">
        <v>541</v>
      </c>
      <c r="C515" s="2" t="s">
        <v>17</v>
      </c>
      <c r="D515" s="2">
        <v>255</v>
      </c>
      <c r="E515" s="2">
        <v>6</v>
      </c>
      <c r="F515" s="2">
        <v>261</v>
      </c>
      <c r="G515" s="2">
        <v>0.27</v>
      </c>
      <c r="H515" s="3">
        <v>48</v>
      </c>
    </row>
    <row r="516" spans="1:8" x14ac:dyDescent="0.3">
      <c r="A516" s="1">
        <v>8</v>
      </c>
      <c r="B516" s="2" t="s">
        <v>542</v>
      </c>
      <c r="C516" s="2" t="s">
        <v>475</v>
      </c>
      <c r="D516" s="2">
        <v>85</v>
      </c>
      <c r="E516" s="2">
        <v>0</v>
      </c>
      <c r="F516" s="2">
        <v>85</v>
      </c>
      <c r="G516" s="2">
        <v>0.09</v>
      </c>
      <c r="H516" s="3">
        <v>48</v>
      </c>
    </row>
    <row r="517" spans="1:8" x14ac:dyDescent="0.3">
      <c r="A517" s="1">
        <v>9</v>
      </c>
      <c r="B517" s="2" t="s">
        <v>279</v>
      </c>
      <c r="C517" s="2" t="s">
        <v>19</v>
      </c>
      <c r="D517" s="2">
        <v>101</v>
      </c>
      <c r="E517" s="2">
        <v>1</v>
      </c>
      <c r="F517" s="2">
        <v>102</v>
      </c>
      <c r="G517" s="2">
        <v>0.1</v>
      </c>
      <c r="H517" s="3">
        <v>48</v>
      </c>
    </row>
    <row r="518" spans="1:8" x14ac:dyDescent="0.3">
      <c r="A518" s="1">
        <v>10</v>
      </c>
      <c r="B518" s="2" t="s">
        <v>21</v>
      </c>
      <c r="C518" s="2" t="s">
        <v>22</v>
      </c>
      <c r="D518" s="2">
        <v>497</v>
      </c>
      <c r="E518" s="2">
        <v>1</v>
      </c>
      <c r="F518" s="2">
        <v>498</v>
      </c>
      <c r="G518" s="2">
        <v>0.51</v>
      </c>
      <c r="H518" s="3">
        <v>48</v>
      </c>
    </row>
    <row r="519" spans="1:8" x14ac:dyDescent="0.3">
      <c r="A519" s="1">
        <v>1</v>
      </c>
      <c r="B519" s="2" t="s">
        <v>543</v>
      </c>
      <c r="C519" s="2" t="s">
        <v>11</v>
      </c>
      <c r="D519" s="2">
        <v>53980</v>
      </c>
      <c r="E519" s="2">
        <v>69</v>
      </c>
      <c r="F519" s="2">
        <v>54049</v>
      </c>
      <c r="G519" s="2">
        <v>42.99</v>
      </c>
      <c r="H519" s="3">
        <v>49</v>
      </c>
    </row>
    <row r="520" spans="1:8" x14ac:dyDescent="0.3">
      <c r="A520" s="1">
        <v>2</v>
      </c>
      <c r="B520" s="2" t="s">
        <v>544</v>
      </c>
      <c r="C520" s="2" t="s">
        <v>24</v>
      </c>
      <c r="D520" s="2">
        <v>795</v>
      </c>
      <c r="E520" s="2">
        <v>1</v>
      </c>
      <c r="F520" s="2">
        <v>796</v>
      </c>
      <c r="G520" s="2">
        <v>0.63</v>
      </c>
      <c r="H520" s="3">
        <v>49</v>
      </c>
    </row>
    <row r="521" spans="1:8" x14ac:dyDescent="0.3">
      <c r="A521" s="1">
        <v>3</v>
      </c>
      <c r="B521" s="2" t="s">
        <v>545</v>
      </c>
      <c r="C521" s="2" t="s">
        <v>13</v>
      </c>
      <c r="D521" s="2">
        <v>53658</v>
      </c>
      <c r="E521" s="2">
        <v>47</v>
      </c>
      <c r="F521" s="2">
        <v>53705</v>
      </c>
      <c r="G521" s="2">
        <v>42.72</v>
      </c>
      <c r="H521" s="3">
        <v>49</v>
      </c>
    </row>
    <row r="522" spans="1:8" x14ac:dyDescent="0.3">
      <c r="A522" s="1">
        <v>4</v>
      </c>
      <c r="B522" s="2" t="s">
        <v>546</v>
      </c>
      <c r="C522" s="2" t="s">
        <v>9</v>
      </c>
      <c r="D522" s="2">
        <v>15840</v>
      </c>
      <c r="E522" s="2">
        <v>23</v>
      </c>
      <c r="F522" s="2">
        <v>15863</v>
      </c>
      <c r="G522" s="2">
        <v>12.62</v>
      </c>
      <c r="H522" s="3">
        <v>49</v>
      </c>
    </row>
    <row r="523" spans="1:8" x14ac:dyDescent="0.3">
      <c r="A523" s="1">
        <v>5</v>
      </c>
      <c r="B523" s="2" t="s">
        <v>547</v>
      </c>
      <c r="C523" s="2" t="s">
        <v>40</v>
      </c>
      <c r="D523" s="2">
        <v>78</v>
      </c>
      <c r="E523" s="2">
        <v>0</v>
      </c>
      <c r="F523" s="2">
        <v>78</v>
      </c>
      <c r="G523" s="2">
        <v>0.06</v>
      </c>
      <c r="H523" s="3">
        <v>49</v>
      </c>
    </row>
    <row r="524" spans="1:8" x14ac:dyDescent="0.3">
      <c r="A524" s="1">
        <v>6</v>
      </c>
      <c r="B524" s="2" t="s">
        <v>548</v>
      </c>
      <c r="C524" s="2" t="s">
        <v>54</v>
      </c>
      <c r="D524" s="2">
        <v>68</v>
      </c>
      <c r="E524" s="2">
        <v>0</v>
      </c>
      <c r="F524" s="2">
        <v>68</v>
      </c>
      <c r="G524" s="2">
        <v>0.05</v>
      </c>
      <c r="H524" s="3">
        <v>49</v>
      </c>
    </row>
    <row r="525" spans="1:8" x14ac:dyDescent="0.3">
      <c r="A525" s="1">
        <v>7</v>
      </c>
      <c r="B525" s="2" t="s">
        <v>549</v>
      </c>
      <c r="C525" s="2" t="s">
        <v>17</v>
      </c>
      <c r="D525" s="2">
        <v>83</v>
      </c>
      <c r="E525" s="2">
        <v>0</v>
      </c>
      <c r="F525" s="2">
        <v>83</v>
      </c>
      <c r="G525" s="2">
        <v>7.0000000000000007E-2</v>
      </c>
      <c r="H525" s="3">
        <v>49</v>
      </c>
    </row>
    <row r="526" spans="1:8" x14ac:dyDescent="0.3">
      <c r="A526" s="1">
        <v>8</v>
      </c>
      <c r="B526" s="2" t="s">
        <v>550</v>
      </c>
      <c r="C526" s="2" t="s">
        <v>512</v>
      </c>
      <c r="D526" s="2">
        <v>143</v>
      </c>
      <c r="E526" s="2">
        <v>0</v>
      </c>
      <c r="F526" s="2">
        <v>143</v>
      </c>
      <c r="G526" s="2">
        <v>0.11</v>
      </c>
      <c r="H526" s="3">
        <v>49</v>
      </c>
    </row>
    <row r="527" spans="1:8" x14ac:dyDescent="0.3">
      <c r="A527" s="1">
        <v>9</v>
      </c>
      <c r="B527" s="2" t="s">
        <v>551</v>
      </c>
      <c r="C527" s="2" t="s">
        <v>19</v>
      </c>
      <c r="D527" s="2">
        <v>195</v>
      </c>
      <c r="E527" s="2">
        <v>0</v>
      </c>
      <c r="F527" s="2">
        <v>195</v>
      </c>
      <c r="G527" s="2">
        <v>0.16</v>
      </c>
      <c r="H527" s="3">
        <v>49</v>
      </c>
    </row>
    <row r="528" spans="1:8" x14ac:dyDescent="0.3">
      <c r="A528" s="1">
        <v>10</v>
      </c>
      <c r="B528" s="2" t="s">
        <v>552</v>
      </c>
      <c r="C528" s="2" t="s">
        <v>19</v>
      </c>
      <c r="D528" s="2">
        <v>136</v>
      </c>
      <c r="E528" s="2">
        <v>0</v>
      </c>
      <c r="F528" s="2">
        <v>136</v>
      </c>
      <c r="G528" s="2">
        <v>0.11</v>
      </c>
      <c r="H528" s="3">
        <v>49</v>
      </c>
    </row>
    <row r="529" spans="1:8" x14ac:dyDescent="0.3">
      <c r="A529" s="1">
        <v>11</v>
      </c>
      <c r="B529" s="2" t="s">
        <v>553</v>
      </c>
      <c r="C529" s="2" t="s">
        <v>19</v>
      </c>
      <c r="D529" s="2">
        <v>61</v>
      </c>
      <c r="E529" s="2">
        <v>0</v>
      </c>
      <c r="F529" s="2">
        <v>61</v>
      </c>
      <c r="G529" s="2">
        <v>0.05</v>
      </c>
      <c r="H529" s="3">
        <v>49</v>
      </c>
    </row>
    <row r="530" spans="1:8" x14ac:dyDescent="0.3">
      <c r="A530" s="1">
        <v>12</v>
      </c>
      <c r="B530" s="2" t="s">
        <v>21</v>
      </c>
      <c r="C530" s="2" t="s">
        <v>22</v>
      </c>
      <c r="D530" s="2">
        <v>534</v>
      </c>
      <c r="E530" s="2">
        <v>3</v>
      </c>
      <c r="F530" s="2">
        <v>537</v>
      </c>
      <c r="G530" s="2">
        <v>0.43</v>
      </c>
      <c r="H530" s="3">
        <v>49</v>
      </c>
    </row>
    <row r="531" spans="1:8" x14ac:dyDescent="0.3">
      <c r="A531" s="1">
        <v>1</v>
      </c>
      <c r="B531" s="2" t="s">
        <v>554</v>
      </c>
      <c r="C531" s="2" t="s">
        <v>9</v>
      </c>
      <c r="D531" s="2">
        <v>6677</v>
      </c>
      <c r="E531" s="2">
        <v>34</v>
      </c>
      <c r="F531" s="2">
        <v>6711</v>
      </c>
      <c r="G531" s="2">
        <v>6.46</v>
      </c>
      <c r="H531" s="3">
        <v>50</v>
      </c>
    </row>
    <row r="532" spans="1:8" x14ac:dyDescent="0.3">
      <c r="A532" s="1">
        <v>2</v>
      </c>
      <c r="B532" s="2" t="s">
        <v>555</v>
      </c>
      <c r="C532" s="2" t="s">
        <v>24</v>
      </c>
      <c r="D532" s="2">
        <v>235</v>
      </c>
      <c r="E532" s="2">
        <v>0</v>
      </c>
      <c r="F532" s="2">
        <v>235</v>
      </c>
      <c r="G532" s="2">
        <v>0.23</v>
      </c>
      <c r="H532" s="3">
        <v>50</v>
      </c>
    </row>
    <row r="533" spans="1:8" x14ac:dyDescent="0.3">
      <c r="A533" s="1">
        <v>3</v>
      </c>
      <c r="B533" s="2" t="s">
        <v>556</v>
      </c>
      <c r="C533" s="2" t="s">
        <v>11</v>
      </c>
      <c r="D533" s="2">
        <v>49370</v>
      </c>
      <c r="E533" s="2">
        <v>224</v>
      </c>
      <c r="F533" s="2">
        <v>49594</v>
      </c>
      <c r="G533" s="2">
        <v>47.74</v>
      </c>
      <c r="H533" s="3">
        <v>50</v>
      </c>
    </row>
    <row r="534" spans="1:8" x14ac:dyDescent="0.3">
      <c r="A534" s="1">
        <v>4</v>
      </c>
      <c r="B534" s="2" t="s">
        <v>557</v>
      </c>
      <c r="C534" s="2" t="s">
        <v>13</v>
      </c>
      <c r="D534" s="2">
        <v>46231</v>
      </c>
      <c r="E534" s="2">
        <v>175</v>
      </c>
      <c r="F534" s="2">
        <v>46406</v>
      </c>
      <c r="G534" s="2">
        <v>44.67</v>
      </c>
      <c r="H534" s="3">
        <v>50</v>
      </c>
    </row>
    <row r="535" spans="1:8" x14ac:dyDescent="0.3">
      <c r="A535" s="1">
        <v>5</v>
      </c>
      <c r="B535" s="2" t="s">
        <v>558</v>
      </c>
      <c r="C535" s="2" t="s">
        <v>448</v>
      </c>
      <c r="D535" s="2">
        <v>96</v>
      </c>
      <c r="E535" s="2">
        <v>0</v>
      </c>
      <c r="F535" s="2">
        <v>96</v>
      </c>
      <c r="G535" s="2">
        <v>0.09</v>
      </c>
      <c r="H535" s="3">
        <v>50</v>
      </c>
    </row>
    <row r="536" spans="1:8" x14ac:dyDescent="0.3">
      <c r="A536" s="1">
        <v>6</v>
      </c>
      <c r="B536" s="2" t="s">
        <v>559</v>
      </c>
      <c r="C536" s="2" t="s">
        <v>475</v>
      </c>
      <c r="D536" s="2">
        <v>171</v>
      </c>
      <c r="E536" s="2">
        <v>0</v>
      </c>
      <c r="F536" s="2">
        <v>171</v>
      </c>
      <c r="G536" s="2">
        <v>0.16</v>
      </c>
      <c r="H536" s="3">
        <v>50</v>
      </c>
    </row>
    <row r="537" spans="1:8" x14ac:dyDescent="0.3">
      <c r="A537" s="1">
        <v>7</v>
      </c>
      <c r="B537" s="2" t="s">
        <v>21</v>
      </c>
      <c r="C537" s="2" t="s">
        <v>22</v>
      </c>
      <c r="D537" s="2">
        <v>666</v>
      </c>
      <c r="E537" s="2">
        <v>5</v>
      </c>
      <c r="F537" s="2">
        <v>671</v>
      </c>
      <c r="G537" s="2">
        <v>0.65</v>
      </c>
      <c r="H537" s="3">
        <v>50</v>
      </c>
    </row>
    <row r="538" spans="1:8" x14ac:dyDescent="0.3">
      <c r="A538" s="1">
        <v>1</v>
      </c>
      <c r="B538" s="2" t="s">
        <v>560</v>
      </c>
      <c r="C538" s="2" t="s">
        <v>9</v>
      </c>
      <c r="D538" s="2">
        <v>4367</v>
      </c>
      <c r="E538" s="2">
        <v>25</v>
      </c>
      <c r="F538" s="2">
        <v>4392</v>
      </c>
      <c r="G538" s="2">
        <v>4.1100000000000003</v>
      </c>
      <c r="H538" s="3">
        <v>51</v>
      </c>
    </row>
    <row r="539" spans="1:8" x14ac:dyDescent="0.3">
      <c r="A539" s="1">
        <v>2</v>
      </c>
      <c r="B539" s="2" t="s">
        <v>561</v>
      </c>
      <c r="C539" s="2" t="s">
        <v>13</v>
      </c>
      <c r="D539" s="2">
        <v>52058</v>
      </c>
      <c r="E539" s="2">
        <v>96</v>
      </c>
      <c r="F539" s="2">
        <v>52154</v>
      </c>
      <c r="G539" s="2">
        <v>48.8</v>
      </c>
      <c r="H539" s="3">
        <v>51</v>
      </c>
    </row>
    <row r="540" spans="1:8" x14ac:dyDescent="0.3">
      <c r="A540" s="1">
        <v>3</v>
      </c>
      <c r="B540" s="2" t="s">
        <v>562</v>
      </c>
      <c r="C540" s="2" t="s">
        <v>24</v>
      </c>
      <c r="D540" s="2">
        <v>421</v>
      </c>
      <c r="E540" s="2">
        <v>0</v>
      </c>
      <c r="F540" s="2">
        <v>421</v>
      </c>
      <c r="G540" s="2">
        <v>0.39</v>
      </c>
      <c r="H540" s="3">
        <v>51</v>
      </c>
    </row>
    <row r="541" spans="1:8" x14ac:dyDescent="0.3">
      <c r="A541" s="1">
        <v>4</v>
      </c>
      <c r="B541" s="2" t="s">
        <v>563</v>
      </c>
      <c r="C541" s="2" t="s">
        <v>11</v>
      </c>
      <c r="D541" s="2">
        <v>48478</v>
      </c>
      <c r="E541" s="2">
        <v>155</v>
      </c>
      <c r="F541" s="2">
        <v>48633</v>
      </c>
      <c r="G541" s="2">
        <v>45.5</v>
      </c>
      <c r="H541" s="3">
        <v>51</v>
      </c>
    </row>
    <row r="542" spans="1:8" x14ac:dyDescent="0.3">
      <c r="A542" s="1">
        <v>5</v>
      </c>
      <c r="B542" s="2" t="s">
        <v>564</v>
      </c>
      <c r="C542" s="2" t="s">
        <v>475</v>
      </c>
      <c r="D542" s="2">
        <v>193</v>
      </c>
      <c r="E542" s="2">
        <v>0</v>
      </c>
      <c r="F542" s="2">
        <v>193</v>
      </c>
      <c r="G542" s="2">
        <v>0.18</v>
      </c>
      <c r="H542" s="3">
        <v>51</v>
      </c>
    </row>
    <row r="543" spans="1:8" x14ac:dyDescent="0.3">
      <c r="A543" s="1">
        <v>6</v>
      </c>
      <c r="B543" s="2" t="s">
        <v>565</v>
      </c>
      <c r="C543" s="2" t="s">
        <v>167</v>
      </c>
      <c r="D543" s="2">
        <v>173</v>
      </c>
      <c r="E543" s="2">
        <v>1</v>
      </c>
      <c r="F543" s="2">
        <v>174</v>
      </c>
      <c r="G543" s="2">
        <v>0.16</v>
      </c>
      <c r="H543" s="3">
        <v>51</v>
      </c>
    </row>
    <row r="544" spans="1:8" x14ac:dyDescent="0.3">
      <c r="A544" s="1">
        <v>7</v>
      </c>
      <c r="B544" s="2" t="s">
        <v>566</v>
      </c>
      <c r="C544" s="2" t="s">
        <v>567</v>
      </c>
      <c r="D544" s="2">
        <v>84</v>
      </c>
      <c r="E544" s="2">
        <v>1</v>
      </c>
      <c r="F544" s="2">
        <v>85</v>
      </c>
      <c r="G544" s="2">
        <v>0.08</v>
      </c>
      <c r="H544" s="3">
        <v>51</v>
      </c>
    </row>
    <row r="545" spans="1:8" x14ac:dyDescent="0.3">
      <c r="A545" s="1">
        <v>8</v>
      </c>
      <c r="B545" s="2" t="s">
        <v>191</v>
      </c>
      <c r="C545" s="2" t="s">
        <v>568</v>
      </c>
      <c r="D545" s="2">
        <v>23</v>
      </c>
      <c r="E545" s="2">
        <v>0</v>
      </c>
      <c r="F545" s="2">
        <v>23</v>
      </c>
      <c r="G545" s="2">
        <v>0.02</v>
      </c>
      <c r="H545" s="3">
        <v>51</v>
      </c>
    </row>
    <row r="546" spans="1:8" x14ac:dyDescent="0.3">
      <c r="A546" s="1">
        <v>9</v>
      </c>
      <c r="B546" s="2" t="s">
        <v>569</v>
      </c>
      <c r="C546" s="2" t="s">
        <v>32</v>
      </c>
      <c r="D546" s="2">
        <v>28</v>
      </c>
      <c r="E546" s="2">
        <v>0</v>
      </c>
      <c r="F546" s="2">
        <v>28</v>
      </c>
      <c r="G546" s="2">
        <v>0.03</v>
      </c>
      <c r="H546" s="3">
        <v>51</v>
      </c>
    </row>
    <row r="547" spans="1:8" x14ac:dyDescent="0.3">
      <c r="A547" s="1">
        <v>10</v>
      </c>
      <c r="B547" s="2" t="s">
        <v>570</v>
      </c>
      <c r="C547" s="2" t="s">
        <v>19</v>
      </c>
      <c r="D547" s="2">
        <v>31</v>
      </c>
      <c r="E547" s="2">
        <v>0</v>
      </c>
      <c r="F547" s="2">
        <v>31</v>
      </c>
      <c r="G547" s="2">
        <v>0.03</v>
      </c>
      <c r="H547" s="3">
        <v>51</v>
      </c>
    </row>
    <row r="548" spans="1:8" x14ac:dyDescent="0.3">
      <c r="A548" s="1">
        <v>11</v>
      </c>
      <c r="B548" s="2" t="s">
        <v>571</v>
      </c>
      <c r="C548" s="2" t="s">
        <v>19</v>
      </c>
      <c r="D548" s="2">
        <v>58</v>
      </c>
      <c r="E548" s="2">
        <v>0</v>
      </c>
      <c r="F548" s="2">
        <v>58</v>
      </c>
      <c r="G548" s="2">
        <v>0.05</v>
      </c>
      <c r="H548" s="3">
        <v>51</v>
      </c>
    </row>
    <row r="549" spans="1:8" x14ac:dyDescent="0.3">
      <c r="A549" s="1">
        <v>12</v>
      </c>
      <c r="B549" s="2" t="s">
        <v>302</v>
      </c>
      <c r="C549" s="2" t="s">
        <v>19</v>
      </c>
      <c r="D549" s="2">
        <v>39</v>
      </c>
      <c r="E549" s="2">
        <v>0</v>
      </c>
      <c r="F549" s="2">
        <v>39</v>
      </c>
      <c r="G549" s="2">
        <v>0.04</v>
      </c>
      <c r="H549" s="3">
        <v>51</v>
      </c>
    </row>
    <row r="550" spans="1:8" x14ac:dyDescent="0.3">
      <c r="A550" s="1">
        <v>13</v>
      </c>
      <c r="B550" s="2" t="s">
        <v>572</v>
      </c>
      <c r="C550" s="2" t="s">
        <v>19</v>
      </c>
      <c r="D550" s="2">
        <v>89</v>
      </c>
      <c r="E550" s="2">
        <v>0</v>
      </c>
      <c r="F550" s="2">
        <v>89</v>
      </c>
      <c r="G550" s="2">
        <v>0.08</v>
      </c>
      <c r="H550" s="3">
        <v>51</v>
      </c>
    </row>
    <row r="551" spans="1:8" x14ac:dyDescent="0.3">
      <c r="A551" s="1">
        <v>14</v>
      </c>
      <c r="B551" s="2" t="s">
        <v>21</v>
      </c>
      <c r="C551" s="2" t="s">
        <v>22</v>
      </c>
      <c r="D551" s="2">
        <v>556</v>
      </c>
      <c r="E551" s="2">
        <v>0</v>
      </c>
      <c r="F551" s="2">
        <v>556</v>
      </c>
      <c r="G551" s="2">
        <v>0.52</v>
      </c>
      <c r="H551" s="3">
        <v>51</v>
      </c>
    </row>
    <row r="552" spans="1:8" x14ac:dyDescent="0.3">
      <c r="A552" s="1">
        <v>1</v>
      </c>
      <c r="B552" s="2" t="s">
        <v>573</v>
      </c>
      <c r="C552" s="2" t="s">
        <v>24</v>
      </c>
      <c r="D552" s="2">
        <v>1604</v>
      </c>
      <c r="E552" s="2">
        <v>2</v>
      </c>
      <c r="F552" s="2">
        <v>1606</v>
      </c>
      <c r="G552" s="2">
        <v>1.4</v>
      </c>
      <c r="H552" s="3">
        <v>52</v>
      </c>
    </row>
    <row r="553" spans="1:8" x14ac:dyDescent="0.3">
      <c r="A553" s="1">
        <v>2</v>
      </c>
      <c r="B553" s="2" t="s">
        <v>574</v>
      </c>
      <c r="C553" s="2" t="s">
        <v>11</v>
      </c>
      <c r="D553" s="2">
        <v>47362</v>
      </c>
      <c r="E553" s="2">
        <v>82</v>
      </c>
      <c r="F553" s="2">
        <v>47444</v>
      </c>
      <c r="G553" s="2">
        <v>41.28</v>
      </c>
      <c r="H553" s="3">
        <v>52</v>
      </c>
    </row>
    <row r="554" spans="1:8" x14ac:dyDescent="0.3">
      <c r="A554" s="1">
        <v>3</v>
      </c>
      <c r="B554" s="2" t="s">
        <v>575</v>
      </c>
      <c r="C554" s="2" t="s">
        <v>9</v>
      </c>
      <c r="D554" s="2">
        <v>2303</v>
      </c>
      <c r="E554" s="2">
        <v>10</v>
      </c>
      <c r="F554" s="2">
        <v>2313</v>
      </c>
      <c r="G554" s="2">
        <v>2.0099999999999998</v>
      </c>
      <c r="H554" s="3">
        <v>52</v>
      </c>
    </row>
    <row r="555" spans="1:8" x14ac:dyDescent="0.3">
      <c r="A555" s="1">
        <v>4</v>
      </c>
      <c r="B555" s="2" t="s">
        <v>576</v>
      </c>
      <c r="C555" s="2" t="s">
        <v>13</v>
      </c>
      <c r="D555" s="2">
        <v>62073</v>
      </c>
      <c r="E555" s="2">
        <v>82</v>
      </c>
      <c r="F555" s="2">
        <v>62155</v>
      </c>
      <c r="G555" s="2">
        <v>54.08</v>
      </c>
      <c r="H555" s="3">
        <v>52</v>
      </c>
    </row>
    <row r="556" spans="1:8" x14ac:dyDescent="0.3">
      <c r="A556" s="1">
        <v>5</v>
      </c>
      <c r="B556" s="2" t="s">
        <v>577</v>
      </c>
      <c r="C556" s="2" t="s">
        <v>578</v>
      </c>
      <c r="D556" s="2">
        <v>133</v>
      </c>
      <c r="E556" s="2">
        <v>0</v>
      </c>
      <c r="F556" s="2">
        <v>133</v>
      </c>
      <c r="G556" s="2">
        <v>0.12</v>
      </c>
      <c r="H556" s="3">
        <v>52</v>
      </c>
    </row>
    <row r="557" spans="1:8" x14ac:dyDescent="0.3">
      <c r="A557" s="1">
        <v>6</v>
      </c>
      <c r="B557" s="2" t="s">
        <v>579</v>
      </c>
      <c r="C557" s="2" t="s">
        <v>61</v>
      </c>
      <c r="D557" s="2">
        <v>86</v>
      </c>
      <c r="E557" s="2">
        <v>0</v>
      </c>
      <c r="F557" s="2">
        <v>86</v>
      </c>
      <c r="G557" s="2">
        <v>7.0000000000000007E-2</v>
      </c>
      <c r="H557" s="3">
        <v>52</v>
      </c>
    </row>
    <row r="558" spans="1:8" x14ac:dyDescent="0.3">
      <c r="A558" s="1">
        <v>7</v>
      </c>
      <c r="B558" s="2" t="s">
        <v>455</v>
      </c>
      <c r="C558" s="2" t="s">
        <v>34</v>
      </c>
      <c r="D558" s="2">
        <v>199</v>
      </c>
      <c r="E558" s="2">
        <v>0</v>
      </c>
      <c r="F558" s="2">
        <v>199</v>
      </c>
      <c r="G558" s="2">
        <v>0.17</v>
      </c>
      <c r="H558" s="3">
        <v>52</v>
      </c>
    </row>
    <row r="559" spans="1:8" x14ac:dyDescent="0.3">
      <c r="A559" s="1">
        <v>8</v>
      </c>
      <c r="B559" s="2" t="s">
        <v>580</v>
      </c>
      <c r="C559" s="2" t="s">
        <v>581</v>
      </c>
      <c r="D559" s="2">
        <v>323</v>
      </c>
      <c r="E559" s="2">
        <v>0</v>
      </c>
      <c r="F559" s="2">
        <v>323</v>
      </c>
      <c r="G559" s="2">
        <v>0.28000000000000003</v>
      </c>
      <c r="H559" s="3">
        <v>52</v>
      </c>
    </row>
    <row r="560" spans="1:8" x14ac:dyDescent="0.3">
      <c r="A560" s="1">
        <v>9</v>
      </c>
      <c r="B560" s="2" t="s">
        <v>582</v>
      </c>
      <c r="C560" s="2" t="s">
        <v>19</v>
      </c>
      <c r="D560" s="2">
        <v>143</v>
      </c>
      <c r="E560" s="2">
        <v>0</v>
      </c>
      <c r="F560" s="2">
        <v>143</v>
      </c>
      <c r="G560" s="2">
        <v>0.12</v>
      </c>
      <c r="H560" s="3">
        <v>52</v>
      </c>
    </row>
    <row r="561" spans="1:8" x14ac:dyDescent="0.3">
      <c r="A561" s="1">
        <v>10</v>
      </c>
      <c r="B561" s="2" t="s">
        <v>21</v>
      </c>
      <c r="C561" s="2" t="s">
        <v>22</v>
      </c>
      <c r="D561" s="2">
        <v>534</v>
      </c>
      <c r="E561" s="2">
        <v>2</v>
      </c>
      <c r="F561" s="2">
        <v>536</v>
      </c>
      <c r="G561" s="2">
        <v>0.47</v>
      </c>
      <c r="H561" s="3">
        <v>52</v>
      </c>
    </row>
    <row r="562" spans="1:8" x14ac:dyDescent="0.3">
      <c r="A562" s="1">
        <v>1</v>
      </c>
      <c r="B562" s="2" t="s">
        <v>583</v>
      </c>
      <c r="C562" s="2" t="s">
        <v>9</v>
      </c>
      <c r="D562" s="2">
        <v>3135</v>
      </c>
      <c r="E562" s="2">
        <v>10</v>
      </c>
      <c r="F562" s="2">
        <v>3145</v>
      </c>
      <c r="G562" s="2">
        <v>1.51</v>
      </c>
      <c r="H562" s="3">
        <v>53</v>
      </c>
    </row>
    <row r="563" spans="1:8" x14ac:dyDescent="0.3">
      <c r="A563" s="1">
        <v>2</v>
      </c>
      <c r="B563" s="2" t="s">
        <v>584</v>
      </c>
      <c r="C563" s="2" t="s">
        <v>585</v>
      </c>
      <c r="D563" s="2">
        <v>363</v>
      </c>
      <c r="E563" s="2">
        <v>4</v>
      </c>
      <c r="F563" s="2">
        <v>367</v>
      </c>
      <c r="G563" s="2">
        <v>0.18</v>
      </c>
      <c r="H563" s="3">
        <v>53</v>
      </c>
    </row>
    <row r="564" spans="1:8" x14ac:dyDescent="0.3">
      <c r="A564" s="1">
        <v>3</v>
      </c>
      <c r="B564" s="2" t="s">
        <v>586</v>
      </c>
      <c r="C564" s="2" t="s">
        <v>11</v>
      </c>
      <c r="D564" s="2">
        <v>86865</v>
      </c>
      <c r="E564" s="2">
        <v>238</v>
      </c>
      <c r="F564" s="2">
        <v>87103</v>
      </c>
      <c r="G564" s="2">
        <v>41.86</v>
      </c>
      <c r="H564" s="3">
        <v>53</v>
      </c>
    </row>
    <row r="565" spans="1:8" x14ac:dyDescent="0.3">
      <c r="A565" s="1">
        <v>4</v>
      </c>
      <c r="B565" s="2" t="s">
        <v>587</v>
      </c>
      <c r="C565" s="2" t="s">
        <v>24</v>
      </c>
      <c r="D565" s="2">
        <v>1955</v>
      </c>
      <c r="E565" s="2">
        <v>10</v>
      </c>
      <c r="F565" s="2">
        <v>1965</v>
      </c>
      <c r="G565" s="2">
        <v>0.94</v>
      </c>
      <c r="H565" s="3">
        <v>53</v>
      </c>
    </row>
    <row r="566" spans="1:8" x14ac:dyDescent="0.3">
      <c r="A566" s="1">
        <v>5</v>
      </c>
      <c r="B566" s="2" t="s">
        <v>588</v>
      </c>
      <c r="C566" s="2" t="s">
        <v>13</v>
      </c>
      <c r="D566" s="2">
        <v>112809</v>
      </c>
      <c r="E566" s="2">
        <v>182</v>
      </c>
      <c r="F566" s="2">
        <v>112991</v>
      </c>
      <c r="G566" s="2">
        <v>54.3</v>
      </c>
      <c r="H566" s="3">
        <v>53</v>
      </c>
    </row>
    <row r="567" spans="1:8" x14ac:dyDescent="0.3">
      <c r="A567" s="1">
        <v>6</v>
      </c>
      <c r="B567" s="2" t="s">
        <v>589</v>
      </c>
      <c r="C567" s="2" t="s">
        <v>40</v>
      </c>
      <c r="D567" s="2">
        <v>322</v>
      </c>
      <c r="E567" s="2">
        <v>0</v>
      </c>
      <c r="F567" s="2">
        <v>322</v>
      </c>
      <c r="G567" s="2">
        <v>0.15</v>
      </c>
      <c r="H567" s="3">
        <v>53</v>
      </c>
    </row>
    <row r="568" spans="1:8" x14ac:dyDescent="0.3">
      <c r="A568" s="1">
        <v>7</v>
      </c>
      <c r="B568" s="2" t="s">
        <v>590</v>
      </c>
      <c r="C568" s="2" t="s">
        <v>90</v>
      </c>
      <c r="D568" s="2">
        <v>107</v>
      </c>
      <c r="E568" s="2">
        <v>0</v>
      </c>
      <c r="F568" s="2">
        <v>107</v>
      </c>
      <c r="G568" s="2">
        <v>0.05</v>
      </c>
      <c r="H568" s="3">
        <v>53</v>
      </c>
    </row>
    <row r="569" spans="1:8" x14ac:dyDescent="0.3">
      <c r="A569" s="1">
        <v>8</v>
      </c>
      <c r="B569" s="2" t="s">
        <v>591</v>
      </c>
      <c r="C569" s="2" t="s">
        <v>592</v>
      </c>
      <c r="D569" s="2">
        <v>133</v>
      </c>
      <c r="E569" s="2">
        <v>1</v>
      </c>
      <c r="F569" s="2">
        <v>134</v>
      </c>
      <c r="G569" s="2">
        <v>0.06</v>
      </c>
      <c r="H569" s="3">
        <v>53</v>
      </c>
    </row>
    <row r="570" spans="1:8" x14ac:dyDescent="0.3">
      <c r="A570" s="1">
        <v>9</v>
      </c>
      <c r="B570" s="2" t="s">
        <v>593</v>
      </c>
      <c r="C570" s="2" t="s">
        <v>581</v>
      </c>
      <c r="D570" s="2">
        <v>466</v>
      </c>
      <c r="E570" s="2">
        <v>0</v>
      </c>
      <c r="F570" s="2">
        <v>466</v>
      </c>
      <c r="G570" s="2">
        <v>0.22</v>
      </c>
      <c r="H570" s="3">
        <v>53</v>
      </c>
    </row>
    <row r="571" spans="1:8" x14ac:dyDescent="0.3">
      <c r="A571" s="1">
        <v>10</v>
      </c>
      <c r="B571" s="2" t="s">
        <v>594</v>
      </c>
      <c r="C571" s="2" t="s">
        <v>578</v>
      </c>
      <c r="D571" s="2">
        <v>185</v>
      </c>
      <c r="E571" s="2">
        <v>0</v>
      </c>
      <c r="F571" s="2">
        <v>185</v>
      </c>
      <c r="G571" s="2">
        <v>0.09</v>
      </c>
      <c r="H571" s="3">
        <v>53</v>
      </c>
    </row>
    <row r="572" spans="1:8" x14ac:dyDescent="0.3">
      <c r="A572" s="1">
        <v>11</v>
      </c>
      <c r="B572" s="2" t="s">
        <v>595</v>
      </c>
      <c r="C572" s="2" t="s">
        <v>19</v>
      </c>
      <c r="D572" s="2">
        <v>176</v>
      </c>
      <c r="E572" s="2">
        <v>0</v>
      </c>
      <c r="F572" s="2">
        <v>176</v>
      </c>
      <c r="G572" s="2">
        <v>0.08</v>
      </c>
      <c r="H572" s="3">
        <v>53</v>
      </c>
    </row>
    <row r="573" spans="1:8" x14ac:dyDescent="0.3">
      <c r="A573" s="1">
        <v>12</v>
      </c>
      <c r="B573" s="2" t="s">
        <v>596</v>
      </c>
      <c r="C573" s="2" t="s">
        <v>19</v>
      </c>
      <c r="D573" s="2">
        <v>219</v>
      </c>
      <c r="E573" s="2">
        <v>0</v>
      </c>
      <c r="F573" s="2">
        <v>219</v>
      </c>
      <c r="G573" s="2">
        <v>0.11</v>
      </c>
      <c r="H573" s="3">
        <v>53</v>
      </c>
    </row>
    <row r="574" spans="1:8" x14ac:dyDescent="0.3">
      <c r="A574" s="1">
        <v>13</v>
      </c>
      <c r="B574" s="2" t="s">
        <v>21</v>
      </c>
      <c r="C574" s="2" t="s">
        <v>22</v>
      </c>
      <c r="D574" s="2">
        <v>908</v>
      </c>
      <c r="E574" s="2">
        <v>7</v>
      </c>
      <c r="F574" s="2">
        <v>915</v>
      </c>
      <c r="G574" s="2">
        <v>0.44</v>
      </c>
      <c r="H574" s="3">
        <v>53</v>
      </c>
    </row>
    <row r="575" spans="1:8" x14ac:dyDescent="0.3">
      <c r="A575" s="1">
        <v>1</v>
      </c>
      <c r="B575" s="2" t="s">
        <v>597</v>
      </c>
      <c r="C575" s="2" t="s">
        <v>13</v>
      </c>
      <c r="D575" s="2">
        <v>88751</v>
      </c>
      <c r="E575" s="2">
        <v>192</v>
      </c>
      <c r="F575" s="2">
        <v>88943</v>
      </c>
      <c r="G575" s="2">
        <v>42.45</v>
      </c>
      <c r="H575" s="3">
        <v>54</v>
      </c>
    </row>
    <row r="576" spans="1:8" x14ac:dyDescent="0.3">
      <c r="A576" s="1">
        <v>2</v>
      </c>
      <c r="B576" s="2" t="s">
        <v>598</v>
      </c>
      <c r="C576" s="2" t="s">
        <v>9</v>
      </c>
      <c r="D576" s="2">
        <v>12638</v>
      </c>
      <c r="E576" s="2">
        <v>101</v>
      </c>
      <c r="F576" s="2">
        <v>12739</v>
      </c>
      <c r="G576" s="2">
        <v>6.08</v>
      </c>
      <c r="H576" s="3">
        <v>54</v>
      </c>
    </row>
    <row r="577" spans="1:8" x14ac:dyDescent="0.3">
      <c r="A577" s="1">
        <v>3</v>
      </c>
      <c r="B577" s="2" t="s">
        <v>599</v>
      </c>
      <c r="C577" s="2" t="s">
        <v>11</v>
      </c>
      <c r="D577" s="2">
        <v>65157</v>
      </c>
      <c r="E577" s="2">
        <v>147</v>
      </c>
      <c r="F577" s="2">
        <v>65304</v>
      </c>
      <c r="G577" s="2">
        <v>31.17</v>
      </c>
      <c r="H577" s="3">
        <v>54</v>
      </c>
    </row>
    <row r="578" spans="1:8" x14ac:dyDescent="0.3">
      <c r="A578" s="1">
        <v>4</v>
      </c>
      <c r="B578" s="2" t="s">
        <v>600</v>
      </c>
      <c r="C578" s="2" t="s">
        <v>24</v>
      </c>
      <c r="D578" s="2">
        <v>755</v>
      </c>
      <c r="E578" s="2">
        <v>1</v>
      </c>
      <c r="F578" s="2">
        <v>756</v>
      </c>
      <c r="G578" s="2">
        <v>0.36</v>
      </c>
      <c r="H578" s="3">
        <v>54</v>
      </c>
    </row>
    <row r="579" spans="1:8" x14ac:dyDescent="0.3">
      <c r="A579" s="1">
        <v>5</v>
      </c>
      <c r="B579" s="2" t="s">
        <v>601</v>
      </c>
      <c r="C579" s="2" t="s">
        <v>80</v>
      </c>
      <c r="D579" s="2">
        <v>259</v>
      </c>
      <c r="E579" s="2">
        <v>0</v>
      </c>
      <c r="F579" s="2">
        <v>259</v>
      </c>
      <c r="G579" s="2">
        <v>0.12</v>
      </c>
      <c r="H579" s="3">
        <v>54</v>
      </c>
    </row>
    <row r="580" spans="1:8" x14ac:dyDescent="0.3">
      <c r="A580" s="1">
        <v>6</v>
      </c>
      <c r="B580" s="2" t="s">
        <v>602</v>
      </c>
      <c r="C580" s="2" t="s">
        <v>34</v>
      </c>
      <c r="D580" s="2">
        <v>83</v>
      </c>
      <c r="E580" s="2">
        <v>0</v>
      </c>
      <c r="F580" s="2">
        <v>83</v>
      </c>
      <c r="G580" s="2">
        <v>0.04</v>
      </c>
      <c r="H580" s="3">
        <v>54</v>
      </c>
    </row>
    <row r="581" spans="1:8" x14ac:dyDescent="0.3">
      <c r="A581" s="1">
        <v>7</v>
      </c>
      <c r="B581" s="2" t="s">
        <v>603</v>
      </c>
      <c r="C581" s="2" t="s">
        <v>604</v>
      </c>
      <c r="D581" s="2">
        <v>126</v>
      </c>
      <c r="E581" s="2">
        <v>0</v>
      </c>
      <c r="F581" s="2">
        <v>126</v>
      </c>
      <c r="G581" s="2">
        <v>0.06</v>
      </c>
      <c r="H581" s="3">
        <v>54</v>
      </c>
    </row>
    <row r="582" spans="1:8" x14ac:dyDescent="0.3">
      <c r="A582" s="1">
        <v>8</v>
      </c>
      <c r="B582" s="2" t="s">
        <v>605</v>
      </c>
      <c r="C582" s="2" t="s">
        <v>333</v>
      </c>
      <c r="D582" s="2">
        <v>41</v>
      </c>
      <c r="E582" s="2">
        <v>0</v>
      </c>
      <c r="F582" s="2">
        <v>41</v>
      </c>
      <c r="G582" s="2">
        <v>0.02</v>
      </c>
      <c r="H582" s="3">
        <v>54</v>
      </c>
    </row>
    <row r="583" spans="1:8" x14ac:dyDescent="0.3">
      <c r="A583" s="1">
        <v>9</v>
      </c>
      <c r="B583" s="2" t="s">
        <v>606</v>
      </c>
      <c r="C583" s="2" t="s">
        <v>607</v>
      </c>
      <c r="D583" s="2">
        <v>148</v>
      </c>
      <c r="E583" s="2">
        <v>0</v>
      </c>
      <c r="F583" s="2">
        <v>148</v>
      </c>
      <c r="G583" s="2">
        <v>7.0000000000000007E-2</v>
      </c>
      <c r="H583" s="3">
        <v>54</v>
      </c>
    </row>
    <row r="584" spans="1:8" x14ac:dyDescent="0.3">
      <c r="A584" s="1">
        <v>10</v>
      </c>
      <c r="B584" s="2" t="s">
        <v>608</v>
      </c>
      <c r="C584" s="2" t="s">
        <v>92</v>
      </c>
      <c r="D584" s="2">
        <v>221</v>
      </c>
      <c r="E584" s="2">
        <v>0</v>
      </c>
      <c r="F584" s="2">
        <v>221</v>
      </c>
      <c r="G584" s="2">
        <v>0.11</v>
      </c>
      <c r="H584" s="3">
        <v>54</v>
      </c>
    </row>
    <row r="585" spans="1:8" x14ac:dyDescent="0.3">
      <c r="A585" s="1">
        <v>11</v>
      </c>
      <c r="B585" s="2" t="s">
        <v>609</v>
      </c>
      <c r="C585" s="2" t="s">
        <v>610</v>
      </c>
      <c r="D585" s="2">
        <v>39498</v>
      </c>
      <c r="E585" s="2">
        <v>60</v>
      </c>
      <c r="F585" s="2">
        <v>39558</v>
      </c>
      <c r="G585" s="2">
        <v>18.88</v>
      </c>
      <c r="H585" s="3">
        <v>54</v>
      </c>
    </row>
    <row r="586" spans="1:8" x14ac:dyDescent="0.3">
      <c r="A586" s="1">
        <v>12</v>
      </c>
      <c r="B586" s="2" t="s">
        <v>611</v>
      </c>
      <c r="C586" s="2" t="s">
        <v>612</v>
      </c>
      <c r="D586" s="2">
        <v>287</v>
      </c>
      <c r="E586" s="2">
        <v>3</v>
      </c>
      <c r="F586" s="2">
        <v>290</v>
      </c>
      <c r="G586" s="2">
        <v>0.14000000000000001</v>
      </c>
      <c r="H586" s="3">
        <v>54</v>
      </c>
    </row>
    <row r="587" spans="1:8" x14ac:dyDescent="0.3">
      <c r="A587" s="1">
        <v>13</v>
      </c>
      <c r="B587" s="2" t="s">
        <v>613</v>
      </c>
      <c r="C587" s="2" t="s">
        <v>19</v>
      </c>
      <c r="D587" s="2">
        <v>270</v>
      </c>
      <c r="E587" s="2">
        <v>0</v>
      </c>
      <c r="F587" s="2">
        <v>270</v>
      </c>
      <c r="G587" s="2">
        <v>0.13</v>
      </c>
      <c r="H587" s="3">
        <v>54</v>
      </c>
    </row>
    <row r="588" spans="1:8" x14ac:dyDescent="0.3">
      <c r="A588" s="1">
        <v>14</v>
      </c>
      <c r="B588" s="2" t="s">
        <v>614</v>
      </c>
      <c r="C588" s="2" t="s">
        <v>19</v>
      </c>
      <c r="D588" s="2">
        <v>180</v>
      </c>
      <c r="E588" s="2">
        <v>0</v>
      </c>
      <c r="F588" s="2">
        <v>180</v>
      </c>
      <c r="G588" s="2">
        <v>0.09</v>
      </c>
      <c r="H588" s="3">
        <v>54</v>
      </c>
    </row>
    <row r="589" spans="1:8" x14ac:dyDescent="0.3">
      <c r="A589" s="1">
        <v>15</v>
      </c>
      <c r="B589" s="2" t="s">
        <v>21</v>
      </c>
      <c r="C589" s="2" t="s">
        <v>22</v>
      </c>
      <c r="D589" s="2">
        <v>600</v>
      </c>
      <c r="E589" s="2">
        <v>4</v>
      </c>
      <c r="F589" s="2">
        <v>604</v>
      </c>
      <c r="G589" s="2">
        <v>0.28999999999999998</v>
      </c>
      <c r="H589" s="3">
        <v>54</v>
      </c>
    </row>
    <row r="590" spans="1:8" x14ac:dyDescent="0.3">
      <c r="A590" s="1">
        <v>1</v>
      </c>
      <c r="B590" s="2" t="s">
        <v>615</v>
      </c>
      <c r="C590" s="2" t="s">
        <v>9</v>
      </c>
      <c r="D590" s="2">
        <v>6115</v>
      </c>
      <c r="E590" s="2">
        <v>32</v>
      </c>
      <c r="F590" s="2">
        <v>6147</v>
      </c>
      <c r="G590" s="2">
        <v>4.87</v>
      </c>
      <c r="H590" s="3">
        <v>55</v>
      </c>
    </row>
    <row r="591" spans="1:8" x14ac:dyDescent="0.3">
      <c r="A591" s="1">
        <v>2</v>
      </c>
      <c r="B591" s="2" t="s">
        <v>616</v>
      </c>
      <c r="C591" s="2" t="s">
        <v>13</v>
      </c>
      <c r="D591" s="2">
        <v>57692</v>
      </c>
      <c r="E591" s="2">
        <v>133</v>
      </c>
      <c r="F591" s="2">
        <v>57825</v>
      </c>
      <c r="G591" s="2">
        <v>45.79</v>
      </c>
      <c r="H591" s="3">
        <v>55</v>
      </c>
    </row>
    <row r="592" spans="1:8" x14ac:dyDescent="0.3">
      <c r="A592" s="1">
        <v>3</v>
      </c>
      <c r="B592" s="2" t="s">
        <v>617</v>
      </c>
      <c r="C592" s="2" t="s">
        <v>24</v>
      </c>
      <c r="D592" s="2">
        <v>1309</v>
      </c>
      <c r="E592" s="2">
        <v>13</v>
      </c>
      <c r="F592" s="2">
        <v>1322</v>
      </c>
      <c r="G592" s="2">
        <v>1.05</v>
      </c>
      <c r="H592" s="3">
        <v>55</v>
      </c>
    </row>
    <row r="593" spans="1:8" x14ac:dyDescent="0.3">
      <c r="A593" s="1">
        <v>4</v>
      </c>
      <c r="B593" s="2" t="s">
        <v>618</v>
      </c>
      <c r="C593" s="2" t="s">
        <v>11</v>
      </c>
      <c r="D593" s="2">
        <v>58029</v>
      </c>
      <c r="E593" s="2">
        <v>188</v>
      </c>
      <c r="F593" s="2">
        <v>58217</v>
      </c>
      <c r="G593" s="2">
        <v>46.1</v>
      </c>
      <c r="H593" s="3">
        <v>55</v>
      </c>
    </row>
    <row r="594" spans="1:8" x14ac:dyDescent="0.3">
      <c r="A594" s="1">
        <v>5</v>
      </c>
      <c r="B594" s="2" t="s">
        <v>619</v>
      </c>
      <c r="C594" s="2" t="s">
        <v>17</v>
      </c>
      <c r="D594" s="2">
        <v>1677</v>
      </c>
      <c r="E594" s="2">
        <v>4</v>
      </c>
      <c r="F594" s="2">
        <v>1681</v>
      </c>
      <c r="G594" s="2">
        <v>1.33</v>
      </c>
      <c r="H594" s="3">
        <v>55</v>
      </c>
    </row>
    <row r="595" spans="1:8" x14ac:dyDescent="0.3">
      <c r="A595" s="1">
        <v>6</v>
      </c>
      <c r="B595" s="2" t="s">
        <v>620</v>
      </c>
      <c r="C595" s="2" t="s">
        <v>127</v>
      </c>
      <c r="D595" s="2">
        <v>133</v>
      </c>
      <c r="E595" s="2">
        <v>3</v>
      </c>
      <c r="F595" s="2">
        <v>136</v>
      </c>
      <c r="G595" s="2">
        <v>0.11</v>
      </c>
      <c r="H595" s="3">
        <v>55</v>
      </c>
    </row>
    <row r="596" spans="1:8" x14ac:dyDescent="0.3">
      <c r="A596" s="1">
        <v>7</v>
      </c>
      <c r="B596" s="2" t="s">
        <v>621</v>
      </c>
      <c r="C596" s="2" t="s">
        <v>19</v>
      </c>
      <c r="D596" s="2">
        <v>272</v>
      </c>
      <c r="E596" s="2">
        <v>0</v>
      </c>
      <c r="F596" s="2">
        <v>272</v>
      </c>
      <c r="G596" s="2">
        <v>0.22</v>
      </c>
      <c r="H596" s="3">
        <v>55</v>
      </c>
    </row>
    <row r="597" spans="1:8" x14ac:dyDescent="0.3">
      <c r="A597" s="1">
        <v>8</v>
      </c>
      <c r="B597" s="2" t="s">
        <v>21</v>
      </c>
      <c r="C597" s="2" t="s">
        <v>22</v>
      </c>
      <c r="D597" s="2">
        <v>679</v>
      </c>
      <c r="E597" s="2">
        <v>4</v>
      </c>
      <c r="F597" s="2">
        <v>683</v>
      </c>
      <c r="G597" s="2">
        <v>0.54</v>
      </c>
      <c r="H597" s="3">
        <v>55</v>
      </c>
    </row>
    <row r="598" spans="1:8" x14ac:dyDescent="0.3">
      <c r="A598" s="1">
        <v>1</v>
      </c>
      <c r="B598" s="2" t="s">
        <v>622</v>
      </c>
      <c r="C598" s="2" t="s">
        <v>9</v>
      </c>
      <c r="D598" s="2">
        <v>7173</v>
      </c>
      <c r="E598" s="2">
        <v>57</v>
      </c>
      <c r="F598" s="2">
        <v>7230</v>
      </c>
      <c r="G598" s="2">
        <v>5.62</v>
      </c>
      <c r="H598" s="3">
        <v>56</v>
      </c>
    </row>
    <row r="599" spans="1:8" x14ac:dyDescent="0.3">
      <c r="A599" s="1">
        <v>2</v>
      </c>
      <c r="B599" s="2" t="s">
        <v>623</v>
      </c>
      <c r="C599" s="2" t="s">
        <v>13</v>
      </c>
      <c r="D599" s="2">
        <v>61609</v>
      </c>
      <c r="E599" s="2">
        <v>183</v>
      </c>
      <c r="F599" s="2">
        <v>61792</v>
      </c>
      <c r="G599" s="2">
        <v>48</v>
      </c>
      <c r="H599" s="3">
        <v>56</v>
      </c>
    </row>
    <row r="600" spans="1:8" x14ac:dyDescent="0.3">
      <c r="A600" s="1">
        <v>3</v>
      </c>
      <c r="B600" s="2" t="s">
        <v>624</v>
      </c>
      <c r="C600" s="2" t="s">
        <v>11</v>
      </c>
      <c r="D600" s="2">
        <v>55243</v>
      </c>
      <c r="E600" s="2">
        <v>256</v>
      </c>
      <c r="F600" s="2">
        <v>55499</v>
      </c>
      <c r="G600" s="2">
        <v>43.11</v>
      </c>
      <c r="H600" s="3">
        <v>56</v>
      </c>
    </row>
    <row r="601" spans="1:8" x14ac:dyDescent="0.3">
      <c r="A601" s="1">
        <v>4</v>
      </c>
      <c r="B601" s="2" t="s">
        <v>161</v>
      </c>
      <c r="C601" s="2" t="s">
        <v>24</v>
      </c>
      <c r="D601" s="2">
        <v>2388</v>
      </c>
      <c r="E601" s="2">
        <v>50</v>
      </c>
      <c r="F601" s="2">
        <v>2438</v>
      </c>
      <c r="G601" s="2">
        <v>1.89</v>
      </c>
      <c r="H601" s="3">
        <v>56</v>
      </c>
    </row>
    <row r="602" spans="1:8" x14ac:dyDescent="0.3">
      <c r="A602" s="1">
        <v>5</v>
      </c>
      <c r="B602" s="2" t="s">
        <v>625</v>
      </c>
      <c r="C602" s="2" t="s">
        <v>15</v>
      </c>
      <c r="D602" s="2">
        <v>94</v>
      </c>
      <c r="E602" s="2">
        <v>6</v>
      </c>
      <c r="F602" s="2">
        <v>100</v>
      </c>
      <c r="G602" s="2">
        <v>0.08</v>
      </c>
      <c r="H602" s="3">
        <v>56</v>
      </c>
    </row>
    <row r="603" spans="1:8" x14ac:dyDescent="0.3">
      <c r="A603" s="1">
        <v>6</v>
      </c>
      <c r="B603" s="2" t="s">
        <v>626</v>
      </c>
      <c r="C603" s="2" t="s">
        <v>56</v>
      </c>
      <c r="D603" s="2">
        <v>188</v>
      </c>
      <c r="E603" s="2">
        <v>0</v>
      </c>
      <c r="F603" s="2">
        <v>188</v>
      </c>
      <c r="G603" s="2">
        <v>0.15</v>
      </c>
      <c r="H603" s="3">
        <v>56</v>
      </c>
    </row>
    <row r="604" spans="1:8" x14ac:dyDescent="0.3">
      <c r="A604" s="1">
        <v>7</v>
      </c>
      <c r="B604" s="2" t="s">
        <v>627</v>
      </c>
      <c r="C604" s="2" t="s">
        <v>34</v>
      </c>
      <c r="D604" s="2">
        <v>121</v>
      </c>
      <c r="E604" s="2">
        <v>1</v>
      </c>
      <c r="F604" s="2">
        <v>122</v>
      </c>
      <c r="G604" s="2">
        <v>0.09</v>
      </c>
      <c r="H604" s="3">
        <v>56</v>
      </c>
    </row>
    <row r="605" spans="1:8" x14ac:dyDescent="0.3">
      <c r="A605" s="1">
        <v>8</v>
      </c>
      <c r="B605" s="2" t="s">
        <v>628</v>
      </c>
      <c r="C605" s="2" t="s">
        <v>17</v>
      </c>
      <c r="D605" s="2">
        <v>411</v>
      </c>
      <c r="E605" s="2">
        <v>7</v>
      </c>
      <c r="F605" s="2">
        <v>418</v>
      </c>
      <c r="G605" s="2">
        <v>0.32</v>
      </c>
      <c r="H605" s="3">
        <v>56</v>
      </c>
    </row>
    <row r="606" spans="1:8" x14ac:dyDescent="0.3">
      <c r="A606" s="1">
        <v>9</v>
      </c>
      <c r="B606" s="2" t="s">
        <v>629</v>
      </c>
      <c r="C606" s="2" t="s">
        <v>151</v>
      </c>
      <c r="D606" s="2">
        <v>166</v>
      </c>
      <c r="E606" s="2">
        <v>1</v>
      </c>
      <c r="F606" s="2">
        <v>167</v>
      </c>
      <c r="G606" s="2">
        <v>0.13</v>
      </c>
      <c r="H606" s="3">
        <v>56</v>
      </c>
    </row>
    <row r="607" spans="1:8" x14ac:dyDescent="0.3">
      <c r="A607" s="1">
        <v>10</v>
      </c>
      <c r="B607" s="2" t="s">
        <v>21</v>
      </c>
      <c r="C607" s="2" t="s">
        <v>22</v>
      </c>
      <c r="D607" s="2">
        <v>771</v>
      </c>
      <c r="E607" s="2">
        <v>5</v>
      </c>
      <c r="F607" s="2">
        <v>776</v>
      </c>
      <c r="G607" s="2">
        <v>0.6</v>
      </c>
      <c r="H607" s="3">
        <v>56</v>
      </c>
    </row>
    <row r="608" spans="1:8" x14ac:dyDescent="0.3">
      <c r="A608" s="1">
        <v>1</v>
      </c>
      <c r="B608" s="2" t="s">
        <v>474</v>
      </c>
      <c r="C608" s="2" t="s">
        <v>9</v>
      </c>
      <c r="D608" s="2">
        <v>16454</v>
      </c>
      <c r="E608" s="2">
        <v>95</v>
      </c>
      <c r="F608" s="2">
        <v>16549</v>
      </c>
      <c r="G608" s="2">
        <v>11.94</v>
      </c>
      <c r="H608" s="3">
        <v>57</v>
      </c>
    </row>
    <row r="609" spans="1:8" x14ac:dyDescent="0.3">
      <c r="A609" s="1">
        <v>2</v>
      </c>
      <c r="B609" s="2" t="s">
        <v>630</v>
      </c>
      <c r="C609" s="2" t="s">
        <v>13</v>
      </c>
      <c r="D609" s="2">
        <v>45856</v>
      </c>
      <c r="E609" s="2">
        <v>132</v>
      </c>
      <c r="F609" s="2">
        <v>45988</v>
      </c>
      <c r="G609" s="2">
        <v>33.17</v>
      </c>
      <c r="H609" s="3">
        <v>57</v>
      </c>
    </row>
    <row r="610" spans="1:8" x14ac:dyDescent="0.3">
      <c r="A610" s="1">
        <v>3</v>
      </c>
      <c r="B610" s="2" t="s">
        <v>631</v>
      </c>
      <c r="C610" s="2" t="s">
        <v>24</v>
      </c>
      <c r="D610" s="2">
        <v>747</v>
      </c>
      <c r="E610" s="2">
        <v>9</v>
      </c>
      <c r="F610" s="2">
        <v>756</v>
      </c>
      <c r="G610" s="2">
        <v>0.55000000000000004</v>
      </c>
      <c r="H610" s="3">
        <v>57</v>
      </c>
    </row>
    <row r="611" spans="1:8" x14ac:dyDescent="0.3">
      <c r="A611" s="1">
        <v>4</v>
      </c>
      <c r="B611" s="2" t="s">
        <v>632</v>
      </c>
      <c r="C611" s="2" t="s">
        <v>11</v>
      </c>
      <c r="D611" s="2">
        <v>73696</v>
      </c>
      <c r="E611" s="2">
        <v>364</v>
      </c>
      <c r="F611" s="2">
        <v>74060</v>
      </c>
      <c r="G611" s="2">
        <v>53.41</v>
      </c>
      <c r="H611" s="3">
        <v>57</v>
      </c>
    </row>
    <row r="612" spans="1:8" x14ac:dyDescent="0.3">
      <c r="A612" s="1">
        <v>5</v>
      </c>
      <c r="B612" s="2" t="s">
        <v>633</v>
      </c>
      <c r="C612" s="2" t="s">
        <v>448</v>
      </c>
      <c r="D612" s="2">
        <v>137</v>
      </c>
      <c r="E612" s="2">
        <v>0</v>
      </c>
      <c r="F612" s="2">
        <v>137</v>
      </c>
      <c r="G612" s="2">
        <v>0.1</v>
      </c>
      <c r="H612" s="3">
        <v>57</v>
      </c>
    </row>
    <row r="613" spans="1:8" x14ac:dyDescent="0.3">
      <c r="A613" s="1">
        <v>6</v>
      </c>
      <c r="B613" s="2" t="s">
        <v>634</v>
      </c>
      <c r="C613" s="2" t="s">
        <v>604</v>
      </c>
      <c r="D613" s="2">
        <v>55</v>
      </c>
      <c r="E613" s="2">
        <v>2</v>
      </c>
      <c r="F613" s="2">
        <v>57</v>
      </c>
      <c r="G613" s="2">
        <v>0.04</v>
      </c>
      <c r="H613" s="3">
        <v>57</v>
      </c>
    </row>
    <row r="614" spans="1:8" x14ac:dyDescent="0.3">
      <c r="A614" s="1">
        <v>7</v>
      </c>
      <c r="B614" s="2" t="s">
        <v>635</v>
      </c>
      <c r="C614" s="2" t="s">
        <v>491</v>
      </c>
      <c r="D614" s="2">
        <v>187</v>
      </c>
      <c r="E614" s="2">
        <v>1</v>
      </c>
      <c r="F614" s="2">
        <v>188</v>
      </c>
      <c r="G614" s="2">
        <v>0.14000000000000001</v>
      </c>
      <c r="H614" s="3">
        <v>57</v>
      </c>
    </row>
    <row r="615" spans="1:8" x14ac:dyDescent="0.3">
      <c r="A615" s="1">
        <v>8</v>
      </c>
      <c r="B615" s="2" t="s">
        <v>636</v>
      </c>
      <c r="C615" s="2" t="s">
        <v>19</v>
      </c>
      <c r="D615" s="2">
        <v>108</v>
      </c>
      <c r="E615" s="2">
        <v>0</v>
      </c>
      <c r="F615" s="2">
        <v>108</v>
      </c>
      <c r="G615" s="2">
        <v>0.08</v>
      </c>
      <c r="H615" s="3">
        <v>57</v>
      </c>
    </row>
    <row r="616" spans="1:8" x14ac:dyDescent="0.3">
      <c r="A616" s="1">
        <v>9</v>
      </c>
      <c r="B616" s="2" t="s">
        <v>637</v>
      </c>
      <c r="C616" s="2" t="s">
        <v>19</v>
      </c>
      <c r="D616" s="2">
        <v>114</v>
      </c>
      <c r="E616" s="2">
        <v>3</v>
      </c>
      <c r="F616" s="2">
        <v>117</v>
      </c>
      <c r="G616" s="2">
        <v>0.08</v>
      </c>
      <c r="H616" s="3">
        <v>57</v>
      </c>
    </row>
    <row r="617" spans="1:8" x14ac:dyDescent="0.3">
      <c r="A617" s="1">
        <v>10</v>
      </c>
      <c r="B617" s="2" t="s">
        <v>21</v>
      </c>
      <c r="C617" s="2" t="s">
        <v>22</v>
      </c>
      <c r="D617" s="2">
        <v>688</v>
      </c>
      <c r="E617" s="2">
        <v>4</v>
      </c>
      <c r="F617" s="2">
        <v>692</v>
      </c>
      <c r="G617" s="2">
        <v>0.5</v>
      </c>
      <c r="H617" s="3">
        <v>57</v>
      </c>
    </row>
    <row r="618" spans="1:8" x14ac:dyDescent="0.3">
      <c r="A618" s="1">
        <v>1</v>
      </c>
      <c r="B618" s="2" t="s">
        <v>638</v>
      </c>
      <c r="C618" s="2" t="s">
        <v>11</v>
      </c>
      <c r="D618" s="2">
        <v>65560</v>
      </c>
      <c r="E618" s="2">
        <v>298</v>
      </c>
      <c r="F618" s="2">
        <v>65858</v>
      </c>
      <c r="G618" s="2">
        <v>52.11</v>
      </c>
      <c r="H618" s="3">
        <v>58</v>
      </c>
    </row>
    <row r="619" spans="1:8" x14ac:dyDescent="0.3">
      <c r="A619" s="1">
        <v>2</v>
      </c>
      <c r="B619" s="2" t="s">
        <v>639</v>
      </c>
      <c r="C619" s="2" t="s">
        <v>13</v>
      </c>
      <c r="D619" s="2">
        <v>54148</v>
      </c>
      <c r="E619" s="2">
        <v>168</v>
      </c>
      <c r="F619" s="2">
        <v>54316</v>
      </c>
      <c r="G619" s="2">
        <v>42.98</v>
      </c>
      <c r="H619" s="3">
        <v>58</v>
      </c>
    </row>
    <row r="620" spans="1:8" x14ac:dyDescent="0.3">
      <c r="A620" s="1">
        <v>3</v>
      </c>
      <c r="B620" s="2" t="s">
        <v>640</v>
      </c>
      <c r="C620" s="2" t="s">
        <v>24</v>
      </c>
      <c r="D620" s="2">
        <v>382</v>
      </c>
      <c r="E620" s="2">
        <v>6</v>
      </c>
      <c r="F620" s="2">
        <v>388</v>
      </c>
      <c r="G620" s="2">
        <v>0.31</v>
      </c>
      <c r="H620" s="3">
        <v>58</v>
      </c>
    </row>
    <row r="621" spans="1:8" x14ac:dyDescent="0.3">
      <c r="A621" s="1">
        <v>4</v>
      </c>
      <c r="B621" s="2" t="s">
        <v>641</v>
      </c>
      <c r="C621" s="2" t="s">
        <v>9</v>
      </c>
      <c r="D621" s="2">
        <v>4277</v>
      </c>
      <c r="E621" s="2">
        <v>39</v>
      </c>
      <c r="F621" s="2">
        <v>4316</v>
      </c>
      <c r="G621" s="2">
        <v>3.42</v>
      </c>
      <c r="H621" s="3">
        <v>58</v>
      </c>
    </row>
    <row r="622" spans="1:8" x14ac:dyDescent="0.3">
      <c r="A622" s="1">
        <v>5</v>
      </c>
      <c r="B622" s="2" t="s">
        <v>642</v>
      </c>
      <c r="C622" s="2" t="s">
        <v>34</v>
      </c>
      <c r="D622" s="2">
        <v>45</v>
      </c>
      <c r="E622" s="2">
        <v>0</v>
      </c>
      <c r="F622" s="2">
        <v>45</v>
      </c>
      <c r="G622" s="2">
        <v>0.04</v>
      </c>
      <c r="H622" s="3">
        <v>58</v>
      </c>
    </row>
    <row r="623" spans="1:8" x14ac:dyDescent="0.3">
      <c r="A623" s="1">
        <v>6</v>
      </c>
      <c r="B623" s="2" t="s">
        <v>643</v>
      </c>
      <c r="C623" s="2" t="s">
        <v>644</v>
      </c>
      <c r="D623" s="2">
        <v>32</v>
      </c>
      <c r="E623" s="2">
        <v>0</v>
      </c>
      <c r="F623" s="2">
        <v>32</v>
      </c>
      <c r="G623" s="2">
        <v>0.03</v>
      </c>
      <c r="H623" s="3">
        <v>58</v>
      </c>
    </row>
    <row r="624" spans="1:8" x14ac:dyDescent="0.3">
      <c r="A624" s="1">
        <v>7</v>
      </c>
      <c r="B624" s="2" t="s">
        <v>645</v>
      </c>
      <c r="C624" s="2" t="s">
        <v>61</v>
      </c>
      <c r="D624" s="2">
        <v>44</v>
      </c>
      <c r="E624" s="2">
        <v>2</v>
      </c>
      <c r="F624" s="2">
        <v>46</v>
      </c>
      <c r="G624" s="2">
        <v>0.04</v>
      </c>
      <c r="H624" s="3">
        <v>58</v>
      </c>
    </row>
    <row r="625" spans="1:8" x14ac:dyDescent="0.3">
      <c r="A625" s="1">
        <v>8</v>
      </c>
      <c r="B625" s="2" t="s">
        <v>646</v>
      </c>
      <c r="C625" s="2" t="s">
        <v>17</v>
      </c>
      <c r="D625" s="2">
        <v>172</v>
      </c>
      <c r="E625" s="2">
        <v>1</v>
      </c>
      <c r="F625" s="2">
        <v>173</v>
      </c>
      <c r="G625" s="2">
        <v>0.14000000000000001</v>
      </c>
      <c r="H625" s="3">
        <v>58</v>
      </c>
    </row>
    <row r="626" spans="1:8" x14ac:dyDescent="0.3">
      <c r="A626" s="1">
        <v>9</v>
      </c>
      <c r="B626" s="2" t="s">
        <v>647</v>
      </c>
      <c r="C626" s="2" t="s">
        <v>648</v>
      </c>
      <c r="D626" s="2">
        <v>41</v>
      </c>
      <c r="E626" s="2">
        <v>0</v>
      </c>
      <c r="F626" s="2">
        <v>41</v>
      </c>
      <c r="G626" s="2">
        <v>0.03</v>
      </c>
      <c r="H626" s="3">
        <v>58</v>
      </c>
    </row>
    <row r="627" spans="1:8" x14ac:dyDescent="0.3">
      <c r="A627" s="1">
        <v>10</v>
      </c>
      <c r="B627" s="2" t="s">
        <v>649</v>
      </c>
      <c r="C627" s="2" t="s">
        <v>650</v>
      </c>
      <c r="D627" s="2">
        <v>107</v>
      </c>
      <c r="E627" s="2">
        <v>0</v>
      </c>
      <c r="F627" s="2">
        <v>107</v>
      </c>
      <c r="G627" s="2">
        <v>0.08</v>
      </c>
      <c r="H627" s="3">
        <v>58</v>
      </c>
    </row>
    <row r="628" spans="1:8" x14ac:dyDescent="0.3">
      <c r="A628" s="1">
        <v>11</v>
      </c>
      <c r="B628" s="2" t="s">
        <v>651</v>
      </c>
      <c r="C628" s="2" t="s">
        <v>40</v>
      </c>
      <c r="D628" s="2">
        <v>48</v>
      </c>
      <c r="E628" s="2">
        <v>0</v>
      </c>
      <c r="F628" s="2">
        <v>48</v>
      </c>
      <c r="G628" s="2">
        <v>0.04</v>
      </c>
      <c r="H628" s="3">
        <v>58</v>
      </c>
    </row>
    <row r="629" spans="1:8" x14ac:dyDescent="0.3">
      <c r="A629" s="1">
        <v>12</v>
      </c>
      <c r="B629" s="2" t="s">
        <v>652</v>
      </c>
      <c r="C629" s="2" t="s">
        <v>653</v>
      </c>
      <c r="D629" s="2">
        <v>133</v>
      </c>
      <c r="E629" s="2">
        <v>2</v>
      </c>
      <c r="F629" s="2">
        <v>135</v>
      </c>
      <c r="G629" s="2">
        <v>0.11</v>
      </c>
      <c r="H629" s="3">
        <v>58</v>
      </c>
    </row>
    <row r="630" spans="1:8" x14ac:dyDescent="0.3">
      <c r="A630" s="1">
        <v>13</v>
      </c>
      <c r="B630" s="2" t="s">
        <v>654</v>
      </c>
      <c r="C630" s="2" t="s">
        <v>19</v>
      </c>
      <c r="D630" s="2">
        <v>48</v>
      </c>
      <c r="E630" s="2">
        <v>0</v>
      </c>
      <c r="F630" s="2">
        <v>48</v>
      </c>
      <c r="G630" s="2">
        <v>0.04</v>
      </c>
      <c r="H630" s="3">
        <v>58</v>
      </c>
    </row>
    <row r="631" spans="1:8" x14ac:dyDescent="0.3">
      <c r="A631" s="1">
        <v>14</v>
      </c>
      <c r="B631" s="2" t="s">
        <v>655</v>
      </c>
      <c r="C631" s="2" t="s">
        <v>19</v>
      </c>
      <c r="D631" s="2">
        <v>74</v>
      </c>
      <c r="E631" s="2">
        <v>0</v>
      </c>
      <c r="F631" s="2">
        <v>74</v>
      </c>
      <c r="G631" s="2">
        <v>0.06</v>
      </c>
      <c r="H631" s="3">
        <v>58</v>
      </c>
    </row>
    <row r="632" spans="1:8" x14ac:dyDescent="0.3">
      <c r="A632" s="1">
        <v>15</v>
      </c>
      <c r="B632" s="2" t="s">
        <v>656</v>
      </c>
      <c r="C632" s="2" t="s">
        <v>19</v>
      </c>
      <c r="D632" s="2">
        <v>69</v>
      </c>
      <c r="E632" s="2">
        <v>0</v>
      </c>
      <c r="F632" s="2">
        <v>69</v>
      </c>
      <c r="G632" s="2">
        <v>0.05</v>
      </c>
      <c r="H632" s="3">
        <v>58</v>
      </c>
    </row>
    <row r="633" spans="1:8" x14ac:dyDescent="0.3">
      <c r="A633" s="1">
        <v>16</v>
      </c>
      <c r="B633" s="2" t="s">
        <v>21</v>
      </c>
      <c r="C633" s="2" t="s">
        <v>22</v>
      </c>
      <c r="D633" s="2">
        <v>680</v>
      </c>
      <c r="E633" s="2">
        <v>6</v>
      </c>
      <c r="F633" s="2">
        <v>686</v>
      </c>
      <c r="G633" s="2">
        <v>0.54</v>
      </c>
      <c r="H633" s="3">
        <v>58</v>
      </c>
    </row>
    <row r="634" spans="1:8" x14ac:dyDescent="0.3">
      <c r="A634" s="1">
        <v>1</v>
      </c>
      <c r="B634" s="2" t="s">
        <v>657</v>
      </c>
      <c r="C634" s="2" t="s">
        <v>11</v>
      </c>
      <c r="D634" s="2">
        <v>71672</v>
      </c>
      <c r="E634" s="2">
        <v>469</v>
      </c>
      <c r="F634" s="2">
        <v>72141</v>
      </c>
      <c r="G634" s="2">
        <v>57.7</v>
      </c>
      <c r="H634" s="3">
        <v>59</v>
      </c>
    </row>
    <row r="635" spans="1:8" x14ac:dyDescent="0.3">
      <c r="A635" s="1">
        <v>2</v>
      </c>
      <c r="B635" s="2" t="s">
        <v>658</v>
      </c>
      <c r="C635" s="2" t="s">
        <v>13</v>
      </c>
      <c r="D635" s="2">
        <v>46955</v>
      </c>
      <c r="E635" s="2">
        <v>144</v>
      </c>
      <c r="F635" s="2">
        <v>47099</v>
      </c>
      <c r="G635" s="2">
        <v>37.67</v>
      </c>
      <c r="H635" s="3">
        <v>59</v>
      </c>
    </row>
    <row r="636" spans="1:8" x14ac:dyDescent="0.3">
      <c r="A636" s="1">
        <v>3</v>
      </c>
      <c r="B636" s="2" t="s">
        <v>659</v>
      </c>
      <c r="C636" s="2" t="s">
        <v>9</v>
      </c>
      <c r="D636" s="2">
        <v>3576</v>
      </c>
      <c r="E636" s="2">
        <v>51</v>
      </c>
      <c r="F636" s="2">
        <v>3627</v>
      </c>
      <c r="G636" s="2">
        <v>2.9</v>
      </c>
      <c r="H636" s="3">
        <v>59</v>
      </c>
    </row>
    <row r="637" spans="1:8" x14ac:dyDescent="0.3">
      <c r="A637" s="1">
        <v>4</v>
      </c>
      <c r="B637" s="2" t="s">
        <v>660</v>
      </c>
      <c r="C637" s="2" t="s">
        <v>24</v>
      </c>
      <c r="D637" s="2">
        <v>436</v>
      </c>
      <c r="E637" s="2">
        <v>7</v>
      </c>
      <c r="F637" s="2">
        <v>443</v>
      </c>
      <c r="G637" s="2">
        <v>0.35</v>
      </c>
      <c r="H637" s="3">
        <v>59</v>
      </c>
    </row>
    <row r="638" spans="1:8" x14ac:dyDescent="0.3">
      <c r="A638" s="1">
        <v>5</v>
      </c>
      <c r="B638" s="2" t="s">
        <v>474</v>
      </c>
      <c r="C638" s="2" t="s">
        <v>77</v>
      </c>
      <c r="D638" s="2">
        <v>47</v>
      </c>
      <c r="E638" s="2">
        <v>0</v>
      </c>
      <c r="F638" s="2">
        <v>47</v>
      </c>
      <c r="G638" s="2">
        <v>0.04</v>
      </c>
      <c r="H638" s="3">
        <v>59</v>
      </c>
    </row>
    <row r="639" spans="1:8" x14ac:dyDescent="0.3">
      <c r="A639" s="1">
        <v>6</v>
      </c>
      <c r="B639" s="2" t="s">
        <v>661</v>
      </c>
      <c r="C639" s="2" t="s">
        <v>109</v>
      </c>
      <c r="D639" s="2">
        <v>161</v>
      </c>
      <c r="E639" s="2">
        <v>0</v>
      </c>
      <c r="F639" s="2">
        <v>161</v>
      </c>
      <c r="G639" s="2">
        <v>0.13</v>
      </c>
      <c r="H639" s="3">
        <v>59</v>
      </c>
    </row>
    <row r="640" spans="1:8" x14ac:dyDescent="0.3">
      <c r="A640" s="1">
        <v>7</v>
      </c>
      <c r="B640" s="2" t="s">
        <v>158</v>
      </c>
      <c r="C640" s="2" t="s">
        <v>662</v>
      </c>
      <c r="D640" s="2">
        <v>47</v>
      </c>
      <c r="E640" s="2">
        <v>2</v>
      </c>
      <c r="F640" s="2">
        <v>49</v>
      </c>
      <c r="G640" s="2">
        <v>0.04</v>
      </c>
      <c r="H640" s="3">
        <v>59</v>
      </c>
    </row>
    <row r="641" spans="1:8" x14ac:dyDescent="0.3">
      <c r="A641" s="1">
        <v>8</v>
      </c>
      <c r="B641" s="2" t="s">
        <v>663</v>
      </c>
      <c r="C641" s="2" t="s">
        <v>61</v>
      </c>
      <c r="D641" s="2">
        <v>49</v>
      </c>
      <c r="E641" s="2">
        <v>0</v>
      </c>
      <c r="F641" s="2">
        <v>49</v>
      </c>
      <c r="G641" s="2">
        <v>0.04</v>
      </c>
      <c r="H641" s="3">
        <v>59</v>
      </c>
    </row>
    <row r="642" spans="1:8" x14ac:dyDescent="0.3">
      <c r="A642" s="1">
        <v>9</v>
      </c>
      <c r="B642" s="2" t="s">
        <v>664</v>
      </c>
      <c r="C642" s="2" t="s">
        <v>265</v>
      </c>
      <c r="D642" s="2">
        <v>142</v>
      </c>
      <c r="E642" s="2">
        <v>0</v>
      </c>
      <c r="F642" s="2">
        <v>142</v>
      </c>
      <c r="G642" s="2">
        <v>0.11</v>
      </c>
      <c r="H642" s="3">
        <v>59</v>
      </c>
    </row>
    <row r="643" spans="1:8" x14ac:dyDescent="0.3">
      <c r="A643" s="1">
        <v>10</v>
      </c>
      <c r="B643" s="2" t="s">
        <v>665</v>
      </c>
      <c r="C643" s="2" t="s">
        <v>568</v>
      </c>
      <c r="D643" s="2">
        <v>217</v>
      </c>
      <c r="E643" s="2">
        <v>0</v>
      </c>
      <c r="F643" s="2">
        <v>217</v>
      </c>
      <c r="G643" s="2">
        <v>0.17</v>
      </c>
      <c r="H643" s="3">
        <v>59</v>
      </c>
    </row>
    <row r="644" spans="1:8" x14ac:dyDescent="0.3">
      <c r="A644" s="1">
        <v>11</v>
      </c>
      <c r="B644" s="2" t="s">
        <v>21</v>
      </c>
      <c r="C644" s="2" t="s">
        <v>22</v>
      </c>
      <c r="D644" s="2">
        <v>1042</v>
      </c>
      <c r="E644" s="2">
        <v>5</v>
      </c>
      <c r="F644" s="2">
        <v>1047</v>
      </c>
      <c r="G644" s="2">
        <v>0.84</v>
      </c>
      <c r="H644" s="3">
        <v>59</v>
      </c>
    </row>
    <row r="645" spans="1:8" x14ac:dyDescent="0.3">
      <c r="A645" s="1">
        <v>1</v>
      </c>
      <c r="B645" s="2" t="s">
        <v>666</v>
      </c>
      <c r="C645" s="2" t="s">
        <v>11</v>
      </c>
      <c r="D645" s="2">
        <v>75623</v>
      </c>
      <c r="E645" s="2">
        <v>299</v>
      </c>
      <c r="F645" s="2">
        <v>75922</v>
      </c>
      <c r="G645" s="2">
        <v>52.94</v>
      </c>
      <c r="H645" s="3">
        <v>60</v>
      </c>
    </row>
    <row r="646" spans="1:8" x14ac:dyDescent="0.3">
      <c r="A646" s="1">
        <v>2</v>
      </c>
      <c r="B646" s="2" t="s">
        <v>667</v>
      </c>
      <c r="C646" s="2" t="s">
        <v>24</v>
      </c>
      <c r="D646" s="2">
        <v>544</v>
      </c>
      <c r="E646" s="2">
        <v>8</v>
      </c>
      <c r="F646" s="2">
        <v>552</v>
      </c>
      <c r="G646" s="2">
        <v>0.38</v>
      </c>
      <c r="H646" s="3">
        <v>60</v>
      </c>
    </row>
    <row r="647" spans="1:8" x14ac:dyDescent="0.3">
      <c r="A647" s="1">
        <v>3</v>
      </c>
      <c r="B647" s="2" t="s">
        <v>668</v>
      </c>
      <c r="C647" s="2" t="s">
        <v>9</v>
      </c>
      <c r="D647" s="2">
        <v>9356</v>
      </c>
      <c r="E647" s="2">
        <v>37</v>
      </c>
      <c r="F647" s="2">
        <v>9393</v>
      </c>
      <c r="G647" s="2">
        <v>6.55</v>
      </c>
      <c r="H647" s="3">
        <v>60</v>
      </c>
    </row>
    <row r="648" spans="1:8" x14ac:dyDescent="0.3">
      <c r="A648" s="1">
        <v>4</v>
      </c>
      <c r="B648" s="2" t="s">
        <v>669</v>
      </c>
      <c r="C648" s="2" t="s">
        <v>13</v>
      </c>
      <c r="D648" s="2">
        <v>56332</v>
      </c>
      <c r="E648" s="2">
        <v>92</v>
      </c>
      <c r="F648" s="2">
        <v>56424</v>
      </c>
      <c r="G648" s="2">
        <v>39.35</v>
      </c>
      <c r="H648" s="3">
        <v>60</v>
      </c>
    </row>
    <row r="649" spans="1:8" x14ac:dyDescent="0.3">
      <c r="A649" s="1">
        <v>5</v>
      </c>
      <c r="B649" s="2" t="s">
        <v>670</v>
      </c>
      <c r="C649" s="2" t="s">
        <v>77</v>
      </c>
      <c r="D649" s="2">
        <v>131</v>
      </c>
      <c r="E649" s="2">
        <v>0</v>
      </c>
      <c r="F649" s="2">
        <v>131</v>
      </c>
      <c r="G649" s="2">
        <v>0.09</v>
      </c>
      <c r="H649" s="3">
        <v>60</v>
      </c>
    </row>
    <row r="650" spans="1:8" x14ac:dyDescent="0.3">
      <c r="A650" s="1">
        <v>6</v>
      </c>
      <c r="B650" s="2" t="s">
        <v>671</v>
      </c>
      <c r="C650" s="2" t="s">
        <v>672</v>
      </c>
      <c r="D650" s="2">
        <v>96</v>
      </c>
      <c r="E650" s="2">
        <v>0</v>
      </c>
      <c r="F650" s="2">
        <v>96</v>
      </c>
      <c r="G650" s="2">
        <v>7.0000000000000007E-2</v>
      </c>
      <c r="H650" s="3">
        <v>60</v>
      </c>
    </row>
    <row r="651" spans="1:8" x14ac:dyDescent="0.3">
      <c r="A651" s="1">
        <v>7</v>
      </c>
      <c r="B651" s="2" t="s">
        <v>673</v>
      </c>
      <c r="C651" s="2" t="s">
        <v>19</v>
      </c>
      <c r="D651" s="2">
        <v>191</v>
      </c>
      <c r="E651" s="2">
        <v>0</v>
      </c>
      <c r="F651" s="2">
        <v>191</v>
      </c>
      <c r="G651" s="2">
        <v>0.13</v>
      </c>
      <c r="H651" s="3">
        <v>60</v>
      </c>
    </row>
    <row r="652" spans="1:8" x14ac:dyDescent="0.3">
      <c r="A652" s="1">
        <v>8</v>
      </c>
      <c r="B652" s="2" t="s">
        <v>21</v>
      </c>
      <c r="C652" s="2" t="s">
        <v>22</v>
      </c>
      <c r="D652" s="2">
        <v>687</v>
      </c>
      <c r="E652" s="2">
        <v>9</v>
      </c>
      <c r="F652" s="2">
        <v>696</v>
      </c>
      <c r="G652" s="2">
        <v>0.49</v>
      </c>
      <c r="H652" s="3">
        <v>60</v>
      </c>
    </row>
    <row r="653" spans="1:8" x14ac:dyDescent="0.3">
      <c r="A653" s="1">
        <v>1</v>
      </c>
      <c r="B653" s="2" t="s">
        <v>674</v>
      </c>
      <c r="C653" s="2" t="s">
        <v>11</v>
      </c>
      <c r="D653" s="2">
        <v>56665</v>
      </c>
      <c r="E653" s="2">
        <v>193</v>
      </c>
      <c r="F653" s="2">
        <v>56858</v>
      </c>
      <c r="G653" s="2">
        <v>53.94</v>
      </c>
      <c r="H653" s="3">
        <v>61</v>
      </c>
    </row>
    <row r="654" spans="1:8" x14ac:dyDescent="0.3">
      <c r="A654" s="1">
        <v>2</v>
      </c>
      <c r="B654" s="2" t="s">
        <v>675</v>
      </c>
      <c r="C654" s="2" t="s">
        <v>9</v>
      </c>
      <c r="D654" s="2">
        <v>3433</v>
      </c>
      <c r="E654" s="2">
        <v>20</v>
      </c>
      <c r="F654" s="2">
        <v>3453</v>
      </c>
      <c r="G654" s="2">
        <v>3.28</v>
      </c>
      <c r="H654" s="3">
        <v>61</v>
      </c>
    </row>
    <row r="655" spans="1:8" x14ac:dyDescent="0.3">
      <c r="A655" s="1">
        <v>3</v>
      </c>
      <c r="B655" s="2" t="s">
        <v>676</v>
      </c>
      <c r="C655" s="2" t="s">
        <v>24</v>
      </c>
      <c r="D655" s="2">
        <v>235</v>
      </c>
      <c r="E655" s="2">
        <v>0</v>
      </c>
      <c r="F655" s="2">
        <v>235</v>
      </c>
      <c r="G655" s="2">
        <v>0.22</v>
      </c>
      <c r="H655" s="3">
        <v>61</v>
      </c>
    </row>
    <row r="656" spans="1:8" x14ac:dyDescent="0.3">
      <c r="A656" s="1">
        <v>4</v>
      </c>
      <c r="B656" s="2" t="s">
        <v>677</v>
      </c>
      <c r="C656" s="2" t="s">
        <v>13</v>
      </c>
      <c r="D656" s="2">
        <v>44059</v>
      </c>
      <c r="E656" s="2">
        <v>51</v>
      </c>
      <c r="F656" s="2">
        <v>44110</v>
      </c>
      <c r="G656" s="2">
        <v>41.85</v>
      </c>
      <c r="H656" s="3">
        <v>61</v>
      </c>
    </row>
    <row r="657" spans="1:8" x14ac:dyDescent="0.3">
      <c r="A657" s="1">
        <v>5</v>
      </c>
      <c r="B657" s="2" t="s">
        <v>678</v>
      </c>
      <c r="C657" s="2" t="s">
        <v>454</v>
      </c>
      <c r="D657" s="2">
        <v>190</v>
      </c>
      <c r="E657" s="2">
        <v>0</v>
      </c>
      <c r="F657" s="2">
        <v>190</v>
      </c>
      <c r="G657" s="2">
        <v>0.18</v>
      </c>
      <c r="H657" s="3">
        <v>61</v>
      </c>
    </row>
    <row r="658" spans="1:8" x14ac:dyDescent="0.3">
      <c r="A658" s="1">
        <v>6</v>
      </c>
      <c r="B658" s="2" t="s">
        <v>679</v>
      </c>
      <c r="C658" s="2" t="s">
        <v>19</v>
      </c>
      <c r="D658" s="2">
        <v>156</v>
      </c>
      <c r="E658" s="2">
        <v>0</v>
      </c>
      <c r="F658" s="2">
        <v>156</v>
      </c>
      <c r="G658" s="2">
        <v>0.15</v>
      </c>
      <c r="H658" s="3">
        <v>61</v>
      </c>
    </row>
    <row r="659" spans="1:8" x14ac:dyDescent="0.3">
      <c r="A659" s="1">
        <v>7</v>
      </c>
      <c r="B659" s="2" t="s">
        <v>21</v>
      </c>
      <c r="C659" s="2" t="s">
        <v>22</v>
      </c>
      <c r="D659" s="2">
        <v>402</v>
      </c>
      <c r="E659" s="2">
        <v>0</v>
      </c>
      <c r="F659" s="2">
        <v>402</v>
      </c>
      <c r="G659" s="2">
        <v>0.38</v>
      </c>
      <c r="H659" s="3">
        <v>61</v>
      </c>
    </row>
    <row r="660" spans="1:8" x14ac:dyDescent="0.3">
      <c r="A660" s="1">
        <v>1</v>
      </c>
      <c r="B660" s="2" t="s">
        <v>680</v>
      </c>
      <c r="C660" s="2" t="s">
        <v>9</v>
      </c>
      <c r="D660" s="2">
        <v>3834</v>
      </c>
      <c r="E660" s="2">
        <v>28</v>
      </c>
      <c r="F660" s="2">
        <v>3862</v>
      </c>
      <c r="G660" s="2">
        <v>3.05</v>
      </c>
      <c r="H660" s="3">
        <v>62</v>
      </c>
    </row>
    <row r="661" spans="1:8" x14ac:dyDescent="0.3">
      <c r="A661" s="1">
        <v>2</v>
      </c>
      <c r="B661" s="2" t="s">
        <v>681</v>
      </c>
      <c r="C661" s="2" t="s">
        <v>13</v>
      </c>
      <c r="D661" s="2">
        <v>57449</v>
      </c>
      <c r="E661" s="2">
        <v>161</v>
      </c>
      <c r="F661" s="2">
        <v>57610</v>
      </c>
      <c r="G661" s="2">
        <v>45.54</v>
      </c>
      <c r="H661" s="3">
        <v>62</v>
      </c>
    </row>
    <row r="662" spans="1:8" x14ac:dyDescent="0.3">
      <c r="A662" s="1">
        <v>3</v>
      </c>
      <c r="B662" s="2" t="s">
        <v>682</v>
      </c>
      <c r="C662" s="2" t="s">
        <v>24</v>
      </c>
      <c r="D662" s="2">
        <v>586</v>
      </c>
      <c r="E662" s="2">
        <v>10</v>
      </c>
      <c r="F662" s="2">
        <v>596</v>
      </c>
      <c r="G662" s="2">
        <v>0.47</v>
      </c>
      <c r="H662" s="3">
        <v>62</v>
      </c>
    </row>
    <row r="663" spans="1:8" x14ac:dyDescent="0.3">
      <c r="A663" s="1">
        <v>4</v>
      </c>
      <c r="B663" s="2" t="s">
        <v>683</v>
      </c>
      <c r="C663" s="2" t="s">
        <v>11</v>
      </c>
      <c r="D663" s="2">
        <v>62477</v>
      </c>
      <c r="E663" s="2">
        <v>311</v>
      </c>
      <c r="F663" s="2">
        <v>62788</v>
      </c>
      <c r="G663" s="2">
        <v>49.63</v>
      </c>
      <c r="H663" s="3">
        <v>62</v>
      </c>
    </row>
    <row r="664" spans="1:8" x14ac:dyDescent="0.3">
      <c r="A664" s="1">
        <v>5</v>
      </c>
      <c r="B664" s="2" t="s">
        <v>684</v>
      </c>
      <c r="C664" s="2" t="s">
        <v>77</v>
      </c>
      <c r="D664" s="2">
        <v>145</v>
      </c>
      <c r="E664" s="2">
        <v>0</v>
      </c>
      <c r="F664" s="2">
        <v>145</v>
      </c>
      <c r="G664" s="2">
        <v>0.11</v>
      </c>
      <c r="H664" s="3">
        <v>62</v>
      </c>
    </row>
    <row r="665" spans="1:8" x14ac:dyDescent="0.3">
      <c r="A665" s="1">
        <v>6</v>
      </c>
      <c r="B665" s="2" t="s">
        <v>685</v>
      </c>
      <c r="C665" s="2" t="s">
        <v>265</v>
      </c>
      <c r="D665" s="2">
        <v>181</v>
      </c>
      <c r="E665" s="2">
        <v>1</v>
      </c>
      <c r="F665" s="2">
        <v>182</v>
      </c>
      <c r="G665" s="2">
        <v>0.14000000000000001</v>
      </c>
      <c r="H665" s="3">
        <v>62</v>
      </c>
    </row>
    <row r="666" spans="1:8" x14ac:dyDescent="0.3">
      <c r="A666" s="1">
        <v>7</v>
      </c>
      <c r="B666" s="2" t="s">
        <v>686</v>
      </c>
      <c r="C666" s="2" t="s">
        <v>40</v>
      </c>
      <c r="D666" s="2">
        <v>58</v>
      </c>
      <c r="E666" s="2">
        <v>0</v>
      </c>
      <c r="F666" s="2">
        <v>58</v>
      </c>
      <c r="G666" s="2">
        <v>0.05</v>
      </c>
      <c r="H666" s="3">
        <v>62</v>
      </c>
    </row>
    <row r="667" spans="1:8" x14ac:dyDescent="0.3">
      <c r="A667" s="1">
        <v>8</v>
      </c>
      <c r="B667" s="2" t="s">
        <v>687</v>
      </c>
      <c r="C667" s="2" t="s">
        <v>19</v>
      </c>
      <c r="D667" s="2">
        <v>87</v>
      </c>
      <c r="E667" s="2">
        <v>0</v>
      </c>
      <c r="F667" s="2">
        <v>87</v>
      </c>
      <c r="G667" s="2">
        <v>7.0000000000000007E-2</v>
      </c>
      <c r="H667" s="3">
        <v>62</v>
      </c>
    </row>
    <row r="668" spans="1:8" x14ac:dyDescent="0.3">
      <c r="A668" s="1">
        <v>9</v>
      </c>
      <c r="B668" s="2" t="s">
        <v>688</v>
      </c>
      <c r="C668" s="2" t="s">
        <v>19</v>
      </c>
      <c r="D668" s="2">
        <v>52</v>
      </c>
      <c r="E668" s="2">
        <v>0</v>
      </c>
      <c r="F668" s="2">
        <v>52</v>
      </c>
      <c r="G668" s="2">
        <v>0.04</v>
      </c>
      <c r="H668" s="3">
        <v>62</v>
      </c>
    </row>
    <row r="669" spans="1:8" x14ac:dyDescent="0.3">
      <c r="A669" s="1">
        <v>10</v>
      </c>
      <c r="B669" s="2" t="s">
        <v>689</v>
      </c>
      <c r="C669" s="2" t="s">
        <v>19</v>
      </c>
      <c r="D669" s="2">
        <v>577</v>
      </c>
      <c r="E669" s="2">
        <v>2</v>
      </c>
      <c r="F669" s="2">
        <v>579</v>
      </c>
      <c r="G669" s="2">
        <v>0.46</v>
      </c>
      <c r="H669" s="3">
        <v>62</v>
      </c>
    </row>
    <row r="670" spans="1:8" x14ac:dyDescent="0.3">
      <c r="A670" s="1">
        <v>11</v>
      </c>
      <c r="B670" s="2" t="s">
        <v>21</v>
      </c>
      <c r="C670" s="2" t="s">
        <v>22</v>
      </c>
      <c r="D670" s="2">
        <v>555</v>
      </c>
      <c r="E670" s="2">
        <v>3</v>
      </c>
      <c r="F670" s="2">
        <v>558</v>
      </c>
      <c r="G670" s="2">
        <v>0.44</v>
      </c>
      <c r="H670" s="3">
        <v>62</v>
      </c>
    </row>
    <row r="671" spans="1:8" x14ac:dyDescent="0.3">
      <c r="A671" s="1">
        <v>1</v>
      </c>
      <c r="B671" s="2" t="s">
        <v>690</v>
      </c>
      <c r="C671" s="2" t="s">
        <v>24</v>
      </c>
      <c r="D671" s="2">
        <v>855</v>
      </c>
      <c r="E671" s="2">
        <v>12</v>
      </c>
      <c r="F671" s="2">
        <v>867</v>
      </c>
      <c r="G671" s="2">
        <v>0.63</v>
      </c>
      <c r="H671" s="3">
        <v>63</v>
      </c>
    </row>
    <row r="672" spans="1:8" x14ac:dyDescent="0.3">
      <c r="A672" s="1">
        <v>2</v>
      </c>
      <c r="B672" s="2" t="s">
        <v>691</v>
      </c>
      <c r="C672" s="2" t="s">
        <v>9</v>
      </c>
      <c r="D672" s="2">
        <v>11788</v>
      </c>
      <c r="E672" s="2">
        <v>35</v>
      </c>
      <c r="F672" s="2">
        <v>11823</v>
      </c>
      <c r="G672" s="2">
        <v>8.6300000000000008</v>
      </c>
      <c r="H672" s="3">
        <v>63</v>
      </c>
    </row>
    <row r="673" spans="1:8" x14ac:dyDescent="0.3">
      <c r="A673" s="1">
        <v>3</v>
      </c>
      <c r="B673" s="2" t="s">
        <v>692</v>
      </c>
      <c r="C673" s="2" t="s">
        <v>11</v>
      </c>
      <c r="D673" s="2">
        <v>55766</v>
      </c>
      <c r="E673" s="2">
        <v>219</v>
      </c>
      <c r="F673" s="2">
        <v>55985</v>
      </c>
      <c r="G673" s="2">
        <v>40.880000000000003</v>
      </c>
      <c r="H673" s="3">
        <v>63</v>
      </c>
    </row>
    <row r="674" spans="1:8" x14ac:dyDescent="0.3">
      <c r="A674" s="1">
        <v>4</v>
      </c>
      <c r="B674" s="2" t="s">
        <v>693</v>
      </c>
      <c r="C674" s="2" t="s">
        <v>13</v>
      </c>
      <c r="D674" s="2">
        <v>66186</v>
      </c>
      <c r="E674" s="2">
        <v>167</v>
      </c>
      <c r="F674" s="2">
        <v>66353</v>
      </c>
      <c r="G674" s="2">
        <v>48.45</v>
      </c>
      <c r="H674" s="3">
        <v>63</v>
      </c>
    </row>
    <row r="675" spans="1:8" x14ac:dyDescent="0.3">
      <c r="A675" s="1">
        <v>5</v>
      </c>
      <c r="B675" s="2" t="s">
        <v>694</v>
      </c>
      <c r="C675" s="2" t="s">
        <v>61</v>
      </c>
      <c r="D675" s="2">
        <v>276</v>
      </c>
      <c r="E675" s="2">
        <v>1</v>
      </c>
      <c r="F675" s="2">
        <v>277</v>
      </c>
      <c r="G675" s="2">
        <v>0.2</v>
      </c>
      <c r="H675" s="3">
        <v>63</v>
      </c>
    </row>
    <row r="676" spans="1:8" x14ac:dyDescent="0.3">
      <c r="A676" s="1">
        <v>6</v>
      </c>
      <c r="B676" s="2" t="s">
        <v>474</v>
      </c>
      <c r="C676" s="2" t="s">
        <v>17</v>
      </c>
      <c r="D676" s="2">
        <v>650</v>
      </c>
      <c r="E676" s="2">
        <v>4</v>
      </c>
      <c r="F676" s="2">
        <v>654</v>
      </c>
      <c r="G676" s="2">
        <v>0.48</v>
      </c>
      <c r="H676" s="3">
        <v>63</v>
      </c>
    </row>
    <row r="677" spans="1:8" x14ac:dyDescent="0.3">
      <c r="A677" s="1">
        <v>7</v>
      </c>
      <c r="B677" s="2" t="s">
        <v>695</v>
      </c>
      <c r="C677" s="2" t="s">
        <v>34</v>
      </c>
      <c r="D677" s="2">
        <v>58</v>
      </c>
      <c r="E677" s="2">
        <v>0</v>
      </c>
      <c r="F677" s="2">
        <v>58</v>
      </c>
      <c r="G677" s="2">
        <v>0.04</v>
      </c>
      <c r="H677" s="3">
        <v>63</v>
      </c>
    </row>
    <row r="678" spans="1:8" x14ac:dyDescent="0.3">
      <c r="A678" s="1">
        <v>8</v>
      </c>
      <c r="B678" s="2" t="s">
        <v>696</v>
      </c>
      <c r="C678" s="2" t="s">
        <v>697</v>
      </c>
      <c r="D678" s="2">
        <v>50</v>
      </c>
      <c r="E678" s="2">
        <v>1</v>
      </c>
      <c r="F678" s="2">
        <v>51</v>
      </c>
      <c r="G678" s="2">
        <v>0.04</v>
      </c>
      <c r="H678" s="3">
        <v>63</v>
      </c>
    </row>
    <row r="679" spans="1:8" x14ac:dyDescent="0.3">
      <c r="A679" s="1">
        <v>9</v>
      </c>
      <c r="B679" s="2" t="s">
        <v>698</v>
      </c>
      <c r="C679" s="2" t="s">
        <v>40</v>
      </c>
      <c r="D679" s="2">
        <v>110</v>
      </c>
      <c r="E679" s="2">
        <v>0</v>
      </c>
      <c r="F679" s="2">
        <v>110</v>
      </c>
      <c r="G679" s="2">
        <v>0.08</v>
      </c>
      <c r="H679" s="3">
        <v>63</v>
      </c>
    </row>
    <row r="680" spans="1:8" x14ac:dyDescent="0.3">
      <c r="A680" s="1">
        <v>10</v>
      </c>
      <c r="B680" s="2" t="s">
        <v>699</v>
      </c>
      <c r="C680" s="2" t="s">
        <v>700</v>
      </c>
      <c r="D680" s="2">
        <v>163</v>
      </c>
      <c r="E680" s="2">
        <v>0</v>
      </c>
      <c r="F680" s="2">
        <v>163</v>
      </c>
      <c r="G680" s="2">
        <v>0.12</v>
      </c>
      <c r="H680" s="3">
        <v>63</v>
      </c>
    </row>
    <row r="681" spans="1:8" x14ac:dyDescent="0.3">
      <c r="A681" s="1">
        <v>11</v>
      </c>
      <c r="B681" s="2" t="s">
        <v>701</v>
      </c>
      <c r="C681" s="2" t="s">
        <v>19</v>
      </c>
      <c r="D681" s="2">
        <v>158</v>
      </c>
      <c r="E681" s="2">
        <v>0</v>
      </c>
      <c r="F681" s="2">
        <v>158</v>
      </c>
      <c r="G681" s="2">
        <v>0.12</v>
      </c>
      <c r="H681" s="3">
        <v>63</v>
      </c>
    </row>
    <row r="682" spans="1:8" x14ac:dyDescent="0.3">
      <c r="A682" s="1">
        <v>12</v>
      </c>
      <c r="B682" s="2" t="s">
        <v>21</v>
      </c>
      <c r="C682" s="2" t="s">
        <v>22</v>
      </c>
      <c r="D682" s="2">
        <v>453</v>
      </c>
      <c r="E682" s="2">
        <v>5</v>
      </c>
      <c r="F682" s="2">
        <v>458</v>
      </c>
      <c r="G682" s="2">
        <v>0.33</v>
      </c>
      <c r="H682" s="3">
        <v>63</v>
      </c>
    </row>
    <row r="683" spans="1:8" x14ac:dyDescent="0.3">
      <c r="A683" s="1">
        <v>1</v>
      </c>
      <c r="B683" s="2" t="s">
        <v>279</v>
      </c>
      <c r="C683" s="2" t="s">
        <v>24</v>
      </c>
      <c r="D683" s="2">
        <v>930</v>
      </c>
      <c r="E683" s="2">
        <v>23</v>
      </c>
      <c r="F683" s="2">
        <v>953</v>
      </c>
      <c r="G683" s="2">
        <v>0.66</v>
      </c>
      <c r="H683" s="3">
        <v>64</v>
      </c>
    </row>
    <row r="684" spans="1:8" x14ac:dyDescent="0.3">
      <c r="A684" s="1">
        <v>2</v>
      </c>
      <c r="B684" s="2" t="s">
        <v>702</v>
      </c>
      <c r="C684" s="2" t="s">
        <v>11</v>
      </c>
      <c r="D684" s="2">
        <v>82299</v>
      </c>
      <c r="E684" s="2">
        <v>597</v>
      </c>
      <c r="F684" s="2">
        <v>82896</v>
      </c>
      <c r="G684" s="2">
        <v>57.44</v>
      </c>
      <c r="H684" s="3">
        <v>64</v>
      </c>
    </row>
    <row r="685" spans="1:8" x14ac:dyDescent="0.3">
      <c r="A685" s="1">
        <v>3</v>
      </c>
      <c r="B685" s="2" t="s">
        <v>620</v>
      </c>
      <c r="C685" s="2" t="s">
        <v>13</v>
      </c>
      <c r="D685" s="2">
        <v>54803</v>
      </c>
      <c r="E685" s="2">
        <v>191</v>
      </c>
      <c r="F685" s="2">
        <v>54994</v>
      </c>
      <c r="G685" s="2">
        <v>38.11</v>
      </c>
      <c r="H685" s="3">
        <v>64</v>
      </c>
    </row>
    <row r="686" spans="1:8" x14ac:dyDescent="0.3">
      <c r="A686" s="1">
        <v>4</v>
      </c>
      <c r="B686" s="2" t="s">
        <v>703</v>
      </c>
      <c r="C686" s="2" t="s">
        <v>9</v>
      </c>
      <c r="D686" s="2">
        <v>3604</v>
      </c>
      <c r="E686" s="2">
        <v>35</v>
      </c>
      <c r="F686" s="2">
        <v>3639</v>
      </c>
      <c r="G686" s="2">
        <v>2.52</v>
      </c>
      <c r="H686" s="3">
        <v>64</v>
      </c>
    </row>
    <row r="687" spans="1:8" x14ac:dyDescent="0.3">
      <c r="A687" s="1">
        <v>5</v>
      </c>
      <c r="B687" s="2" t="s">
        <v>704</v>
      </c>
      <c r="C687" s="2" t="s">
        <v>705</v>
      </c>
      <c r="D687" s="2">
        <v>48</v>
      </c>
      <c r="E687" s="2">
        <v>0</v>
      </c>
      <c r="F687" s="2">
        <v>48</v>
      </c>
      <c r="G687" s="2">
        <v>0.03</v>
      </c>
      <c r="H687" s="3">
        <v>64</v>
      </c>
    </row>
    <row r="688" spans="1:8" x14ac:dyDescent="0.3">
      <c r="A688" s="1">
        <v>6</v>
      </c>
      <c r="B688" s="2" t="s">
        <v>180</v>
      </c>
      <c r="C688" s="2" t="s">
        <v>40</v>
      </c>
      <c r="D688" s="2">
        <v>91</v>
      </c>
      <c r="E688" s="2">
        <v>0</v>
      </c>
      <c r="F688" s="2">
        <v>91</v>
      </c>
      <c r="G688" s="2">
        <v>0.06</v>
      </c>
      <c r="H688" s="3">
        <v>64</v>
      </c>
    </row>
    <row r="689" spans="1:8" x14ac:dyDescent="0.3">
      <c r="A689" s="1">
        <v>7</v>
      </c>
      <c r="B689" s="2" t="s">
        <v>706</v>
      </c>
      <c r="C689" s="2" t="s">
        <v>310</v>
      </c>
      <c r="D689" s="2">
        <v>42</v>
      </c>
      <c r="E689" s="2">
        <v>1</v>
      </c>
      <c r="F689" s="2">
        <v>43</v>
      </c>
      <c r="G689" s="2">
        <v>0.03</v>
      </c>
      <c r="H689" s="3">
        <v>64</v>
      </c>
    </row>
    <row r="690" spans="1:8" x14ac:dyDescent="0.3">
      <c r="A690" s="1">
        <v>8</v>
      </c>
      <c r="B690" s="2" t="s">
        <v>707</v>
      </c>
      <c r="C690" s="2" t="s">
        <v>237</v>
      </c>
      <c r="D690" s="2">
        <v>63</v>
      </c>
      <c r="E690" s="2">
        <v>0</v>
      </c>
      <c r="F690" s="2">
        <v>63</v>
      </c>
      <c r="G690" s="2">
        <v>0.04</v>
      </c>
      <c r="H690" s="3">
        <v>64</v>
      </c>
    </row>
    <row r="691" spans="1:8" x14ac:dyDescent="0.3">
      <c r="A691" s="1">
        <v>9</v>
      </c>
      <c r="B691" s="2" t="s">
        <v>708</v>
      </c>
      <c r="C691" s="2" t="s">
        <v>36</v>
      </c>
      <c r="D691" s="2">
        <v>54</v>
      </c>
      <c r="E691" s="2">
        <v>0</v>
      </c>
      <c r="F691" s="2">
        <v>54</v>
      </c>
      <c r="G691" s="2">
        <v>0.04</v>
      </c>
      <c r="H691" s="3">
        <v>64</v>
      </c>
    </row>
    <row r="692" spans="1:8" x14ac:dyDescent="0.3">
      <c r="A692" s="1">
        <v>10</v>
      </c>
      <c r="B692" s="2" t="s">
        <v>709</v>
      </c>
      <c r="C692" s="2" t="s">
        <v>475</v>
      </c>
      <c r="D692" s="2">
        <v>30</v>
      </c>
      <c r="E692" s="2">
        <v>0</v>
      </c>
      <c r="F692" s="2">
        <v>30</v>
      </c>
      <c r="G692" s="2">
        <v>0.02</v>
      </c>
      <c r="H692" s="3">
        <v>64</v>
      </c>
    </row>
    <row r="693" spans="1:8" x14ac:dyDescent="0.3">
      <c r="A693" s="1">
        <v>11</v>
      </c>
      <c r="B693" s="2" t="s">
        <v>710</v>
      </c>
      <c r="C693" s="2" t="s">
        <v>17</v>
      </c>
      <c r="D693" s="2">
        <v>172</v>
      </c>
      <c r="E693" s="2">
        <v>2</v>
      </c>
      <c r="F693" s="2">
        <v>174</v>
      </c>
      <c r="G693" s="2">
        <v>0.12</v>
      </c>
      <c r="H693" s="3">
        <v>64</v>
      </c>
    </row>
    <row r="694" spans="1:8" x14ac:dyDescent="0.3">
      <c r="A694" s="1">
        <v>12</v>
      </c>
      <c r="B694" s="2" t="s">
        <v>711</v>
      </c>
      <c r="C694" s="2" t="s">
        <v>58</v>
      </c>
      <c r="D694" s="2">
        <v>34</v>
      </c>
      <c r="E694" s="2">
        <v>1</v>
      </c>
      <c r="F694" s="2">
        <v>35</v>
      </c>
      <c r="G694" s="2">
        <v>0.02</v>
      </c>
      <c r="H694" s="3">
        <v>64</v>
      </c>
    </row>
    <row r="695" spans="1:8" x14ac:dyDescent="0.3">
      <c r="A695" s="1">
        <v>13</v>
      </c>
      <c r="B695" s="2" t="s">
        <v>712</v>
      </c>
      <c r="C695" s="2" t="s">
        <v>19</v>
      </c>
      <c r="D695" s="2">
        <v>45</v>
      </c>
      <c r="E695" s="2">
        <v>0</v>
      </c>
      <c r="F695" s="2">
        <v>45</v>
      </c>
      <c r="G695" s="2">
        <v>0.03</v>
      </c>
      <c r="H695" s="3">
        <v>64</v>
      </c>
    </row>
    <row r="696" spans="1:8" x14ac:dyDescent="0.3">
      <c r="A696" s="1">
        <v>14</v>
      </c>
      <c r="B696" s="2" t="s">
        <v>713</v>
      </c>
      <c r="C696" s="2" t="s">
        <v>19</v>
      </c>
      <c r="D696" s="2">
        <v>548</v>
      </c>
      <c r="E696" s="2">
        <v>2</v>
      </c>
      <c r="F696" s="2">
        <v>550</v>
      </c>
      <c r="G696" s="2">
        <v>0.38</v>
      </c>
      <c r="H696" s="3">
        <v>64</v>
      </c>
    </row>
    <row r="697" spans="1:8" x14ac:dyDescent="0.3">
      <c r="A697" s="1">
        <v>15</v>
      </c>
      <c r="B697" s="2" t="s">
        <v>714</v>
      </c>
      <c r="C697" s="2" t="s">
        <v>19</v>
      </c>
      <c r="D697" s="2">
        <v>72</v>
      </c>
      <c r="E697" s="2">
        <v>0</v>
      </c>
      <c r="F697" s="2">
        <v>72</v>
      </c>
      <c r="G697" s="2">
        <v>0.05</v>
      </c>
      <c r="H697" s="3">
        <v>64</v>
      </c>
    </row>
    <row r="698" spans="1:8" x14ac:dyDescent="0.3">
      <c r="A698" s="1">
        <v>16</v>
      </c>
      <c r="B698" s="2" t="s">
        <v>21</v>
      </c>
      <c r="C698" s="2" t="s">
        <v>22</v>
      </c>
      <c r="D698" s="2">
        <v>628</v>
      </c>
      <c r="E698" s="2">
        <v>2</v>
      </c>
      <c r="F698" s="2">
        <v>630</v>
      </c>
      <c r="G698" s="2">
        <v>0.44</v>
      </c>
      <c r="H698" s="3">
        <v>64</v>
      </c>
    </row>
    <row r="699" spans="1:8" x14ac:dyDescent="0.3">
      <c r="A699" s="1">
        <v>1</v>
      </c>
      <c r="B699" s="2" t="s">
        <v>715</v>
      </c>
      <c r="C699" s="2" t="s">
        <v>11</v>
      </c>
      <c r="D699" s="2">
        <v>36353</v>
      </c>
      <c r="E699" s="2">
        <v>179</v>
      </c>
      <c r="F699" s="2">
        <v>36532</v>
      </c>
      <c r="G699" s="2">
        <v>27.38</v>
      </c>
      <c r="H699" s="3">
        <v>65</v>
      </c>
    </row>
    <row r="700" spans="1:8" x14ac:dyDescent="0.3">
      <c r="A700" s="1">
        <v>2</v>
      </c>
      <c r="B700" s="2" t="s">
        <v>716</v>
      </c>
      <c r="C700" s="2" t="s">
        <v>9</v>
      </c>
      <c r="D700" s="2">
        <v>16524</v>
      </c>
      <c r="E700" s="2">
        <v>27</v>
      </c>
      <c r="F700" s="2">
        <v>16551</v>
      </c>
      <c r="G700" s="2">
        <v>12.4</v>
      </c>
      <c r="H700" s="3">
        <v>65</v>
      </c>
    </row>
    <row r="701" spans="1:8" x14ac:dyDescent="0.3">
      <c r="A701" s="1">
        <v>3</v>
      </c>
      <c r="B701" s="2" t="s">
        <v>717</v>
      </c>
      <c r="C701" s="2" t="s">
        <v>13</v>
      </c>
      <c r="D701" s="2">
        <v>78866</v>
      </c>
      <c r="E701" s="2">
        <v>143</v>
      </c>
      <c r="F701" s="2">
        <v>79009</v>
      </c>
      <c r="G701" s="2">
        <v>59.21</v>
      </c>
      <c r="H701" s="3">
        <v>65</v>
      </c>
    </row>
    <row r="702" spans="1:8" x14ac:dyDescent="0.3">
      <c r="A702" s="1">
        <v>4</v>
      </c>
      <c r="B702" s="2" t="s">
        <v>158</v>
      </c>
      <c r="C702" s="2" t="s">
        <v>24</v>
      </c>
      <c r="D702" s="2">
        <v>415</v>
      </c>
      <c r="E702" s="2">
        <v>7</v>
      </c>
      <c r="F702" s="2">
        <v>422</v>
      </c>
      <c r="G702" s="2">
        <v>0.32</v>
      </c>
      <c r="H702" s="3">
        <v>65</v>
      </c>
    </row>
    <row r="703" spans="1:8" x14ac:dyDescent="0.3">
      <c r="A703" s="1">
        <v>5</v>
      </c>
      <c r="B703" s="2" t="s">
        <v>718</v>
      </c>
      <c r="C703" s="2" t="s">
        <v>56</v>
      </c>
      <c r="D703" s="2">
        <v>107</v>
      </c>
      <c r="E703" s="2">
        <v>0</v>
      </c>
      <c r="F703" s="2">
        <v>107</v>
      </c>
      <c r="G703" s="2">
        <v>0.08</v>
      </c>
      <c r="H703" s="3">
        <v>65</v>
      </c>
    </row>
    <row r="704" spans="1:8" x14ac:dyDescent="0.3">
      <c r="A704" s="1">
        <v>6</v>
      </c>
      <c r="B704" s="2" t="s">
        <v>719</v>
      </c>
      <c r="C704" s="2" t="s">
        <v>720</v>
      </c>
      <c r="D704" s="2">
        <v>177</v>
      </c>
      <c r="E704" s="2">
        <v>0</v>
      </c>
      <c r="F704" s="2">
        <v>177</v>
      </c>
      <c r="G704" s="2">
        <v>0.13</v>
      </c>
      <c r="H704" s="3">
        <v>65</v>
      </c>
    </row>
    <row r="705" spans="1:8" x14ac:dyDescent="0.3">
      <c r="A705" s="1">
        <v>7</v>
      </c>
      <c r="B705" s="2" t="s">
        <v>721</v>
      </c>
      <c r="C705" s="2" t="s">
        <v>310</v>
      </c>
      <c r="D705" s="2">
        <v>50</v>
      </c>
      <c r="E705" s="2">
        <v>0</v>
      </c>
      <c r="F705" s="2">
        <v>50</v>
      </c>
      <c r="G705" s="2">
        <v>0.04</v>
      </c>
      <c r="H705" s="3">
        <v>65</v>
      </c>
    </row>
    <row r="706" spans="1:8" x14ac:dyDescent="0.3">
      <c r="A706" s="1">
        <v>8</v>
      </c>
      <c r="B706" s="2" t="s">
        <v>722</v>
      </c>
      <c r="C706" s="2" t="s">
        <v>19</v>
      </c>
      <c r="D706" s="2">
        <v>24</v>
      </c>
      <c r="E706" s="2">
        <v>0</v>
      </c>
      <c r="F706" s="2">
        <v>24</v>
      </c>
      <c r="G706" s="2">
        <v>0.02</v>
      </c>
      <c r="H706" s="3">
        <v>65</v>
      </c>
    </row>
    <row r="707" spans="1:8" x14ac:dyDescent="0.3">
      <c r="A707" s="1">
        <v>9</v>
      </c>
      <c r="B707" s="2" t="s">
        <v>723</v>
      </c>
      <c r="C707" s="2" t="s">
        <v>19</v>
      </c>
      <c r="D707" s="2">
        <v>22</v>
      </c>
      <c r="E707" s="2">
        <v>0</v>
      </c>
      <c r="F707" s="2">
        <v>22</v>
      </c>
      <c r="G707" s="2">
        <v>0.02</v>
      </c>
      <c r="H707" s="3">
        <v>65</v>
      </c>
    </row>
    <row r="708" spans="1:8" x14ac:dyDescent="0.3">
      <c r="A708" s="1">
        <v>10</v>
      </c>
      <c r="B708" s="2" t="s">
        <v>724</v>
      </c>
      <c r="C708" s="2" t="s">
        <v>19</v>
      </c>
      <c r="D708" s="2">
        <v>29</v>
      </c>
      <c r="E708" s="2">
        <v>0</v>
      </c>
      <c r="F708" s="2">
        <v>29</v>
      </c>
      <c r="G708" s="2">
        <v>0.02</v>
      </c>
      <c r="H708" s="3">
        <v>65</v>
      </c>
    </row>
    <row r="709" spans="1:8" x14ac:dyDescent="0.3">
      <c r="A709" s="1">
        <v>11</v>
      </c>
      <c r="B709" s="2" t="s">
        <v>725</v>
      </c>
      <c r="C709" s="2" t="s">
        <v>19</v>
      </c>
      <c r="D709" s="2">
        <v>44</v>
      </c>
      <c r="E709" s="2">
        <v>0</v>
      </c>
      <c r="F709" s="2">
        <v>44</v>
      </c>
      <c r="G709" s="2">
        <v>0.03</v>
      </c>
      <c r="H709" s="3">
        <v>65</v>
      </c>
    </row>
    <row r="710" spans="1:8" x14ac:dyDescent="0.3">
      <c r="A710" s="1">
        <v>12</v>
      </c>
      <c r="B710" s="2" t="s">
        <v>726</v>
      </c>
      <c r="C710" s="2" t="s">
        <v>19</v>
      </c>
      <c r="D710" s="2">
        <v>72</v>
      </c>
      <c r="E710" s="2">
        <v>0</v>
      </c>
      <c r="F710" s="2">
        <v>72</v>
      </c>
      <c r="G710" s="2">
        <v>0.05</v>
      </c>
      <c r="H710" s="3">
        <v>65</v>
      </c>
    </row>
    <row r="711" spans="1:8" x14ac:dyDescent="0.3">
      <c r="A711" s="1">
        <v>13</v>
      </c>
      <c r="B711" s="2" t="s">
        <v>727</v>
      </c>
      <c r="C711" s="2" t="s">
        <v>19</v>
      </c>
      <c r="D711" s="2">
        <v>46</v>
      </c>
      <c r="E711" s="2">
        <v>0</v>
      </c>
      <c r="F711" s="2">
        <v>46</v>
      </c>
      <c r="G711" s="2">
        <v>0.03</v>
      </c>
      <c r="H711" s="3">
        <v>65</v>
      </c>
    </row>
    <row r="712" spans="1:8" x14ac:dyDescent="0.3">
      <c r="A712" s="1">
        <v>14</v>
      </c>
      <c r="B712" s="2" t="s">
        <v>21</v>
      </c>
      <c r="C712" s="2" t="s">
        <v>22</v>
      </c>
      <c r="D712" s="2">
        <v>353</v>
      </c>
      <c r="E712" s="2">
        <v>2</v>
      </c>
      <c r="F712" s="2">
        <v>355</v>
      </c>
      <c r="G712" s="2">
        <v>0.27</v>
      </c>
      <c r="H712" s="3">
        <v>65</v>
      </c>
    </row>
    <row r="713" spans="1:8" x14ac:dyDescent="0.3">
      <c r="A713" s="1">
        <v>1</v>
      </c>
      <c r="B713" s="2" t="s">
        <v>728</v>
      </c>
      <c r="C713" s="2" t="s">
        <v>11</v>
      </c>
      <c r="D713" s="2">
        <v>79706</v>
      </c>
      <c r="E713" s="2">
        <v>281</v>
      </c>
      <c r="F713" s="2">
        <v>79987</v>
      </c>
      <c r="G713" s="2">
        <v>56.96</v>
      </c>
      <c r="H713" s="3">
        <v>66</v>
      </c>
    </row>
    <row r="714" spans="1:8" x14ac:dyDescent="0.3">
      <c r="A714" s="1">
        <v>2</v>
      </c>
      <c r="B714" s="2" t="s">
        <v>729</v>
      </c>
      <c r="C714" s="2" t="s">
        <v>13</v>
      </c>
      <c r="D714" s="2">
        <v>53828</v>
      </c>
      <c r="E714" s="2">
        <v>101</v>
      </c>
      <c r="F714" s="2">
        <v>53929</v>
      </c>
      <c r="G714" s="2">
        <v>38.409999999999997</v>
      </c>
      <c r="H714" s="3">
        <v>66</v>
      </c>
    </row>
    <row r="715" spans="1:8" x14ac:dyDescent="0.3">
      <c r="A715" s="1">
        <v>3</v>
      </c>
      <c r="B715" s="2" t="s">
        <v>730</v>
      </c>
      <c r="C715" s="2" t="s">
        <v>9</v>
      </c>
      <c r="D715" s="2">
        <v>4859</v>
      </c>
      <c r="E715" s="2">
        <v>24</v>
      </c>
      <c r="F715" s="2">
        <v>4883</v>
      </c>
      <c r="G715" s="2">
        <v>3.48</v>
      </c>
      <c r="H715" s="3">
        <v>66</v>
      </c>
    </row>
    <row r="716" spans="1:8" x14ac:dyDescent="0.3">
      <c r="A716" s="1">
        <v>4</v>
      </c>
      <c r="B716" s="2" t="s">
        <v>731</v>
      </c>
      <c r="C716" s="2" t="s">
        <v>24</v>
      </c>
      <c r="D716" s="2">
        <v>448</v>
      </c>
      <c r="E716" s="2">
        <v>6</v>
      </c>
      <c r="F716" s="2">
        <v>454</v>
      </c>
      <c r="G716" s="2">
        <v>0.32</v>
      </c>
      <c r="H716" s="3">
        <v>66</v>
      </c>
    </row>
    <row r="717" spans="1:8" x14ac:dyDescent="0.3">
      <c r="A717" s="1">
        <v>5</v>
      </c>
      <c r="B717" s="2" t="s">
        <v>732</v>
      </c>
      <c r="C717" s="2" t="s">
        <v>310</v>
      </c>
      <c r="D717" s="2">
        <v>56</v>
      </c>
      <c r="E717" s="2">
        <v>0</v>
      </c>
      <c r="F717" s="2">
        <v>56</v>
      </c>
      <c r="G717" s="2">
        <v>0.04</v>
      </c>
      <c r="H717" s="3">
        <v>66</v>
      </c>
    </row>
    <row r="718" spans="1:8" x14ac:dyDescent="0.3">
      <c r="A718" s="1">
        <v>6</v>
      </c>
      <c r="B718" s="2" t="s">
        <v>118</v>
      </c>
      <c r="C718" s="2" t="s">
        <v>104</v>
      </c>
      <c r="D718" s="2">
        <v>114</v>
      </c>
      <c r="E718" s="2">
        <v>0</v>
      </c>
      <c r="F718" s="2">
        <v>114</v>
      </c>
      <c r="G718" s="2">
        <v>0.08</v>
      </c>
      <c r="H718" s="3">
        <v>66</v>
      </c>
    </row>
    <row r="719" spans="1:8" x14ac:dyDescent="0.3">
      <c r="A719" s="1">
        <v>7</v>
      </c>
      <c r="B719" s="2" t="s">
        <v>733</v>
      </c>
      <c r="C719" s="2" t="s">
        <v>40</v>
      </c>
      <c r="D719" s="2">
        <v>44</v>
      </c>
      <c r="E719" s="2">
        <v>2</v>
      </c>
      <c r="F719" s="2">
        <v>46</v>
      </c>
      <c r="G719" s="2">
        <v>0.03</v>
      </c>
      <c r="H719" s="3">
        <v>66</v>
      </c>
    </row>
    <row r="720" spans="1:8" x14ac:dyDescent="0.3">
      <c r="A720" s="1">
        <v>8</v>
      </c>
      <c r="B720" s="2" t="s">
        <v>734</v>
      </c>
      <c r="C720" s="2" t="s">
        <v>34</v>
      </c>
      <c r="D720" s="2">
        <v>84</v>
      </c>
      <c r="E720" s="2">
        <v>0</v>
      </c>
      <c r="F720" s="2">
        <v>84</v>
      </c>
      <c r="G720" s="2">
        <v>0.06</v>
      </c>
      <c r="H720" s="3">
        <v>66</v>
      </c>
    </row>
    <row r="721" spans="1:8" x14ac:dyDescent="0.3">
      <c r="A721" s="1">
        <v>9</v>
      </c>
      <c r="B721" s="2" t="s">
        <v>729</v>
      </c>
      <c r="C721" s="2" t="s">
        <v>19</v>
      </c>
      <c r="D721" s="2">
        <v>277</v>
      </c>
      <c r="E721" s="2">
        <v>2</v>
      </c>
      <c r="F721" s="2">
        <v>279</v>
      </c>
      <c r="G721" s="2">
        <v>0.2</v>
      </c>
      <c r="H721" s="3">
        <v>66</v>
      </c>
    </row>
    <row r="722" spans="1:8" x14ac:dyDescent="0.3">
      <c r="A722" s="1">
        <v>10</v>
      </c>
      <c r="B722" s="2" t="s">
        <v>21</v>
      </c>
      <c r="C722" s="2" t="s">
        <v>22</v>
      </c>
      <c r="D722" s="2">
        <v>587</v>
      </c>
      <c r="E722" s="2">
        <v>1</v>
      </c>
      <c r="F722" s="2">
        <v>588</v>
      </c>
      <c r="G722" s="2">
        <v>0.42</v>
      </c>
      <c r="H722" s="3">
        <v>66</v>
      </c>
    </row>
    <row r="723" spans="1:8" x14ac:dyDescent="0.3">
      <c r="A723" s="1">
        <v>1</v>
      </c>
      <c r="B723" s="2" t="s">
        <v>735</v>
      </c>
      <c r="C723" s="2" t="s">
        <v>11</v>
      </c>
      <c r="D723" s="2">
        <v>56758</v>
      </c>
      <c r="E723" s="2">
        <v>440</v>
      </c>
      <c r="F723" s="2">
        <v>57198</v>
      </c>
      <c r="G723" s="2">
        <v>39.93</v>
      </c>
      <c r="H723" s="3">
        <v>67</v>
      </c>
    </row>
    <row r="724" spans="1:8" x14ac:dyDescent="0.3">
      <c r="A724" s="1">
        <v>2</v>
      </c>
      <c r="B724" s="2" t="s">
        <v>736</v>
      </c>
      <c r="C724" s="2" t="s">
        <v>13</v>
      </c>
      <c r="D724" s="2">
        <v>76031</v>
      </c>
      <c r="E724" s="2">
        <v>161</v>
      </c>
      <c r="F724" s="2">
        <v>76192</v>
      </c>
      <c r="G724" s="2">
        <v>53.19</v>
      </c>
      <c r="H724" s="3">
        <v>67</v>
      </c>
    </row>
    <row r="725" spans="1:8" x14ac:dyDescent="0.3">
      <c r="A725" s="1">
        <v>3</v>
      </c>
      <c r="B725" s="2" t="s">
        <v>737</v>
      </c>
      <c r="C725" s="2" t="s">
        <v>9</v>
      </c>
      <c r="D725" s="2">
        <v>8777</v>
      </c>
      <c r="E725" s="2">
        <v>20</v>
      </c>
      <c r="F725" s="2">
        <v>8797</v>
      </c>
      <c r="G725" s="2">
        <v>6.14</v>
      </c>
      <c r="H725" s="3">
        <v>67</v>
      </c>
    </row>
    <row r="726" spans="1:8" x14ac:dyDescent="0.3">
      <c r="A726" s="1">
        <v>4</v>
      </c>
      <c r="B726" s="2" t="s">
        <v>738</v>
      </c>
      <c r="C726" s="2" t="s">
        <v>28</v>
      </c>
      <c r="D726" s="2">
        <v>93</v>
      </c>
      <c r="E726" s="2">
        <v>0</v>
      </c>
      <c r="F726" s="2">
        <v>93</v>
      </c>
      <c r="G726" s="2">
        <v>0.06</v>
      </c>
      <c r="H726" s="3">
        <v>67</v>
      </c>
    </row>
    <row r="727" spans="1:8" x14ac:dyDescent="0.3">
      <c r="A727" s="1">
        <v>5</v>
      </c>
      <c r="B727" s="2" t="s">
        <v>739</v>
      </c>
      <c r="C727" s="2" t="s">
        <v>740</v>
      </c>
      <c r="D727" s="2">
        <v>201</v>
      </c>
      <c r="E727" s="2">
        <v>0</v>
      </c>
      <c r="F727" s="2">
        <v>201</v>
      </c>
      <c r="G727" s="2">
        <v>0.14000000000000001</v>
      </c>
      <c r="H727" s="3">
        <v>67</v>
      </c>
    </row>
    <row r="728" spans="1:8" x14ac:dyDescent="0.3">
      <c r="A728" s="1">
        <v>6</v>
      </c>
      <c r="B728" s="2" t="s">
        <v>408</v>
      </c>
      <c r="C728" s="2" t="s">
        <v>127</v>
      </c>
      <c r="D728" s="2">
        <v>75</v>
      </c>
      <c r="E728" s="2">
        <v>1</v>
      </c>
      <c r="F728" s="2">
        <v>76</v>
      </c>
      <c r="G728" s="2">
        <v>0.05</v>
      </c>
      <c r="H728" s="3">
        <v>67</v>
      </c>
    </row>
    <row r="729" spans="1:8" x14ac:dyDescent="0.3">
      <c r="A729" s="1">
        <v>7</v>
      </c>
      <c r="B729" s="2" t="s">
        <v>741</v>
      </c>
      <c r="C729" s="2" t="s">
        <v>36</v>
      </c>
      <c r="D729" s="2">
        <v>89</v>
      </c>
      <c r="E729" s="2">
        <v>0</v>
      </c>
      <c r="F729" s="2">
        <v>89</v>
      </c>
      <c r="G729" s="2">
        <v>0.06</v>
      </c>
      <c r="H729" s="3">
        <v>67</v>
      </c>
    </row>
    <row r="730" spans="1:8" x14ac:dyDescent="0.3">
      <c r="A730" s="1">
        <v>8</v>
      </c>
      <c r="B730" s="2" t="s">
        <v>742</v>
      </c>
      <c r="C730" s="2" t="s">
        <v>19</v>
      </c>
      <c r="D730" s="2">
        <v>124</v>
      </c>
      <c r="E730" s="2">
        <v>0</v>
      </c>
      <c r="F730" s="2">
        <v>124</v>
      </c>
      <c r="G730" s="2">
        <v>0.09</v>
      </c>
      <c r="H730" s="3">
        <v>67</v>
      </c>
    </row>
    <row r="731" spans="1:8" x14ac:dyDescent="0.3">
      <c r="A731" s="1">
        <v>9</v>
      </c>
      <c r="B731" s="2" t="s">
        <v>21</v>
      </c>
      <c r="C731" s="2" t="s">
        <v>22</v>
      </c>
      <c r="D731" s="2">
        <v>471</v>
      </c>
      <c r="E731" s="2">
        <v>3</v>
      </c>
      <c r="F731" s="2">
        <v>474</v>
      </c>
      <c r="G731" s="2">
        <v>0.33</v>
      </c>
      <c r="H731" s="3">
        <v>67</v>
      </c>
    </row>
    <row r="732" spans="1:8" x14ac:dyDescent="0.3">
      <c r="A732" s="1">
        <v>1</v>
      </c>
      <c r="B732" s="2" t="s">
        <v>743</v>
      </c>
      <c r="C732" s="2" t="s">
        <v>9</v>
      </c>
      <c r="D732" s="2">
        <v>5840</v>
      </c>
      <c r="E732" s="2">
        <v>65</v>
      </c>
      <c r="F732" s="2">
        <v>5905</v>
      </c>
      <c r="G732" s="2">
        <v>3.56</v>
      </c>
      <c r="H732" s="3">
        <v>68</v>
      </c>
    </row>
    <row r="733" spans="1:8" x14ac:dyDescent="0.3">
      <c r="A733" s="1">
        <v>2</v>
      </c>
      <c r="B733" s="2" t="s">
        <v>744</v>
      </c>
      <c r="C733" s="2" t="s">
        <v>11</v>
      </c>
      <c r="D733" s="2">
        <v>71764</v>
      </c>
      <c r="E733" s="2">
        <v>533</v>
      </c>
      <c r="F733" s="2">
        <v>72297</v>
      </c>
      <c r="G733" s="2">
        <v>43.54</v>
      </c>
      <c r="H733" s="3">
        <v>68</v>
      </c>
    </row>
    <row r="734" spans="1:8" x14ac:dyDescent="0.3">
      <c r="A734" s="1">
        <v>3</v>
      </c>
      <c r="B734" s="2" t="s">
        <v>745</v>
      </c>
      <c r="C734" s="2" t="s">
        <v>24</v>
      </c>
      <c r="D734" s="2">
        <v>2518</v>
      </c>
      <c r="E734" s="2">
        <v>44</v>
      </c>
      <c r="F734" s="2">
        <v>2562</v>
      </c>
      <c r="G734" s="2">
        <v>1.54</v>
      </c>
      <c r="H734" s="3">
        <v>68</v>
      </c>
    </row>
    <row r="735" spans="1:8" x14ac:dyDescent="0.3">
      <c r="A735" s="1">
        <v>4</v>
      </c>
      <c r="B735" s="2" t="s">
        <v>746</v>
      </c>
      <c r="C735" s="2" t="s">
        <v>13</v>
      </c>
      <c r="D735" s="2">
        <v>80086</v>
      </c>
      <c r="E735" s="2">
        <v>418</v>
      </c>
      <c r="F735" s="2">
        <v>80504</v>
      </c>
      <c r="G735" s="2">
        <v>48.48</v>
      </c>
      <c r="H735" s="3">
        <v>68</v>
      </c>
    </row>
    <row r="736" spans="1:8" x14ac:dyDescent="0.3">
      <c r="A736" s="1">
        <v>5</v>
      </c>
      <c r="B736" s="2" t="s">
        <v>747</v>
      </c>
      <c r="C736" s="2" t="s">
        <v>151</v>
      </c>
      <c r="D736" s="2">
        <v>335</v>
      </c>
      <c r="E736" s="2">
        <v>4</v>
      </c>
      <c r="F736" s="2">
        <v>339</v>
      </c>
      <c r="G736" s="2">
        <v>0.2</v>
      </c>
      <c r="H736" s="3">
        <v>68</v>
      </c>
    </row>
    <row r="737" spans="1:8" x14ac:dyDescent="0.3">
      <c r="A737" s="1">
        <v>6</v>
      </c>
      <c r="B737" s="2" t="s">
        <v>748</v>
      </c>
      <c r="C737" s="2" t="s">
        <v>17</v>
      </c>
      <c r="D737" s="2">
        <v>3049</v>
      </c>
      <c r="E737" s="2">
        <v>37</v>
      </c>
      <c r="F737" s="2">
        <v>3086</v>
      </c>
      <c r="G737" s="2">
        <v>1.86</v>
      </c>
      <c r="H737" s="3">
        <v>68</v>
      </c>
    </row>
    <row r="738" spans="1:8" x14ac:dyDescent="0.3">
      <c r="A738" s="1">
        <v>7</v>
      </c>
      <c r="B738" s="2" t="s">
        <v>695</v>
      </c>
      <c r="C738" s="2" t="s">
        <v>34</v>
      </c>
      <c r="D738" s="2">
        <v>91</v>
      </c>
      <c r="E738" s="2">
        <v>0</v>
      </c>
      <c r="F738" s="2">
        <v>91</v>
      </c>
      <c r="G738" s="2">
        <v>0.05</v>
      </c>
      <c r="H738" s="3">
        <v>68</v>
      </c>
    </row>
    <row r="739" spans="1:8" x14ac:dyDescent="0.3">
      <c r="A739" s="1">
        <v>8</v>
      </c>
      <c r="B739" s="2" t="s">
        <v>749</v>
      </c>
      <c r="C739" s="2" t="s">
        <v>40</v>
      </c>
      <c r="D739" s="2">
        <v>64</v>
      </c>
      <c r="E739" s="2">
        <v>0</v>
      </c>
      <c r="F739" s="2">
        <v>64</v>
      </c>
      <c r="G739" s="2">
        <v>0.04</v>
      </c>
      <c r="H739" s="3">
        <v>68</v>
      </c>
    </row>
    <row r="740" spans="1:8" x14ac:dyDescent="0.3">
      <c r="A740" s="1">
        <v>9</v>
      </c>
      <c r="B740" s="2" t="s">
        <v>750</v>
      </c>
      <c r="C740" s="2" t="s">
        <v>61</v>
      </c>
      <c r="D740" s="2">
        <v>193</v>
      </c>
      <c r="E740" s="2">
        <v>2</v>
      </c>
      <c r="F740" s="2">
        <v>195</v>
      </c>
      <c r="G740" s="2">
        <v>0.12</v>
      </c>
      <c r="H740" s="3">
        <v>68</v>
      </c>
    </row>
    <row r="741" spans="1:8" x14ac:dyDescent="0.3">
      <c r="A741" s="1">
        <v>10</v>
      </c>
      <c r="B741" s="2" t="s">
        <v>751</v>
      </c>
      <c r="C741" s="2" t="s">
        <v>697</v>
      </c>
      <c r="D741" s="2">
        <v>145</v>
      </c>
      <c r="E741" s="2">
        <v>0</v>
      </c>
      <c r="F741" s="2">
        <v>145</v>
      </c>
      <c r="G741" s="2">
        <v>0.09</v>
      </c>
      <c r="H741" s="3">
        <v>68</v>
      </c>
    </row>
    <row r="742" spans="1:8" x14ac:dyDescent="0.3">
      <c r="A742" s="1">
        <v>11</v>
      </c>
      <c r="B742" s="2" t="s">
        <v>752</v>
      </c>
      <c r="C742" s="2" t="s">
        <v>58</v>
      </c>
      <c r="D742" s="2">
        <v>125</v>
      </c>
      <c r="E742" s="2">
        <v>4</v>
      </c>
      <c r="F742" s="2">
        <v>129</v>
      </c>
      <c r="G742" s="2">
        <v>0.08</v>
      </c>
      <c r="H742" s="3">
        <v>68</v>
      </c>
    </row>
    <row r="743" spans="1:8" x14ac:dyDescent="0.3">
      <c r="A743" s="1">
        <v>12</v>
      </c>
      <c r="B743" s="2" t="s">
        <v>753</v>
      </c>
      <c r="C743" s="2" t="s">
        <v>19</v>
      </c>
      <c r="D743" s="2">
        <v>130</v>
      </c>
      <c r="E743" s="2">
        <v>3</v>
      </c>
      <c r="F743" s="2">
        <v>133</v>
      </c>
      <c r="G743" s="2">
        <v>0.08</v>
      </c>
      <c r="H743" s="3">
        <v>68</v>
      </c>
    </row>
    <row r="744" spans="1:8" x14ac:dyDescent="0.3">
      <c r="A744" s="1">
        <v>13</v>
      </c>
      <c r="B744" s="2" t="s">
        <v>21</v>
      </c>
      <c r="C744" s="2" t="s">
        <v>22</v>
      </c>
      <c r="D744" s="2">
        <v>589</v>
      </c>
      <c r="E744" s="2">
        <v>12</v>
      </c>
      <c r="F744" s="2">
        <v>601</v>
      </c>
      <c r="G744" s="2">
        <v>0.36</v>
      </c>
      <c r="H744" s="3">
        <v>68</v>
      </c>
    </row>
    <row r="745" spans="1:8" x14ac:dyDescent="0.3">
      <c r="A745" s="1">
        <v>1</v>
      </c>
      <c r="B745" s="2" t="s">
        <v>754</v>
      </c>
      <c r="C745" s="2" t="s">
        <v>9</v>
      </c>
      <c r="D745" s="2">
        <v>11732</v>
      </c>
      <c r="E745" s="2">
        <v>31</v>
      </c>
      <c r="F745" s="2">
        <v>11763</v>
      </c>
      <c r="G745" s="2">
        <v>5.85</v>
      </c>
      <c r="H745" s="3">
        <v>69</v>
      </c>
    </row>
    <row r="746" spans="1:8" x14ac:dyDescent="0.3">
      <c r="A746" s="1">
        <v>2</v>
      </c>
      <c r="B746" s="2" t="s">
        <v>279</v>
      </c>
      <c r="C746" s="2" t="s">
        <v>24</v>
      </c>
      <c r="D746" s="2">
        <v>1201</v>
      </c>
      <c r="E746" s="2">
        <v>22</v>
      </c>
      <c r="F746" s="2">
        <v>1223</v>
      </c>
      <c r="G746" s="2">
        <v>0.61</v>
      </c>
      <c r="H746" s="3">
        <v>69</v>
      </c>
    </row>
    <row r="747" spans="1:8" x14ac:dyDescent="0.3">
      <c r="A747" s="1">
        <v>3</v>
      </c>
      <c r="B747" s="2" t="s">
        <v>755</v>
      </c>
      <c r="C747" s="2" t="s">
        <v>13</v>
      </c>
      <c r="D747" s="2">
        <v>67511</v>
      </c>
      <c r="E747" s="2">
        <v>126</v>
      </c>
      <c r="F747" s="2">
        <v>67637</v>
      </c>
      <c r="G747" s="2">
        <v>33.619999999999997</v>
      </c>
      <c r="H747" s="3">
        <v>69</v>
      </c>
    </row>
    <row r="748" spans="1:8" x14ac:dyDescent="0.3">
      <c r="A748" s="1">
        <v>4</v>
      </c>
      <c r="B748" s="2" t="s">
        <v>756</v>
      </c>
      <c r="C748" s="2" t="s">
        <v>11</v>
      </c>
      <c r="D748" s="2">
        <v>84888</v>
      </c>
      <c r="E748" s="2">
        <v>327</v>
      </c>
      <c r="F748" s="2">
        <v>85215</v>
      </c>
      <c r="G748" s="2">
        <v>42.36</v>
      </c>
      <c r="H748" s="3">
        <v>69</v>
      </c>
    </row>
    <row r="749" spans="1:8" x14ac:dyDescent="0.3">
      <c r="A749" s="1">
        <v>5</v>
      </c>
      <c r="B749" s="2" t="s">
        <v>757</v>
      </c>
      <c r="C749" s="2" t="s">
        <v>90</v>
      </c>
      <c r="D749" s="2">
        <v>236</v>
      </c>
      <c r="E749" s="2">
        <v>0</v>
      </c>
      <c r="F749" s="2">
        <v>236</v>
      </c>
      <c r="G749" s="2">
        <v>0.12</v>
      </c>
      <c r="H749" s="3">
        <v>69</v>
      </c>
    </row>
    <row r="750" spans="1:8" x14ac:dyDescent="0.3">
      <c r="A750" s="1">
        <v>6</v>
      </c>
      <c r="B750" s="2" t="s">
        <v>758</v>
      </c>
      <c r="C750" s="2" t="s">
        <v>759</v>
      </c>
      <c r="D750" s="2">
        <v>151</v>
      </c>
      <c r="E750" s="2">
        <v>0</v>
      </c>
      <c r="F750" s="2">
        <v>151</v>
      </c>
      <c r="G750" s="2">
        <v>0.08</v>
      </c>
      <c r="H750" s="3">
        <v>69</v>
      </c>
    </row>
    <row r="751" spans="1:8" x14ac:dyDescent="0.3">
      <c r="A751" s="1">
        <v>7</v>
      </c>
      <c r="B751" s="2" t="s">
        <v>760</v>
      </c>
      <c r="C751" s="2" t="s">
        <v>610</v>
      </c>
      <c r="D751" s="2">
        <v>33467</v>
      </c>
      <c r="E751" s="2">
        <v>7</v>
      </c>
      <c r="F751" s="2">
        <v>33474</v>
      </c>
      <c r="G751" s="2">
        <v>16.64</v>
      </c>
      <c r="H751" s="3">
        <v>69</v>
      </c>
    </row>
    <row r="752" spans="1:8" x14ac:dyDescent="0.3">
      <c r="A752" s="1">
        <v>8</v>
      </c>
      <c r="B752" s="2" t="s">
        <v>761</v>
      </c>
      <c r="C752" s="2" t="s">
        <v>697</v>
      </c>
      <c r="D752" s="2">
        <v>391</v>
      </c>
      <c r="E752" s="2">
        <v>0</v>
      </c>
      <c r="F752" s="2">
        <v>391</v>
      </c>
      <c r="G752" s="2">
        <v>0.19</v>
      </c>
      <c r="H752" s="3">
        <v>69</v>
      </c>
    </row>
    <row r="753" spans="1:8" x14ac:dyDescent="0.3">
      <c r="A753" s="1">
        <v>9</v>
      </c>
      <c r="B753" s="2" t="s">
        <v>762</v>
      </c>
      <c r="C753" s="2" t="s">
        <v>720</v>
      </c>
      <c r="D753" s="2">
        <v>75</v>
      </c>
      <c r="E753" s="2">
        <v>0</v>
      </c>
      <c r="F753" s="2">
        <v>75</v>
      </c>
      <c r="G753" s="2">
        <v>0.04</v>
      </c>
      <c r="H753" s="3">
        <v>69</v>
      </c>
    </row>
    <row r="754" spans="1:8" x14ac:dyDescent="0.3">
      <c r="A754" s="1">
        <v>10</v>
      </c>
      <c r="B754" s="2" t="s">
        <v>763</v>
      </c>
      <c r="C754" s="2" t="s">
        <v>61</v>
      </c>
      <c r="D754" s="2">
        <v>191</v>
      </c>
      <c r="E754" s="2">
        <v>1</v>
      </c>
      <c r="F754" s="2">
        <v>192</v>
      </c>
      <c r="G754" s="2">
        <v>0.1</v>
      </c>
      <c r="H754" s="3">
        <v>69</v>
      </c>
    </row>
    <row r="755" spans="1:8" x14ac:dyDescent="0.3">
      <c r="A755" s="1">
        <v>11</v>
      </c>
      <c r="B755" s="2" t="s">
        <v>764</v>
      </c>
      <c r="C755" s="2" t="s">
        <v>141</v>
      </c>
      <c r="D755" s="2">
        <v>227</v>
      </c>
      <c r="E755" s="2">
        <v>0</v>
      </c>
      <c r="F755" s="2">
        <v>227</v>
      </c>
      <c r="G755" s="2">
        <v>0.11</v>
      </c>
      <c r="H755" s="3">
        <v>69</v>
      </c>
    </row>
    <row r="756" spans="1:8" x14ac:dyDescent="0.3">
      <c r="A756" s="1">
        <v>12</v>
      </c>
      <c r="B756" s="2" t="s">
        <v>765</v>
      </c>
      <c r="C756" s="2" t="s">
        <v>19</v>
      </c>
      <c r="D756" s="2">
        <v>122</v>
      </c>
      <c r="E756" s="2">
        <v>0</v>
      </c>
      <c r="F756" s="2">
        <v>122</v>
      </c>
      <c r="G756" s="2">
        <v>0.06</v>
      </c>
      <c r="H756" s="3">
        <v>69</v>
      </c>
    </row>
    <row r="757" spans="1:8" x14ac:dyDescent="0.3">
      <c r="A757" s="1">
        <v>13</v>
      </c>
      <c r="B757" s="2" t="s">
        <v>21</v>
      </c>
      <c r="C757" s="2" t="s">
        <v>22</v>
      </c>
      <c r="D757" s="2">
        <v>451</v>
      </c>
      <c r="E757" s="2">
        <v>4</v>
      </c>
      <c r="F757" s="2">
        <v>455</v>
      </c>
      <c r="G757" s="2">
        <v>0.23</v>
      </c>
      <c r="H757" s="3">
        <v>69</v>
      </c>
    </row>
    <row r="758" spans="1:8" x14ac:dyDescent="0.3">
      <c r="A758" s="1">
        <v>1</v>
      </c>
      <c r="B758" s="2" t="s">
        <v>766</v>
      </c>
      <c r="C758" s="2" t="s">
        <v>585</v>
      </c>
      <c r="D758" s="2">
        <v>456</v>
      </c>
      <c r="E758" s="2">
        <v>1</v>
      </c>
      <c r="F758" s="2">
        <v>457</v>
      </c>
      <c r="G758" s="2">
        <v>0.23</v>
      </c>
      <c r="H758" s="3">
        <v>70</v>
      </c>
    </row>
    <row r="759" spans="1:8" x14ac:dyDescent="0.3">
      <c r="A759" s="1">
        <v>2</v>
      </c>
      <c r="B759" s="2" t="s">
        <v>767</v>
      </c>
      <c r="C759" s="2" t="s">
        <v>11</v>
      </c>
      <c r="D759" s="2">
        <v>106963</v>
      </c>
      <c r="E759" s="2">
        <v>404</v>
      </c>
      <c r="F759" s="2">
        <v>107367</v>
      </c>
      <c r="G759" s="2">
        <v>53.39</v>
      </c>
      <c r="H759" s="3">
        <v>70</v>
      </c>
    </row>
    <row r="760" spans="1:8" x14ac:dyDescent="0.3">
      <c r="A760" s="1">
        <v>3</v>
      </c>
      <c r="B760" s="2" t="s">
        <v>768</v>
      </c>
      <c r="C760" s="2" t="s">
        <v>24</v>
      </c>
      <c r="D760" s="2">
        <v>1876</v>
      </c>
      <c r="E760" s="2">
        <v>11</v>
      </c>
      <c r="F760" s="2">
        <v>1887</v>
      </c>
      <c r="G760" s="2">
        <v>0.94</v>
      </c>
      <c r="H760" s="3">
        <v>70</v>
      </c>
    </row>
    <row r="761" spans="1:8" x14ac:dyDescent="0.3">
      <c r="A761" s="1">
        <v>4</v>
      </c>
      <c r="B761" s="2" t="s">
        <v>769</v>
      </c>
      <c r="C761" s="2" t="s">
        <v>13</v>
      </c>
      <c r="D761" s="2">
        <v>83843</v>
      </c>
      <c r="E761" s="2">
        <v>169</v>
      </c>
      <c r="F761" s="2">
        <v>84012</v>
      </c>
      <c r="G761" s="2">
        <v>41.78</v>
      </c>
      <c r="H761" s="3">
        <v>70</v>
      </c>
    </row>
    <row r="762" spans="1:8" x14ac:dyDescent="0.3">
      <c r="A762" s="1">
        <v>5</v>
      </c>
      <c r="B762" s="2" t="s">
        <v>770</v>
      </c>
      <c r="C762" s="2" t="s">
        <v>9</v>
      </c>
      <c r="D762" s="2">
        <v>3908</v>
      </c>
      <c r="E762" s="2">
        <v>13</v>
      </c>
      <c r="F762" s="2">
        <v>3921</v>
      </c>
      <c r="G762" s="2">
        <v>1.95</v>
      </c>
      <c r="H762" s="3">
        <v>70</v>
      </c>
    </row>
    <row r="763" spans="1:8" x14ac:dyDescent="0.3">
      <c r="A763" s="1">
        <v>6</v>
      </c>
      <c r="B763" s="2" t="s">
        <v>771</v>
      </c>
      <c r="C763" s="2" t="s">
        <v>189</v>
      </c>
      <c r="D763" s="2">
        <v>100</v>
      </c>
      <c r="E763" s="2">
        <v>0</v>
      </c>
      <c r="F763" s="2">
        <v>100</v>
      </c>
      <c r="G763" s="2">
        <v>0.05</v>
      </c>
      <c r="H763" s="3">
        <v>70</v>
      </c>
    </row>
    <row r="764" spans="1:8" x14ac:dyDescent="0.3">
      <c r="A764" s="1">
        <v>7</v>
      </c>
      <c r="B764" s="2" t="s">
        <v>772</v>
      </c>
      <c r="C764" s="2" t="s">
        <v>773</v>
      </c>
      <c r="D764" s="2">
        <v>278</v>
      </c>
      <c r="E764" s="2">
        <v>0</v>
      </c>
      <c r="F764" s="2">
        <v>278</v>
      </c>
      <c r="G764" s="2">
        <v>0.14000000000000001</v>
      </c>
      <c r="H764" s="3">
        <v>70</v>
      </c>
    </row>
    <row r="765" spans="1:8" x14ac:dyDescent="0.3">
      <c r="A765" s="1">
        <v>8</v>
      </c>
      <c r="B765" s="2" t="s">
        <v>774</v>
      </c>
      <c r="C765" s="2" t="s">
        <v>90</v>
      </c>
      <c r="D765" s="2">
        <v>89</v>
      </c>
      <c r="E765" s="2">
        <v>1</v>
      </c>
      <c r="F765" s="2">
        <v>90</v>
      </c>
      <c r="G765" s="2">
        <v>0.04</v>
      </c>
      <c r="H765" s="3">
        <v>70</v>
      </c>
    </row>
    <row r="766" spans="1:8" x14ac:dyDescent="0.3">
      <c r="A766" s="1">
        <v>9</v>
      </c>
      <c r="B766" s="2" t="s">
        <v>775</v>
      </c>
      <c r="C766" s="2" t="s">
        <v>61</v>
      </c>
      <c r="D766" s="2">
        <v>128</v>
      </c>
      <c r="E766" s="2">
        <v>0</v>
      </c>
      <c r="F766" s="2">
        <v>128</v>
      </c>
      <c r="G766" s="2">
        <v>0.06</v>
      </c>
      <c r="H766" s="3">
        <v>70</v>
      </c>
    </row>
    <row r="767" spans="1:8" x14ac:dyDescent="0.3">
      <c r="A767" s="1">
        <v>10</v>
      </c>
      <c r="B767" s="2" t="s">
        <v>776</v>
      </c>
      <c r="C767" s="2" t="s">
        <v>40</v>
      </c>
      <c r="D767" s="2">
        <v>165</v>
      </c>
      <c r="E767" s="2">
        <v>0</v>
      </c>
      <c r="F767" s="2">
        <v>165</v>
      </c>
      <c r="G767" s="2">
        <v>0.08</v>
      </c>
      <c r="H767" s="3">
        <v>70</v>
      </c>
    </row>
    <row r="768" spans="1:8" x14ac:dyDescent="0.3">
      <c r="A768" s="1">
        <v>11</v>
      </c>
      <c r="B768" s="2" t="s">
        <v>777</v>
      </c>
      <c r="C768" s="2" t="s">
        <v>127</v>
      </c>
      <c r="D768" s="2">
        <v>70</v>
      </c>
      <c r="E768" s="2">
        <v>1</v>
      </c>
      <c r="F768" s="2">
        <v>71</v>
      </c>
      <c r="G768" s="2">
        <v>0.04</v>
      </c>
      <c r="H768" s="3">
        <v>70</v>
      </c>
    </row>
    <row r="769" spans="1:8" x14ac:dyDescent="0.3">
      <c r="A769" s="1">
        <v>12</v>
      </c>
      <c r="B769" s="2" t="s">
        <v>778</v>
      </c>
      <c r="C769" s="2" t="s">
        <v>779</v>
      </c>
      <c r="D769" s="2">
        <v>491</v>
      </c>
      <c r="E769" s="2">
        <v>0</v>
      </c>
      <c r="F769" s="2">
        <v>491</v>
      </c>
      <c r="G769" s="2">
        <v>0.24</v>
      </c>
      <c r="H769" s="3">
        <v>70</v>
      </c>
    </row>
    <row r="770" spans="1:8" x14ac:dyDescent="0.3">
      <c r="A770" s="1">
        <v>13</v>
      </c>
      <c r="B770" s="2" t="s">
        <v>780</v>
      </c>
      <c r="C770" s="2" t="s">
        <v>19</v>
      </c>
      <c r="D770" s="2">
        <v>1002</v>
      </c>
      <c r="E770" s="2">
        <v>4</v>
      </c>
      <c r="F770" s="2">
        <v>1006</v>
      </c>
      <c r="G770" s="2">
        <v>0.5</v>
      </c>
      <c r="H770" s="3">
        <v>70</v>
      </c>
    </row>
    <row r="771" spans="1:8" x14ac:dyDescent="0.3">
      <c r="A771" s="1">
        <v>14</v>
      </c>
      <c r="B771" s="2" t="s">
        <v>781</v>
      </c>
      <c r="C771" s="2" t="s">
        <v>19</v>
      </c>
      <c r="D771" s="2">
        <v>228</v>
      </c>
      <c r="E771" s="2">
        <v>1</v>
      </c>
      <c r="F771" s="2">
        <v>229</v>
      </c>
      <c r="G771" s="2">
        <v>0.11</v>
      </c>
      <c r="H771" s="3">
        <v>70</v>
      </c>
    </row>
    <row r="772" spans="1:8" x14ac:dyDescent="0.3">
      <c r="A772" s="1">
        <v>15</v>
      </c>
      <c r="B772" s="2" t="s">
        <v>782</v>
      </c>
      <c r="C772" s="2" t="s">
        <v>19</v>
      </c>
      <c r="D772" s="2">
        <v>173</v>
      </c>
      <c r="E772" s="2">
        <v>0</v>
      </c>
      <c r="F772" s="2">
        <v>173</v>
      </c>
      <c r="G772" s="2">
        <v>0.09</v>
      </c>
      <c r="H772" s="3">
        <v>70</v>
      </c>
    </row>
    <row r="773" spans="1:8" x14ac:dyDescent="0.3">
      <c r="A773" s="4">
        <v>16</v>
      </c>
      <c r="B773" s="5" t="s">
        <v>21</v>
      </c>
      <c r="C773" s="5" t="s">
        <v>22</v>
      </c>
      <c r="D773" s="5">
        <v>706</v>
      </c>
      <c r="E773" s="5">
        <v>3</v>
      </c>
      <c r="F773" s="5">
        <v>709</v>
      </c>
      <c r="G773" s="5">
        <v>0.35</v>
      </c>
      <c r="H773" s="6">
        <v>70</v>
      </c>
    </row>
  </sheetData>
  <mergeCells count="1">
    <mergeCell ref="A1:H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F0FA-8F43-468A-81A6-6EBA8FA6A0C1}">
  <dimension ref="A2:D145"/>
  <sheetViews>
    <sheetView workbookViewId="0">
      <selection activeCell="A4" sqref="A4"/>
    </sheetView>
  </sheetViews>
  <sheetFormatPr defaultRowHeight="14.4" x14ac:dyDescent="0.3"/>
  <cols>
    <col min="1" max="1" width="39.6640625" bestFit="1" customWidth="1"/>
    <col min="2" max="2" width="16.21875" bestFit="1" customWidth="1"/>
    <col min="3" max="3" width="17.44140625" bestFit="1" customWidth="1"/>
    <col min="4" max="4" width="15.5546875" bestFit="1" customWidth="1"/>
    <col min="5" max="5" width="10.5546875" bestFit="1" customWidth="1"/>
    <col min="6" max="6" width="21.88671875" bestFit="1" customWidth="1"/>
    <col min="7" max="7" width="6.44140625" bestFit="1" customWidth="1"/>
    <col min="8" max="8" width="19.44140625" bestFit="1" customWidth="1"/>
    <col min="9" max="9" width="21.88671875" bestFit="1" customWidth="1"/>
    <col min="10" max="10" width="6.44140625" bestFit="1" customWidth="1"/>
    <col min="11" max="11" width="19.44140625" bestFit="1" customWidth="1"/>
    <col min="12" max="12" width="21.88671875" bestFit="1" customWidth="1"/>
    <col min="13" max="13" width="6.44140625" bestFit="1" customWidth="1"/>
    <col min="14" max="14" width="16.44140625" bestFit="1" customWidth="1"/>
    <col min="15" max="15" width="21.88671875" bestFit="1" customWidth="1"/>
    <col min="16" max="16" width="6.44140625" bestFit="1" customWidth="1"/>
    <col min="17" max="17" width="16.44140625" bestFit="1" customWidth="1"/>
    <col min="18" max="18" width="6.44140625" bestFit="1" customWidth="1"/>
    <col min="19" max="19" width="10.5546875" bestFit="1" customWidth="1"/>
    <col min="20" max="22" width="21.88671875" bestFit="1" customWidth="1"/>
    <col min="23" max="23" width="17.6640625" bestFit="1" customWidth="1"/>
    <col min="24" max="24" width="16.88671875" bestFit="1" customWidth="1"/>
    <col min="25" max="28" width="21.88671875" bestFit="1" customWidth="1"/>
    <col min="29" max="29" width="17.6640625" bestFit="1" customWidth="1"/>
    <col min="30" max="30" width="16.88671875" bestFit="1" customWidth="1"/>
    <col min="31" max="32" width="16.44140625" bestFit="1" customWidth="1"/>
    <col min="33" max="33" width="17.6640625" bestFit="1" customWidth="1"/>
    <col min="34" max="34" width="16.88671875" bestFit="1" customWidth="1"/>
    <col min="35" max="35" width="20.77734375" bestFit="1" customWidth="1"/>
    <col min="36" max="36" width="20.109375" bestFit="1" customWidth="1"/>
    <col min="37" max="43" width="23.5546875" bestFit="1" customWidth="1"/>
    <col min="44" max="44" width="26.44140625" bestFit="1" customWidth="1"/>
    <col min="45" max="45" width="6.44140625" bestFit="1" customWidth="1"/>
    <col min="46" max="61" width="21.109375" bestFit="1" customWidth="1"/>
    <col min="62" max="62" width="24" bestFit="1" customWidth="1"/>
    <col min="63" max="79" width="23.5546875" bestFit="1" customWidth="1"/>
    <col min="80" max="80" width="26.44140625" bestFit="1" customWidth="1"/>
    <col min="81" max="81" width="6.44140625" bestFit="1" customWidth="1"/>
    <col min="82" max="97" width="21.109375" bestFit="1" customWidth="1"/>
    <col min="98" max="98" width="24" bestFit="1" customWidth="1"/>
    <col min="99" max="116" width="23.5546875" bestFit="1" customWidth="1"/>
    <col min="117" max="117" width="26.44140625" bestFit="1" customWidth="1"/>
    <col min="118" max="118" width="6.44140625" bestFit="1" customWidth="1"/>
    <col min="119" max="129" width="21.109375" bestFit="1" customWidth="1"/>
    <col min="130" max="130" width="24" bestFit="1" customWidth="1"/>
    <col min="131" max="146" width="23.5546875" bestFit="1" customWidth="1"/>
    <col min="147" max="147" width="26.44140625" bestFit="1" customWidth="1"/>
    <col min="148" max="148" width="6.44140625" bestFit="1" customWidth="1"/>
    <col min="149" max="149" width="18.109375" bestFit="1" customWidth="1"/>
    <col min="150" max="150" width="21" bestFit="1" customWidth="1"/>
    <col min="151" max="151" width="23.5546875" bestFit="1" customWidth="1"/>
    <col min="152" max="152" width="26.44140625" bestFit="1" customWidth="1"/>
    <col min="153" max="153" width="6.44140625" bestFit="1" customWidth="1"/>
    <col min="154" max="154" width="18.109375" bestFit="1" customWidth="1"/>
    <col min="155" max="155" width="21" bestFit="1" customWidth="1"/>
    <col min="156" max="156" width="6.44140625" bestFit="1" customWidth="1"/>
    <col min="157" max="157" width="10.5546875" bestFit="1" customWidth="1"/>
  </cols>
  <sheetData>
    <row r="2" spans="1:4" x14ac:dyDescent="0.3">
      <c r="A2" s="10" t="s">
        <v>2</v>
      </c>
      <c r="B2" t="s">
        <v>786</v>
      </c>
    </row>
    <row r="4" spans="1:4" x14ac:dyDescent="0.3">
      <c r="A4" s="10" t="s">
        <v>785</v>
      </c>
      <c r="B4" t="s">
        <v>787</v>
      </c>
      <c r="C4" t="s">
        <v>789</v>
      </c>
      <c r="D4" t="s">
        <v>788</v>
      </c>
    </row>
    <row r="5" spans="1:4" x14ac:dyDescent="0.3">
      <c r="A5" s="11" t="s">
        <v>86</v>
      </c>
      <c r="B5">
        <v>61192</v>
      </c>
      <c r="C5">
        <v>181</v>
      </c>
      <c r="D5">
        <v>40.56</v>
      </c>
    </row>
    <row r="6" spans="1:4" x14ac:dyDescent="0.3">
      <c r="A6" s="11" t="s">
        <v>716</v>
      </c>
      <c r="B6">
        <v>16551</v>
      </c>
      <c r="C6">
        <v>27</v>
      </c>
      <c r="D6">
        <v>12.4</v>
      </c>
    </row>
    <row r="7" spans="1:4" x14ac:dyDescent="0.3">
      <c r="A7" s="11" t="s">
        <v>638</v>
      </c>
      <c r="B7">
        <v>65858</v>
      </c>
      <c r="C7">
        <v>298</v>
      </c>
      <c r="D7">
        <v>52.11</v>
      </c>
    </row>
    <row r="8" spans="1:4" x14ac:dyDescent="0.3">
      <c r="A8" s="11" t="s">
        <v>481</v>
      </c>
      <c r="B8">
        <v>27019</v>
      </c>
      <c r="C8">
        <v>101</v>
      </c>
      <c r="D8">
        <v>31.98</v>
      </c>
    </row>
    <row r="9" spans="1:4" x14ac:dyDescent="0.3">
      <c r="A9" s="11" t="s">
        <v>373</v>
      </c>
      <c r="B9">
        <v>6773</v>
      </c>
      <c r="C9">
        <v>50</v>
      </c>
      <c r="D9">
        <v>4.8600000000000003</v>
      </c>
    </row>
    <row r="10" spans="1:4" x14ac:dyDescent="0.3">
      <c r="A10" s="11" t="s">
        <v>728</v>
      </c>
      <c r="B10">
        <v>79987</v>
      </c>
      <c r="C10">
        <v>281</v>
      </c>
      <c r="D10">
        <v>56.96</v>
      </c>
    </row>
    <row r="11" spans="1:4" x14ac:dyDescent="0.3">
      <c r="A11" s="11" t="s">
        <v>622</v>
      </c>
      <c r="B11">
        <v>7230</v>
      </c>
      <c r="C11">
        <v>57</v>
      </c>
      <c r="D11">
        <v>5.62</v>
      </c>
    </row>
    <row r="12" spans="1:4" x14ac:dyDescent="0.3">
      <c r="A12" s="11" t="s">
        <v>754</v>
      </c>
      <c r="B12">
        <v>11763</v>
      </c>
      <c r="C12">
        <v>31</v>
      </c>
      <c r="D12">
        <v>5.85</v>
      </c>
    </row>
    <row r="13" spans="1:4" x14ac:dyDescent="0.3">
      <c r="A13" s="11" t="s">
        <v>560</v>
      </c>
      <c r="B13">
        <v>4392</v>
      </c>
      <c r="C13">
        <v>25</v>
      </c>
      <c r="D13">
        <v>4.1100000000000003</v>
      </c>
    </row>
    <row r="14" spans="1:4" x14ac:dyDescent="0.3">
      <c r="A14" s="11" t="s">
        <v>615</v>
      </c>
      <c r="B14">
        <v>6147</v>
      </c>
      <c r="C14">
        <v>32</v>
      </c>
      <c r="D14">
        <v>4.87</v>
      </c>
    </row>
    <row r="15" spans="1:4" x14ac:dyDescent="0.3">
      <c r="A15" s="11" t="s">
        <v>227</v>
      </c>
      <c r="B15">
        <v>10057</v>
      </c>
      <c r="C15">
        <v>35</v>
      </c>
      <c r="D15">
        <v>8.49</v>
      </c>
    </row>
    <row r="16" spans="1:4" x14ac:dyDescent="0.3">
      <c r="A16" s="11" t="s">
        <v>474</v>
      </c>
      <c r="B16">
        <v>16549</v>
      </c>
      <c r="C16">
        <v>95</v>
      </c>
      <c r="D16">
        <v>11.94</v>
      </c>
    </row>
    <row r="17" spans="1:4" x14ac:dyDescent="0.3">
      <c r="A17" s="11" t="s">
        <v>494</v>
      </c>
      <c r="B17">
        <v>43260</v>
      </c>
      <c r="C17">
        <v>295</v>
      </c>
      <c r="D17">
        <v>56.55</v>
      </c>
    </row>
    <row r="18" spans="1:4" x14ac:dyDescent="0.3">
      <c r="A18" s="11" t="s">
        <v>715</v>
      </c>
      <c r="B18">
        <v>36532</v>
      </c>
      <c r="C18">
        <v>179</v>
      </c>
      <c r="D18">
        <v>27.38</v>
      </c>
    </row>
    <row r="19" spans="1:4" x14ac:dyDescent="0.3">
      <c r="A19" s="11" t="s">
        <v>735</v>
      </c>
      <c r="B19">
        <v>57198</v>
      </c>
      <c r="C19">
        <v>440</v>
      </c>
      <c r="D19">
        <v>39.93</v>
      </c>
    </row>
    <row r="20" spans="1:4" x14ac:dyDescent="0.3">
      <c r="A20" s="11" t="s">
        <v>598</v>
      </c>
      <c r="B20">
        <v>12739</v>
      </c>
      <c r="C20">
        <v>101</v>
      </c>
      <c r="D20">
        <v>6.08</v>
      </c>
    </row>
    <row r="21" spans="1:4" x14ac:dyDescent="0.3">
      <c r="A21" s="11" t="s">
        <v>583</v>
      </c>
      <c r="B21">
        <v>3145</v>
      </c>
      <c r="C21">
        <v>10</v>
      </c>
      <c r="D21">
        <v>1.51</v>
      </c>
    </row>
    <row r="22" spans="1:4" x14ac:dyDescent="0.3">
      <c r="A22" s="11" t="s">
        <v>8</v>
      </c>
      <c r="B22">
        <v>6782</v>
      </c>
      <c r="C22">
        <v>58</v>
      </c>
      <c r="D22">
        <v>3.88</v>
      </c>
    </row>
    <row r="23" spans="1:4" x14ac:dyDescent="0.3">
      <c r="A23" s="11" t="s">
        <v>674</v>
      </c>
      <c r="B23">
        <v>56858</v>
      </c>
      <c r="C23">
        <v>193</v>
      </c>
      <c r="D23">
        <v>53.94</v>
      </c>
    </row>
    <row r="24" spans="1:4" x14ac:dyDescent="0.3">
      <c r="A24" s="11" t="s">
        <v>328</v>
      </c>
      <c r="B24">
        <v>68986</v>
      </c>
      <c r="C24">
        <v>422</v>
      </c>
      <c r="D24">
        <v>55.27</v>
      </c>
    </row>
    <row r="25" spans="1:4" x14ac:dyDescent="0.3">
      <c r="A25" s="11" t="s">
        <v>218</v>
      </c>
      <c r="B25">
        <v>52108</v>
      </c>
      <c r="C25">
        <v>260</v>
      </c>
      <c r="D25">
        <v>54.1</v>
      </c>
    </row>
    <row r="26" spans="1:4" x14ac:dyDescent="0.3">
      <c r="A26" s="11" t="s">
        <v>250</v>
      </c>
      <c r="B26">
        <v>10295</v>
      </c>
      <c r="C26">
        <v>21</v>
      </c>
      <c r="D26">
        <v>12.19</v>
      </c>
    </row>
    <row r="27" spans="1:4" x14ac:dyDescent="0.3">
      <c r="A27" s="11" t="s">
        <v>138</v>
      </c>
      <c r="B27">
        <v>83909</v>
      </c>
      <c r="C27">
        <v>160</v>
      </c>
      <c r="D27">
        <v>41.45</v>
      </c>
    </row>
    <row r="28" spans="1:4" x14ac:dyDescent="0.3">
      <c r="A28" s="11" t="s">
        <v>730</v>
      </c>
      <c r="B28">
        <v>4883</v>
      </c>
      <c r="C28">
        <v>24</v>
      </c>
      <c r="D28">
        <v>3.48</v>
      </c>
    </row>
    <row r="29" spans="1:4" x14ac:dyDescent="0.3">
      <c r="A29" s="11" t="s">
        <v>432</v>
      </c>
      <c r="B29">
        <v>20162</v>
      </c>
      <c r="C29">
        <v>89</v>
      </c>
      <c r="D29">
        <v>42.48</v>
      </c>
    </row>
    <row r="30" spans="1:4" x14ac:dyDescent="0.3">
      <c r="A30" s="11" t="s">
        <v>543</v>
      </c>
      <c r="B30">
        <v>54049</v>
      </c>
      <c r="D30">
        <v>42.99</v>
      </c>
    </row>
    <row r="31" spans="1:4" x14ac:dyDescent="0.3">
      <c r="A31" s="11" t="s">
        <v>412</v>
      </c>
      <c r="B31">
        <v>9409</v>
      </c>
      <c r="C31">
        <v>75</v>
      </c>
      <c r="D31">
        <v>7.21</v>
      </c>
    </row>
    <row r="32" spans="1:4" x14ac:dyDescent="0.3">
      <c r="A32" s="11" t="s">
        <v>252</v>
      </c>
      <c r="B32">
        <v>15396</v>
      </c>
      <c r="C32">
        <v>45</v>
      </c>
      <c r="D32">
        <v>18.23</v>
      </c>
    </row>
    <row r="33" spans="1:4" x14ac:dyDescent="0.3">
      <c r="A33" s="11" t="s">
        <v>87</v>
      </c>
      <c r="B33">
        <v>41071</v>
      </c>
      <c r="C33">
        <v>91</v>
      </c>
      <c r="D33">
        <v>27.22</v>
      </c>
    </row>
    <row r="34" spans="1:4" x14ac:dyDescent="0.3">
      <c r="A34" s="11" t="s">
        <v>304</v>
      </c>
      <c r="B34">
        <v>3198</v>
      </c>
      <c r="C34">
        <v>27</v>
      </c>
      <c r="D34">
        <v>2.79</v>
      </c>
    </row>
    <row r="35" spans="1:4" x14ac:dyDescent="0.3">
      <c r="A35" s="11" t="s">
        <v>122</v>
      </c>
      <c r="B35">
        <v>10290</v>
      </c>
      <c r="C35">
        <v>49</v>
      </c>
      <c r="D35">
        <v>5.39</v>
      </c>
    </row>
    <row r="36" spans="1:4" x14ac:dyDescent="0.3">
      <c r="A36" s="11" t="s">
        <v>666</v>
      </c>
      <c r="B36">
        <v>75922</v>
      </c>
      <c r="C36">
        <v>299</v>
      </c>
      <c r="D36">
        <v>52.94</v>
      </c>
    </row>
    <row r="37" spans="1:4" x14ac:dyDescent="0.3">
      <c r="A37" s="11" t="s">
        <v>770</v>
      </c>
      <c r="B37">
        <v>3921</v>
      </c>
      <c r="C37">
        <v>13</v>
      </c>
      <c r="D37">
        <v>1.95</v>
      </c>
    </row>
    <row r="38" spans="1:4" x14ac:dyDescent="0.3">
      <c r="A38" s="11" t="s">
        <v>269</v>
      </c>
      <c r="B38">
        <v>44867</v>
      </c>
      <c r="C38">
        <v>117</v>
      </c>
      <c r="D38">
        <v>43.65</v>
      </c>
    </row>
    <row r="39" spans="1:4" x14ac:dyDescent="0.3">
      <c r="A39" s="11" t="s">
        <v>471</v>
      </c>
      <c r="B39">
        <v>7350</v>
      </c>
      <c r="C39">
        <v>26</v>
      </c>
      <c r="D39">
        <v>8.6</v>
      </c>
    </row>
    <row r="40" spans="1:4" x14ac:dyDescent="0.3">
      <c r="A40" s="11" t="s">
        <v>120</v>
      </c>
      <c r="B40">
        <v>89839</v>
      </c>
      <c r="C40">
        <v>711</v>
      </c>
      <c r="D40">
        <v>47.07</v>
      </c>
    </row>
    <row r="41" spans="1:4" x14ac:dyDescent="0.3">
      <c r="A41" s="11" t="s">
        <v>507</v>
      </c>
      <c r="B41">
        <v>48349</v>
      </c>
      <c r="C41">
        <v>327</v>
      </c>
      <c r="D41">
        <v>41.67</v>
      </c>
    </row>
    <row r="42" spans="1:4" x14ac:dyDescent="0.3">
      <c r="A42" s="11" t="s">
        <v>554</v>
      </c>
      <c r="B42">
        <v>6711</v>
      </c>
      <c r="C42">
        <v>34</v>
      </c>
      <c r="D42">
        <v>6.46</v>
      </c>
    </row>
    <row r="43" spans="1:4" x14ac:dyDescent="0.3">
      <c r="A43" s="11" t="s">
        <v>668</v>
      </c>
      <c r="B43">
        <v>9393</v>
      </c>
      <c r="C43">
        <v>37</v>
      </c>
      <c r="D43">
        <v>6.55</v>
      </c>
    </row>
    <row r="44" spans="1:4" x14ac:dyDescent="0.3">
      <c r="A44" s="11" t="s">
        <v>172</v>
      </c>
      <c r="B44">
        <v>3784</v>
      </c>
      <c r="C44">
        <v>23</v>
      </c>
      <c r="D44">
        <v>3.07</v>
      </c>
    </row>
    <row r="45" spans="1:4" x14ac:dyDescent="0.3">
      <c r="A45" s="11" t="s">
        <v>331</v>
      </c>
      <c r="B45">
        <v>3345</v>
      </c>
      <c r="C45">
        <v>40</v>
      </c>
      <c r="D45">
        <v>2.68</v>
      </c>
    </row>
    <row r="46" spans="1:4" x14ac:dyDescent="0.3">
      <c r="A46" s="11" t="s">
        <v>283</v>
      </c>
      <c r="B46">
        <v>57565</v>
      </c>
      <c r="C46">
        <v>201</v>
      </c>
      <c r="D46">
        <v>52.64</v>
      </c>
    </row>
    <row r="47" spans="1:4" x14ac:dyDescent="0.3">
      <c r="A47" s="11" t="s">
        <v>263</v>
      </c>
      <c r="B47">
        <v>13059</v>
      </c>
      <c r="C47">
        <v>21</v>
      </c>
      <c r="D47">
        <v>13.29</v>
      </c>
    </row>
    <row r="48" spans="1:4" x14ac:dyDescent="0.3">
      <c r="A48" s="11" t="s">
        <v>546</v>
      </c>
      <c r="B48">
        <v>15863</v>
      </c>
      <c r="C48">
        <v>23</v>
      </c>
      <c r="D48">
        <v>12.62</v>
      </c>
    </row>
    <row r="49" spans="1:4" x14ac:dyDescent="0.3">
      <c r="A49" s="11" t="s">
        <v>743</v>
      </c>
      <c r="B49">
        <v>5905</v>
      </c>
      <c r="C49">
        <v>65</v>
      </c>
      <c r="D49">
        <v>3.56</v>
      </c>
    </row>
    <row r="50" spans="1:4" x14ac:dyDescent="0.3">
      <c r="A50" s="11" t="s">
        <v>294</v>
      </c>
      <c r="B50">
        <v>17958</v>
      </c>
      <c r="C50">
        <v>80</v>
      </c>
      <c r="D50">
        <v>15.91</v>
      </c>
    </row>
    <row r="51" spans="1:4" x14ac:dyDescent="0.3">
      <c r="A51" s="11" t="s">
        <v>680</v>
      </c>
      <c r="B51">
        <v>3862</v>
      </c>
      <c r="C51">
        <v>28</v>
      </c>
      <c r="D51">
        <v>3.05</v>
      </c>
    </row>
    <row r="52" spans="1:4" x14ac:dyDescent="0.3">
      <c r="A52" s="11" t="s">
        <v>148</v>
      </c>
      <c r="B52">
        <v>8688</v>
      </c>
      <c r="C52">
        <v>17</v>
      </c>
      <c r="D52">
        <v>7.7</v>
      </c>
    </row>
    <row r="53" spans="1:4" x14ac:dyDescent="0.3">
      <c r="A53" s="11" t="s">
        <v>537</v>
      </c>
      <c r="B53">
        <v>7172</v>
      </c>
      <c r="C53">
        <v>43</v>
      </c>
      <c r="D53">
        <v>7.38</v>
      </c>
    </row>
    <row r="54" spans="1:4" x14ac:dyDescent="0.3">
      <c r="A54" s="11" t="s">
        <v>487</v>
      </c>
      <c r="B54">
        <v>6770</v>
      </c>
      <c r="C54">
        <v>36</v>
      </c>
      <c r="D54">
        <v>7.96</v>
      </c>
    </row>
    <row r="55" spans="1:4" x14ac:dyDescent="0.3">
      <c r="A55" s="11" t="s">
        <v>702</v>
      </c>
      <c r="B55">
        <v>82896</v>
      </c>
      <c r="C55">
        <v>597</v>
      </c>
      <c r="D55">
        <v>57.44</v>
      </c>
    </row>
    <row r="56" spans="1:4" x14ac:dyDescent="0.3">
      <c r="A56" s="11" t="s">
        <v>348</v>
      </c>
      <c r="B56">
        <v>8465</v>
      </c>
      <c r="C56">
        <v>68</v>
      </c>
      <c r="D56">
        <v>3.09</v>
      </c>
    </row>
    <row r="57" spans="1:4" x14ac:dyDescent="0.3">
      <c r="A57" s="11" t="s">
        <v>411</v>
      </c>
      <c r="B57">
        <v>64951</v>
      </c>
      <c r="C57">
        <v>364</v>
      </c>
      <c r="D57">
        <v>49.77</v>
      </c>
    </row>
    <row r="58" spans="1:4" x14ac:dyDescent="0.3">
      <c r="A58" s="11" t="s">
        <v>293</v>
      </c>
      <c r="B58">
        <v>52019</v>
      </c>
      <c r="C58">
        <v>195</v>
      </c>
      <c r="D58">
        <v>46.08</v>
      </c>
    </row>
    <row r="59" spans="1:4" x14ac:dyDescent="0.3">
      <c r="A59" s="11" t="s">
        <v>675</v>
      </c>
      <c r="B59">
        <v>3453</v>
      </c>
      <c r="C59">
        <v>20</v>
      </c>
      <c r="D59">
        <v>3.28</v>
      </c>
    </row>
    <row r="60" spans="1:4" x14ac:dyDescent="0.3">
      <c r="A60" s="11" t="s">
        <v>261</v>
      </c>
      <c r="B60">
        <v>27181</v>
      </c>
      <c r="C60">
        <v>62</v>
      </c>
      <c r="D60">
        <v>27.66</v>
      </c>
    </row>
    <row r="61" spans="1:4" x14ac:dyDescent="0.3">
      <c r="A61" s="11" t="s">
        <v>219</v>
      </c>
      <c r="B61">
        <v>3908</v>
      </c>
      <c r="C61">
        <v>22</v>
      </c>
      <c r="D61">
        <v>4.0599999999999996</v>
      </c>
    </row>
    <row r="62" spans="1:4" x14ac:dyDescent="0.3">
      <c r="A62" s="11" t="s">
        <v>767</v>
      </c>
      <c r="B62">
        <v>107367</v>
      </c>
      <c r="C62">
        <v>404</v>
      </c>
      <c r="D62">
        <v>53.39</v>
      </c>
    </row>
    <row r="63" spans="1:4" x14ac:dyDescent="0.3">
      <c r="A63" s="11" t="s">
        <v>147</v>
      </c>
      <c r="B63">
        <v>41641</v>
      </c>
      <c r="C63">
        <v>92</v>
      </c>
      <c r="D63">
        <v>36.909999999999997</v>
      </c>
    </row>
    <row r="64" spans="1:4" x14ac:dyDescent="0.3">
      <c r="A64" s="11" t="s">
        <v>194</v>
      </c>
      <c r="B64">
        <v>56869</v>
      </c>
      <c r="C64">
        <v>299</v>
      </c>
      <c r="D64">
        <v>57.07</v>
      </c>
    </row>
    <row r="65" spans="1:4" x14ac:dyDescent="0.3">
      <c r="A65" s="11" t="s">
        <v>516</v>
      </c>
      <c r="B65">
        <v>80469</v>
      </c>
      <c r="C65">
        <v>341</v>
      </c>
      <c r="D65">
        <v>48.98</v>
      </c>
    </row>
    <row r="66" spans="1:4" x14ac:dyDescent="0.3">
      <c r="A66" s="11" t="s">
        <v>536</v>
      </c>
      <c r="B66">
        <v>42055</v>
      </c>
      <c r="C66">
        <v>178</v>
      </c>
      <c r="D66">
        <v>43.27</v>
      </c>
    </row>
    <row r="67" spans="1:4" x14ac:dyDescent="0.3">
      <c r="A67" s="11" t="s">
        <v>275</v>
      </c>
      <c r="B67">
        <v>4654</v>
      </c>
      <c r="C67">
        <v>44</v>
      </c>
      <c r="D67">
        <v>3.97</v>
      </c>
    </row>
    <row r="68" spans="1:4" x14ac:dyDescent="0.3">
      <c r="A68" s="11" t="s">
        <v>692</v>
      </c>
      <c r="B68">
        <v>55985</v>
      </c>
      <c r="C68">
        <v>219</v>
      </c>
      <c r="D68">
        <v>40.880000000000003</v>
      </c>
    </row>
    <row r="69" spans="1:4" x14ac:dyDescent="0.3">
      <c r="A69" s="11" t="s">
        <v>423</v>
      </c>
      <c r="B69">
        <v>82046</v>
      </c>
      <c r="C69">
        <v>457</v>
      </c>
      <c r="D69">
        <v>50.45</v>
      </c>
    </row>
    <row r="70" spans="1:4" x14ac:dyDescent="0.3">
      <c r="A70" s="11" t="s">
        <v>99</v>
      </c>
      <c r="B70">
        <v>104371</v>
      </c>
      <c r="C70">
        <v>421</v>
      </c>
      <c r="D70">
        <v>55.76</v>
      </c>
    </row>
    <row r="71" spans="1:4" x14ac:dyDescent="0.3">
      <c r="A71" s="11" t="s">
        <v>49</v>
      </c>
      <c r="B71">
        <v>8361</v>
      </c>
      <c r="C71">
        <v>48</v>
      </c>
      <c r="D71">
        <v>6.88</v>
      </c>
    </row>
    <row r="72" spans="1:4" x14ac:dyDescent="0.3">
      <c r="A72" s="11" t="s">
        <v>426</v>
      </c>
      <c r="B72">
        <v>4697</v>
      </c>
      <c r="C72">
        <v>42</v>
      </c>
      <c r="D72">
        <v>2.89</v>
      </c>
    </row>
    <row r="73" spans="1:4" x14ac:dyDescent="0.3">
      <c r="A73" s="11" t="s">
        <v>25</v>
      </c>
      <c r="B73">
        <v>19920</v>
      </c>
      <c r="C73">
        <v>112</v>
      </c>
      <c r="D73">
        <v>7.82</v>
      </c>
    </row>
    <row r="74" spans="1:4" x14ac:dyDescent="0.3">
      <c r="A74" s="11" t="s">
        <v>599</v>
      </c>
      <c r="B74">
        <v>65304</v>
      </c>
      <c r="C74">
        <v>147</v>
      </c>
      <c r="D74">
        <v>31.17</v>
      </c>
    </row>
    <row r="75" spans="1:4" x14ac:dyDescent="0.3">
      <c r="A75" s="11" t="s">
        <v>305</v>
      </c>
      <c r="B75">
        <v>64132</v>
      </c>
      <c r="C75">
        <v>249</v>
      </c>
      <c r="D75">
        <v>55.86</v>
      </c>
    </row>
    <row r="76" spans="1:4" x14ac:dyDescent="0.3">
      <c r="A76" s="11" t="s">
        <v>228</v>
      </c>
      <c r="B76">
        <v>49870</v>
      </c>
      <c r="C76">
        <v>199</v>
      </c>
      <c r="D76">
        <v>42.12</v>
      </c>
    </row>
    <row r="77" spans="1:4" x14ac:dyDescent="0.3">
      <c r="A77" s="11" t="s">
        <v>160</v>
      </c>
      <c r="B77">
        <v>75272</v>
      </c>
      <c r="C77">
        <v>322</v>
      </c>
      <c r="D77">
        <v>47.25</v>
      </c>
    </row>
    <row r="78" spans="1:4" x14ac:dyDescent="0.3">
      <c r="A78" s="11" t="s">
        <v>756</v>
      </c>
      <c r="B78">
        <v>85215</v>
      </c>
      <c r="C78">
        <v>327</v>
      </c>
      <c r="D78">
        <v>42.36</v>
      </c>
    </row>
    <row r="79" spans="1:4" x14ac:dyDescent="0.3">
      <c r="A79" s="11" t="s">
        <v>737</v>
      </c>
      <c r="B79">
        <v>8797</v>
      </c>
      <c r="C79">
        <v>20</v>
      </c>
      <c r="D79">
        <v>6.14</v>
      </c>
    </row>
    <row r="80" spans="1:4" x14ac:dyDescent="0.3">
      <c r="A80" s="11" t="s">
        <v>244</v>
      </c>
      <c r="B80">
        <v>9065</v>
      </c>
      <c r="C80">
        <v>27</v>
      </c>
      <c r="D80">
        <v>12.74</v>
      </c>
    </row>
    <row r="81" spans="1:4" x14ac:dyDescent="0.3">
      <c r="A81" s="11" t="s">
        <v>365</v>
      </c>
      <c r="B81">
        <v>15565</v>
      </c>
      <c r="C81">
        <v>91</v>
      </c>
      <c r="D81">
        <v>7.94</v>
      </c>
    </row>
    <row r="82" spans="1:4" x14ac:dyDescent="0.3">
      <c r="A82" s="11" t="s">
        <v>586</v>
      </c>
      <c r="B82">
        <v>87103</v>
      </c>
      <c r="C82">
        <v>238</v>
      </c>
      <c r="D82">
        <v>41.86</v>
      </c>
    </row>
    <row r="83" spans="1:4" x14ac:dyDescent="0.3">
      <c r="A83" s="11" t="s">
        <v>402</v>
      </c>
      <c r="B83">
        <v>101708</v>
      </c>
      <c r="C83">
        <v>1650</v>
      </c>
      <c r="D83">
        <v>56.4</v>
      </c>
    </row>
    <row r="84" spans="1:4" x14ac:dyDescent="0.3">
      <c r="A84" s="11" t="s">
        <v>482</v>
      </c>
      <c r="B84">
        <v>38067</v>
      </c>
      <c r="C84">
        <v>171</v>
      </c>
      <c r="D84">
        <v>45.06</v>
      </c>
    </row>
    <row r="85" spans="1:4" x14ac:dyDescent="0.3">
      <c r="A85" s="11" t="s">
        <v>657</v>
      </c>
      <c r="B85">
        <v>72141</v>
      </c>
      <c r="C85">
        <v>469</v>
      </c>
      <c r="D85">
        <v>57.7</v>
      </c>
    </row>
    <row r="86" spans="1:4" x14ac:dyDescent="0.3">
      <c r="A86" s="11" t="s">
        <v>349</v>
      </c>
      <c r="B86">
        <v>135564</v>
      </c>
      <c r="C86">
        <v>526</v>
      </c>
      <c r="D86">
        <v>49.54</v>
      </c>
    </row>
    <row r="87" spans="1:4" x14ac:dyDescent="0.3">
      <c r="A87" s="11" t="s">
        <v>375</v>
      </c>
      <c r="B87">
        <v>69137</v>
      </c>
      <c r="C87">
        <v>305</v>
      </c>
      <c r="D87">
        <v>49.56</v>
      </c>
    </row>
    <row r="88" spans="1:4" x14ac:dyDescent="0.3">
      <c r="A88" s="11" t="s">
        <v>184</v>
      </c>
      <c r="B88">
        <v>4892</v>
      </c>
      <c r="C88">
        <v>47</v>
      </c>
      <c r="D88">
        <v>4.3</v>
      </c>
    </row>
    <row r="89" spans="1:4" x14ac:dyDescent="0.3">
      <c r="A89" s="11" t="s">
        <v>444</v>
      </c>
      <c r="B89">
        <v>30088</v>
      </c>
      <c r="C89">
        <v>210</v>
      </c>
      <c r="D89">
        <v>48.82</v>
      </c>
    </row>
    <row r="90" spans="1:4" x14ac:dyDescent="0.3">
      <c r="A90" s="11" t="s">
        <v>324</v>
      </c>
      <c r="B90">
        <v>2747</v>
      </c>
      <c r="C90">
        <v>31</v>
      </c>
      <c r="D90">
        <v>2.85</v>
      </c>
    </row>
    <row r="91" spans="1:4" x14ac:dyDescent="0.3">
      <c r="A91" s="11" t="s">
        <v>362</v>
      </c>
      <c r="B91">
        <v>103613</v>
      </c>
      <c r="C91">
        <v>476</v>
      </c>
      <c r="D91">
        <v>52.84</v>
      </c>
    </row>
    <row r="92" spans="1:4" x14ac:dyDescent="0.3">
      <c r="A92" s="11" t="s">
        <v>208</v>
      </c>
      <c r="B92">
        <v>54721</v>
      </c>
      <c r="C92">
        <v>307</v>
      </c>
      <c r="D92">
        <v>51.24</v>
      </c>
    </row>
    <row r="93" spans="1:4" x14ac:dyDescent="0.3">
      <c r="A93" s="11" t="s">
        <v>431</v>
      </c>
      <c r="B93">
        <v>4252</v>
      </c>
      <c r="C93">
        <v>22</v>
      </c>
      <c r="D93">
        <v>8.9600000000000009</v>
      </c>
    </row>
    <row r="94" spans="1:4" x14ac:dyDescent="0.3">
      <c r="A94" s="11" t="s">
        <v>744</v>
      </c>
      <c r="B94">
        <v>72297</v>
      </c>
      <c r="C94">
        <v>533</v>
      </c>
      <c r="D94">
        <v>43.54</v>
      </c>
    </row>
    <row r="95" spans="1:4" x14ac:dyDescent="0.3">
      <c r="A95" s="11" t="s">
        <v>312</v>
      </c>
      <c r="B95">
        <v>4252</v>
      </c>
      <c r="C95">
        <v>77</v>
      </c>
      <c r="D95">
        <v>4.13</v>
      </c>
    </row>
    <row r="96" spans="1:4" x14ac:dyDescent="0.3">
      <c r="A96" s="11" t="s">
        <v>70</v>
      </c>
      <c r="B96">
        <v>56</v>
      </c>
      <c r="C96">
        <v>0</v>
      </c>
      <c r="D96">
        <v>0.06</v>
      </c>
    </row>
    <row r="97" spans="1:4" x14ac:dyDescent="0.3">
      <c r="A97" s="11" t="s">
        <v>624</v>
      </c>
      <c r="B97">
        <v>55499</v>
      </c>
      <c r="C97">
        <v>256</v>
      </c>
      <c r="D97">
        <v>43.11</v>
      </c>
    </row>
    <row r="98" spans="1:4" x14ac:dyDescent="0.3">
      <c r="A98" s="11" t="s">
        <v>508</v>
      </c>
      <c r="B98">
        <v>9338</v>
      </c>
      <c r="C98">
        <v>88</v>
      </c>
      <c r="D98">
        <v>8.0500000000000007</v>
      </c>
    </row>
    <row r="99" spans="1:4" x14ac:dyDescent="0.3">
      <c r="A99" s="11" t="s">
        <v>277</v>
      </c>
      <c r="B99">
        <v>53463</v>
      </c>
      <c r="C99">
        <v>190</v>
      </c>
      <c r="D99">
        <v>45.55</v>
      </c>
    </row>
    <row r="100" spans="1:4" x14ac:dyDescent="0.3">
      <c r="A100" s="11" t="s">
        <v>389</v>
      </c>
      <c r="B100">
        <v>9685</v>
      </c>
      <c r="C100">
        <v>120</v>
      </c>
      <c r="D100">
        <v>3.47</v>
      </c>
    </row>
    <row r="101" spans="1:4" x14ac:dyDescent="0.3">
      <c r="A101" s="11" t="s">
        <v>209</v>
      </c>
      <c r="B101">
        <v>6348</v>
      </c>
      <c r="C101">
        <v>37</v>
      </c>
      <c r="D101">
        <v>5.94</v>
      </c>
    </row>
    <row r="102" spans="1:4" x14ac:dyDescent="0.3">
      <c r="A102" s="11" t="s">
        <v>270</v>
      </c>
      <c r="B102">
        <v>4252</v>
      </c>
      <c r="C102">
        <v>20</v>
      </c>
      <c r="D102">
        <v>4.1399999999999997</v>
      </c>
    </row>
    <row r="103" spans="1:4" x14ac:dyDescent="0.3">
      <c r="A103" s="11" t="s">
        <v>10</v>
      </c>
      <c r="B103">
        <v>87215</v>
      </c>
      <c r="C103">
        <v>752</v>
      </c>
      <c r="D103">
        <v>49.91</v>
      </c>
    </row>
    <row r="104" spans="1:4" x14ac:dyDescent="0.3">
      <c r="A104" s="11" t="s">
        <v>68</v>
      </c>
      <c r="B104">
        <v>52510</v>
      </c>
      <c r="C104">
        <v>250</v>
      </c>
      <c r="D104">
        <v>52.27</v>
      </c>
    </row>
    <row r="105" spans="1:4" x14ac:dyDescent="0.3">
      <c r="A105" s="11" t="s">
        <v>171</v>
      </c>
      <c r="B105">
        <v>62007</v>
      </c>
      <c r="C105">
        <v>202</v>
      </c>
      <c r="D105">
        <v>50.23</v>
      </c>
    </row>
    <row r="106" spans="1:4" x14ac:dyDescent="0.3">
      <c r="A106" s="11" t="s">
        <v>94</v>
      </c>
      <c r="B106">
        <v>68</v>
      </c>
      <c r="C106">
        <v>0</v>
      </c>
      <c r="D106">
        <v>0.05</v>
      </c>
    </row>
    <row r="107" spans="1:4" x14ac:dyDescent="0.3">
      <c r="A107" s="11" t="s">
        <v>281</v>
      </c>
      <c r="B107">
        <v>3334</v>
      </c>
      <c r="C107">
        <v>18</v>
      </c>
      <c r="D107">
        <v>3.05</v>
      </c>
    </row>
    <row r="108" spans="1:4" x14ac:dyDescent="0.3">
      <c r="A108" s="11" t="s">
        <v>519</v>
      </c>
      <c r="B108">
        <v>6601</v>
      </c>
      <c r="C108">
        <v>51</v>
      </c>
      <c r="D108">
        <v>4.0199999999999996</v>
      </c>
    </row>
    <row r="109" spans="1:4" x14ac:dyDescent="0.3">
      <c r="A109" s="11" t="s">
        <v>529</v>
      </c>
      <c r="B109">
        <v>12211</v>
      </c>
      <c r="C109">
        <v>64</v>
      </c>
      <c r="D109">
        <v>7.74</v>
      </c>
    </row>
    <row r="110" spans="1:4" x14ac:dyDescent="0.3">
      <c r="A110" s="11" t="s">
        <v>139</v>
      </c>
      <c r="B110">
        <v>6864</v>
      </c>
      <c r="C110">
        <v>17</v>
      </c>
      <c r="D110">
        <v>3.39</v>
      </c>
    </row>
    <row r="111" spans="1:4" x14ac:dyDescent="0.3">
      <c r="A111" s="11" t="s">
        <v>691</v>
      </c>
      <c r="B111">
        <v>11823</v>
      </c>
      <c r="C111">
        <v>35</v>
      </c>
      <c r="D111">
        <v>8.6300000000000008</v>
      </c>
    </row>
    <row r="112" spans="1:4" x14ac:dyDescent="0.3">
      <c r="A112" s="11" t="s">
        <v>659</v>
      </c>
      <c r="B112">
        <v>3627</v>
      </c>
      <c r="C112">
        <v>51</v>
      </c>
      <c r="D112">
        <v>2.9</v>
      </c>
    </row>
    <row r="113" spans="1:4" x14ac:dyDescent="0.3">
      <c r="A113" s="11" t="s">
        <v>563</v>
      </c>
      <c r="B113">
        <v>48633</v>
      </c>
      <c r="C113">
        <v>155</v>
      </c>
      <c r="D113">
        <v>45.5</v>
      </c>
    </row>
    <row r="114" spans="1:4" x14ac:dyDescent="0.3">
      <c r="A114" s="11" t="s">
        <v>618</v>
      </c>
      <c r="B114">
        <v>58217</v>
      </c>
      <c r="C114">
        <v>188</v>
      </c>
      <c r="D114">
        <v>46.1</v>
      </c>
    </row>
    <row r="115" spans="1:4" x14ac:dyDescent="0.3">
      <c r="A115" s="11" t="s">
        <v>114</v>
      </c>
      <c r="B115">
        <v>119515</v>
      </c>
      <c r="C115">
        <v>769</v>
      </c>
      <c r="D115">
        <v>52</v>
      </c>
    </row>
    <row r="116" spans="1:4" x14ac:dyDescent="0.3">
      <c r="A116" s="11" t="s">
        <v>632</v>
      </c>
      <c r="B116">
        <v>74060</v>
      </c>
      <c r="C116">
        <v>364</v>
      </c>
      <c r="D116">
        <v>53.41</v>
      </c>
    </row>
    <row r="117" spans="1:4" x14ac:dyDescent="0.3">
      <c r="A117" s="11" t="s">
        <v>186</v>
      </c>
      <c r="B117">
        <v>68200</v>
      </c>
      <c r="C117">
        <v>361</v>
      </c>
      <c r="D117">
        <v>59.95</v>
      </c>
    </row>
    <row r="118" spans="1:4" x14ac:dyDescent="0.3">
      <c r="A118" s="11" t="s">
        <v>163</v>
      </c>
      <c r="B118">
        <v>32028</v>
      </c>
      <c r="C118">
        <v>110</v>
      </c>
      <c r="D118">
        <v>20.100000000000001</v>
      </c>
    </row>
    <row r="119" spans="1:4" x14ac:dyDescent="0.3">
      <c r="A119" s="11" t="s">
        <v>574</v>
      </c>
      <c r="B119">
        <v>47444</v>
      </c>
      <c r="C119">
        <v>82</v>
      </c>
      <c r="D119">
        <v>41.28</v>
      </c>
    </row>
    <row r="120" spans="1:4" x14ac:dyDescent="0.3">
      <c r="A120" s="11" t="s">
        <v>446</v>
      </c>
      <c r="B120">
        <v>4568</v>
      </c>
      <c r="C120">
        <v>37</v>
      </c>
      <c r="D120">
        <v>7.41</v>
      </c>
    </row>
    <row r="121" spans="1:4" x14ac:dyDescent="0.3">
      <c r="A121" s="11" t="s">
        <v>391</v>
      </c>
      <c r="B121">
        <v>146295</v>
      </c>
      <c r="C121">
        <v>1357</v>
      </c>
      <c r="D121">
        <v>52.46</v>
      </c>
    </row>
    <row r="122" spans="1:4" x14ac:dyDescent="0.3">
      <c r="A122" s="11" t="s">
        <v>683</v>
      </c>
      <c r="B122">
        <v>62788</v>
      </c>
      <c r="C122">
        <v>311</v>
      </c>
      <c r="D122">
        <v>49.63</v>
      </c>
    </row>
    <row r="123" spans="1:4" x14ac:dyDescent="0.3">
      <c r="A123" s="11" t="s">
        <v>205</v>
      </c>
      <c r="B123">
        <v>6897</v>
      </c>
      <c r="C123">
        <v>30</v>
      </c>
      <c r="D123">
        <v>6.23</v>
      </c>
    </row>
    <row r="124" spans="1:4" x14ac:dyDescent="0.3">
      <c r="A124" s="11" t="s">
        <v>245</v>
      </c>
      <c r="B124">
        <v>22421</v>
      </c>
      <c r="C124">
        <v>62</v>
      </c>
      <c r="D124">
        <v>31.5</v>
      </c>
    </row>
    <row r="125" spans="1:4" x14ac:dyDescent="0.3">
      <c r="A125" s="11" t="s">
        <v>195</v>
      </c>
      <c r="B125">
        <v>5784</v>
      </c>
      <c r="C125">
        <v>48</v>
      </c>
      <c r="D125">
        <v>5.8</v>
      </c>
    </row>
    <row r="126" spans="1:4" x14ac:dyDescent="0.3">
      <c r="A126" s="11" t="s">
        <v>488</v>
      </c>
      <c r="B126">
        <v>39564</v>
      </c>
      <c r="C126">
        <v>348</v>
      </c>
      <c r="D126">
        <v>46.53</v>
      </c>
    </row>
    <row r="127" spans="1:4" x14ac:dyDescent="0.3">
      <c r="A127" s="11" t="s">
        <v>556</v>
      </c>
      <c r="B127">
        <v>49594</v>
      </c>
      <c r="C127">
        <v>224</v>
      </c>
      <c r="D127">
        <v>47.74</v>
      </c>
    </row>
    <row r="128" spans="1:4" x14ac:dyDescent="0.3">
      <c r="A128" s="11" t="s">
        <v>69</v>
      </c>
      <c r="B128">
        <v>5460</v>
      </c>
      <c r="C128">
        <v>18</v>
      </c>
      <c r="D128">
        <v>5.43</v>
      </c>
    </row>
    <row r="129" spans="1:4" x14ac:dyDescent="0.3">
      <c r="A129" s="11" t="s">
        <v>325</v>
      </c>
      <c r="B129">
        <v>40478</v>
      </c>
      <c r="C129">
        <v>245</v>
      </c>
      <c r="D129">
        <v>41.94</v>
      </c>
    </row>
    <row r="130" spans="1:4" x14ac:dyDescent="0.3">
      <c r="A130" s="11" t="s">
        <v>314</v>
      </c>
      <c r="B130">
        <v>50179</v>
      </c>
      <c r="C130">
        <v>571</v>
      </c>
      <c r="D130">
        <v>48.7</v>
      </c>
    </row>
    <row r="131" spans="1:4" x14ac:dyDescent="0.3">
      <c r="A131" s="11" t="s">
        <v>178</v>
      </c>
      <c r="B131">
        <v>3765</v>
      </c>
      <c r="C131">
        <v>44</v>
      </c>
      <c r="D131">
        <v>3.48</v>
      </c>
    </row>
    <row r="132" spans="1:4" x14ac:dyDescent="0.3">
      <c r="A132" s="11" t="s">
        <v>641</v>
      </c>
      <c r="B132">
        <v>4316</v>
      </c>
      <c r="C132">
        <v>39</v>
      </c>
      <c r="D132">
        <v>3.42</v>
      </c>
    </row>
    <row r="133" spans="1:4" x14ac:dyDescent="0.3">
      <c r="A133" s="11" t="s">
        <v>115</v>
      </c>
      <c r="B133">
        <v>18713</v>
      </c>
      <c r="C133">
        <v>83</v>
      </c>
      <c r="D133">
        <v>8.14</v>
      </c>
    </row>
    <row r="134" spans="1:4" x14ac:dyDescent="0.3">
      <c r="A134" s="11" t="s">
        <v>703</v>
      </c>
      <c r="B134">
        <v>3639</v>
      </c>
      <c r="C134">
        <v>35</v>
      </c>
      <c r="D134">
        <v>2.52</v>
      </c>
    </row>
    <row r="135" spans="1:4" x14ac:dyDescent="0.3">
      <c r="A135" s="11" t="s">
        <v>52</v>
      </c>
      <c r="B135">
        <v>55941</v>
      </c>
      <c r="C135">
        <v>315</v>
      </c>
      <c r="D135">
        <v>46.03</v>
      </c>
    </row>
    <row r="136" spans="1:4" x14ac:dyDescent="0.3">
      <c r="A136" s="11" t="s">
        <v>102</v>
      </c>
      <c r="B136">
        <v>5258</v>
      </c>
      <c r="C136">
        <v>42</v>
      </c>
      <c r="D136">
        <v>2.81</v>
      </c>
    </row>
    <row r="137" spans="1:4" x14ac:dyDescent="0.3">
      <c r="A137" s="11" t="s">
        <v>404</v>
      </c>
      <c r="B137">
        <v>2902</v>
      </c>
      <c r="C137">
        <v>63</v>
      </c>
      <c r="D137">
        <v>1.61</v>
      </c>
    </row>
    <row r="138" spans="1:4" x14ac:dyDescent="0.3">
      <c r="A138" s="11" t="s">
        <v>470</v>
      </c>
      <c r="B138">
        <v>38859</v>
      </c>
      <c r="C138">
        <v>184</v>
      </c>
      <c r="D138">
        <v>45.44</v>
      </c>
    </row>
    <row r="139" spans="1:4" x14ac:dyDescent="0.3">
      <c r="A139" s="11" t="s">
        <v>202</v>
      </c>
      <c r="B139">
        <v>59073</v>
      </c>
      <c r="C139">
        <v>237</v>
      </c>
      <c r="D139">
        <v>53.36</v>
      </c>
    </row>
    <row r="140" spans="1:4" x14ac:dyDescent="0.3">
      <c r="A140" s="11" t="s">
        <v>436</v>
      </c>
      <c r="B140">
        <v>46671</v>
      </c>
      <c r="C140">
        <v>280</v>
      </c>
      <c r="D140">
        <v>48.01</v>
      </c>
    </row>
    <row r="141" spans="1:4" x14ac:dyDescent="0.3">
      <c r="A141" s="11" t="s">
        <v>177</v>
      </c>
      <c r="B141">
        <v>70365</v>
      </c>
      <c r="C141">
        <v>475</v>
      </c>
      <c r="D141">
        <v>65.010000000000005</v>
      </c>
    </row>
    <row r="142" spans="1:4" x14ac:dyDescent="0.3">
      <c r="A142" s="11" t="s">
        <v>438</v>
      </c>
      <c r="B142">
        <v>4015</v>
      </c>
      <c r="C142">
        <v>20</v>
      </c>
      <c r="D142">
        <v>4.13</v>
      </c>
    </row>
    <row r="143" spans="1:4" x14ac:dyDescent="0.3">
      <c r="A143" s="11" t="s">
        <v>575</v>
      </c>
      <c r="B143">
        <v>2313</v>
      </c>
      <c r="C143">
        <v>10</v>
      </c>
      <c r="D143">
        <v>2.0099999999999998</v>
      </c>
    </row>
    <row r="144" spans="1:4" x14ac:dyDescent="0.3">
      <c r="A144" s="11" t="s">
        <v>496</v>
      </c>
      <c r="B144">
        <v>3079</v>
      </c>
      <c r="C144">
        <v>31</v>
      </c>
      <c r="D144">
        <v>4.0199999999999996</v>
      </c>
    </row>
    <row r="145" spans="1:4" x14ac:dyDescent="0.3">
      <c r="A145" s="11" t="s">
        <v>784</v>
      </c>
      <c r="B145">
        <v>4925156</v>
      </c>
      <c r="C145">
        <v>25611</v>
      </c>
      <c r="D145">
        <v>3686.8100000000018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44C39-FD74-411C-97E7-033340B98D3F}">
  <dimension ref="A1:H141"/>
  <sheetViews>
    <sheetView topLeftCell="A2" zoomScale="60" workbookViewId="0">
      <selection activeCell="A2" sqref="A2:H141"/>
    </sheetView>
  </sheetViews>
  <sheetFormatPr defaultRowHeight="14.4" x14ac:dyDescent="0.3"/>
  <cols>
    <col min="1" max="1" width="10.5546875" customWidth="1"/>
    <col min="2" max="2" width="35.33203125" customWidth="1"/>
    <col min="3" max="3" width="35.44140625" customWidth="1"/>
    <col min="4" max="4" width="21.6640625" customWidth="1"/>
    <col min="5" max="5" width="16.109375" customWidth="1"/>
    <col min="6" max="6" width="22.21875" customWidth="1"/>
    <col min="7" max="7" width="14.21875" customWidth="1"/>
    <col min="8" max="8" width="18.21875" customWidth="1"/>
  </cols>
  <sheetData>
    <row r="1" spans="1:8" ht="18" x14ac:dyDescent="0.35">
      <c r="A1" s="27" t="s">
        <v>0</v>
      </c>
      <c r="B1" s="28" t="s">
        <v>1</v>
      </c>
      <c r="C1" s="28" t="s">
        <v>2</v>
      </c>
      <c r="D1" s="28" t="s">
        <v>3</v>
      </c>
      <c r="E1" s="28" t="s">
        <v>4</v>
      </c>
      <c r="F1" s="28" t="s">
        <v>5</v>
      </c>
      <c r="G1" s="28" t="s">
        <v>6</v>
      </c>
      <c r="H1" s="29" t="s">
        <v>7</v>
      </c>
    </row>
    <row r="2" spans="1:8" x14ac:dyDescent="0.3">
      <c r="A2" s="17">
        <v>5</v>
      </c>
      <c r="B2" s="12" t="s">
        <v>70</v>
      </c>
      <c r="C2" s="12" t="s">
        <v>71</v>
      </c>
      <c r="D2" s="12">
        <v>56</v>
      </c>
      <c r="E2" s="12">
        <v>0</v>
      </c>
      <c r="F2" s="12">
        <v>56</v>
      </c>
      <c r="G2" s="12">
        <v>0.06</v>
      </c>
      <c r="H2" s="22">
        <v>4</v>
      </c>
    </row>
    <row r="3" spans="1:8" x14ac:dyDescent="0.3">
      <c r="A3" s="1">
        <v>8</v>
      </c>
      <c r="B3" s="2" t="s">
        <v>94</v>
      </c>
      <c r="C3" s="2" t="s">
        <v>71</v>
      </c>
      <c r="D3" s="2">
        <v>68</v>
      </c>
      <c r="E3" s="2">
        <v>0</v>
      </c>
      <c r="F3" s="2">
        <v>68</v>
      </c>
      <c r="G3" s="2">
        <v>0.05</v>
      </c>
      <c r="H3" s="3">
        <v>5</v>
      </c>
    </row>
    <row r="4" spans="1:8" ht="18" x14ac:dyDescent="0.35">
      <c r="A4" s="18">
        <v>2</v>
      </c>
      <c r="B4" s="13" t="s">
        <v>10</v>
      </c>
      <c r="C4" s="13" t="s">
        <v>11</v>
      </c>
      <c r="D4" s="13">
        <v>86463</v>
      </c>
      <c r="E4" s="13">
        <v>752</v>
      </c>
      <c r="F4" s="13">
        <v>87215</v>
      </c>
      <c r="G4" s="13">
        <v>49.91</v>
      </c>
      <c r="H4" s="23">
        <v>1</v>
      </c>
    </row>
    <row r="5" spans="1:8" ht="18" x14ac:dyDescent="0.35">
      <c r="A5" s="19">
        <v>4</v>
      </c>
      <c r="B5" s="14" t="s">
        <v>52</v>
      </c>
      <c r="C5" s="14" t="s">
        <v>11</v>
      </c>
      <c r="D5" s="14">
        <v>55626</v>
      </c>
      <c r="E5" s="14">
        <v>315</v>
      </c>
      <c r="F5" s="14">
        <v>55941</v>
      </c>
      <c r="G5" s="14">
        <v>46.03</v>
      </c>
      <c r="H5" s="24">
        <v>3</v>
      </c>
    </row>
    <row r="6" spans="1:8" ht="18" x14ac:dyDescent="0.35">
      <c r="A6" s="18">
        <v>3</v>
      </c>
      <c r="B6" s="13" t="s">
        <v>68</v>
      </c>
      <c r="C6" s="13" t="s">
        <v>11</v>
      </c>
      <c r="D6" s="13">
        <v>52260</v>
      </c>
      <c r="E6" s="13">
        <v>250</v>
      </c>
      <c r="F6" s="13">
        <v>52510</v>
      </c>
      <c r="G6" s="13">
        <v>52.27</v>
      </c>
      <c r="H6" s="23">
        <v>4</v>
      </c>
    </row>
    <row r="7" spans="1:8" ht="18" x14ac:dyDescent="0.35">
      <c r="A7" s="19">
        <v>2</v>
      </c>
      <c r="B7" s="14" t="s">
        <v>86</v>
      </c>
      <c r="C7" s="14" t="s">
        <v>11</v>
      </c>
      <c r="D7" s="14">
        <v>61011</v>
      </c>
      <c r="E7" s="14">
        <v>181</v>
      </c>
      <c r="F7" s="14">
        <v>61192</v>
      </c>
      <c r="G7" s="14">
        <v>40.56</v>
      </c>
      <c r="H7" s="24">
        <v>5</v>
      </c>
    </row>
    <row r="8" spans="1:8" ht="18" x14ac:dyDescent="0.35">
      <c r="A8" s="18">
        <v>1</v>
      </c>
      <c r="B8" s="13" t="s">
        <v>99</v>
      </c>
      <c r="C8" s="13" t="s">
        <v>11</v>
      </c>
      <c r="D8" s="13">
        <v>103950</v>
      </c>
      <c r="E8" s="13">
        <v>421</v>
      </c>
      <c r="F8" s="13">
        <v>104371</v>
      </c>
      <c r="G8" s="13">
        <v>55.76</v>
      </c>
      <c r="H8" s="23">
        <v>6</v>
      </c>
    </row>
    <row r="9" spans="1:8" ht="18" x14ac:dyDescent="0.35">
      <c r="A9" s="19">
        <v>2</v>
      </c>
      <c r="B9" s="14" t="s">
        <v>114</v>
      </c>
      <c r="C9" s="14" t="s">
        <v>11</v>
      </c>
      <c r="D9" s="14">
        <v>118746</v>
      </c>
      <c r="E9" s="14">
        <v>769</v>
      </c>
      <c r="F9" s="14">
        <v>119515</v>
      </c>
      <c r="G9" s="14">
        <v>52</v>
      </c>
      <c r="H9" s="24">
        <v>7</v>
      </c>
    </row>
    <row r="10" spans="1:8" ht="18" x14ac:dyDescent="0.35">
      <c r="A10" s="18">
        <v>1</v>
      </c>
      <c r="B10" s="13" t="s">
        <v>120</v>
      </c>
      <c r="C10" s="13" t="s">
        <v>11</v>
      </c>
      <c r="D10" s="13">
        <v>89128</v>
      </c>
      <c r="E10" s="13">
        <v>711</v>
      </c>
      <c r="F10" s="13">
        <v>89839</v>
      </c>
      <c r="G10" s="13">
        <v>47.07</v>
      </c>
      <c r="H10" s="23">
        <v>8</v>
      </c>
    </row>
    <row r="11" spans="1:8" ht="18" x14ac:dyDescent="0.35">
      <c r="A11" s="19">
        <v>3</v>
      </c>
      <c r="B11" s="14" t="s">
        <v>138</v>
      </c>
      <c r="C11" s="14" t="s">
        <v>11</v>
      </c>
      <c r="D11" s="14">
        <v>83749</v>
      </c>
      <c r="E11" s="14">
        <v>160</v>
      </c>
      <c r="F11" s="14">
        <v>83909</v>
      </c>
      <c r="G11" s="14">
        <v>41.45</v>
      </c>
      <c r="H11" s="24">
        <v>9</v>
      </c>
    </row>
    <row r="12" spans="1:8" ht="18" x14ac:dyDescent="0.35">
      <c r="A12" s="18">
        <v>1</v>
      </c>
      <c r="B12" s="13" t="s">
        <v>147</v>
      </c>
      <c r="C12" s="13" t="s">
        <v>11</v>
      </c>
      <c r="D12" s="13">
        <v>41549</v>
      </c>
      <c r="E12" s="13">
        <v>92</v>
      </c>
      <c r="F12" s="13">
        <v>41641</v>
      </c>
      <c r="G12" s="13">
        <v>36.909999999999997</v>
      </c>
      <c r="H12" s="23">
        <v>10</v>
      </c>
    </row>
    <row r="13" spans="1:8" ht="18" x14ac:dyDescent="0.35">
      <c r="A13" s="19">
        <v>1</v>
      </c>
      <c r="B13" s="14" t="s">
        <v>160</v>
      </c>
      <c r="C13" s="14" t="s">
        <v>11</v>
      </c>
      <c r="D13" s="14">
        <v>74950</v>
      </c>
      <c r="E13" s="14">
        <v>322</v>
      </c>
      <c r="F13" s="14">
        <v>75272</v>
      </c>
      <c r="G13" s="14">
        <v>47.25</v>
      </c>
      <c r="H13" s="24">
        <v>11</v>
      </c>
    </row>
    <row r="14" spans="1:8" ht="18" x14ac:dyDescent="0.35">
      <c r="A14" s="18">
        <v>3</v>
      </c>
      <c r="B14" s="13" t="s">
        <v>171</v>
      </c>
      <c r="C14" s="13" t="s">
        <v>11</v>
      </c>
      <c r="D14" s="13">
        <v>61805</v>
      </c>
      <c r="E14" s="13">
        <v>202</v>
      </c>
      <c r="F14" s="13">
        <v>62007</v>
      </c>
      <c r="G14" s="13">
        <v>50.23</v>
      </c>
      <c r="H14" s="23">
        <v>12</v>
      </c>
    </row>
    <row r="15" spans="1:8" ht="18" x14ac:dyDescent="0.35">
      <c r="A15" s="19">
        <v>2</v>
      </c>
      <c r="B15" s="14" t="s">
        <v>177</v>
      </c>
      <c r="C15" s="14" t="s">
        <v>11</v>
      </c>
      <c r="D15" s="14">
        <v>69890</v>
      </c>
      <c r="E15" s="14">
        <v>475</v>
      </c>
      <c r="F15" s="14">
        <v>70365</v>
      </c>
      <c r="G15" s="14">
        <v>65.010000000000005</v>
      </c>
      <c r="H15" s="24">
        <v>13</v>
      </c>
    </row>
    <row r="16" spans="1:8" ht="18" x14ac:dyDescent="0.35">
      <c r="A16" s="18">
        <v>3</v>
      </c>
      <c r="B16" s="13" t="s">
        <v>186</v>
      </c>
      <c r="C16" s="13" t="s">
        <v>11</v>
      </c>
      <c r="D16" s="13">
        <v>67839</v>
      </c>
      <c r="E16" s="13">
        <v>361</v>
      </c>
      <c r="F16" s="13">
        <v>68200</v>
      </c>
      <c r="G16" s="13">
        <v>59.95</v>
      </c>
      <c r="H16" s="23">
        <v>14</v>
      </c>
    </row>
    <row r="17" spans="1:8" ht="18" x14ac:dyDescent="0.35">
      <c r="A17" s="19">
        <v>1</v>
      </c>
      <c r="B17" s="14" t="s">
        <v>194</v>
      </c>
      <c r="C17" s="14" t="s">
        <v>11</v>
      </c>
      <c r="D17" s="14">
        <v>56570</v>
      </c>
      <c r="E17" s="14">
        <v>299</v>
      </c>
      <c r="F17" s="14">
        <v>56869</v>
      </c>
      <c r="G17" s="14">
        <v>57.07</v>
      </c>
      <c r="H17" s="24">
        <v>15</v>
      </c>
    </row>
    <row r="18" spans="1:8" ht="18" x14ac:dyDescent="0.35">
      <c r="A18" s="18">
        <v>1</v>
      </c>
      <c r="B18" s="13" t="s">
        <v>202</v>
      </c>
      <c r="C18" s="13" t="s">
        <v>11</v>
      </c>
      <c r="D18" s="13">
        <v>58836</v>
      </c>
      <c r="E18" s="13">
        <v>237</v>
      </c>
      <c r="F18" s="13">
        <v>59073</v>
      </c>
      <c r="G18" s="13">
        <v>53.36</v>
      </c>
      <c r="H18" s="23">
        <v>16</v>
      </c>
    </row>
    <row r="19" spans="1:8" ht="18" x14ac:dyDescent="0.35">
      <c r="A19" s="19">
        <v>1</v>
      </c>
      <c r="B19" s="14" t="s">
        <v>208</v>
      </c>
      <c r="C19" s="14" t="s">
        <v>11</v>
      </c>
      <c r="D19" s="14">
        <v>54414</v>
      </c>
      <c r="E19" s="14">
        <v>307</v>
      </c>
      <c r="F19" s="14">
        <v>54721</v>
      </c>
      <c r="G19" s="14">
        <v>51.24</v>
      </c>
      <c r="H19" s="24">
        <v>17</v>
      </c>
    </row>
    <row r="20" spans="1:8" ht="18" x14ac:dyDescent="0.35">
      <c r="A20" s="18">
        <v>2</v>
      </c>
      <c r="B20" s="13" t="s">
        <v>218</v>
      </c>
      <c r="C20" s="13" t="s">
        <v>11</v>
      </c>
      <c r="D20" s="13">
        <v>51848</v>
      </c>
      <c r="E20" s="13">
        <v>260</v>
      </c>
      <c r="F20" s="13">
        <v>52108</v>
      </c>
      <c r="G20" s="13">
        <v>54.1</v>
      </c>
      <c r="H20" s="23">
        <v>18</v>
      </c>
    </row>
    <row r="21" spans="1:8" ht="18" x14ac:dyDescent="0.35">
      <c r="A21" s="19">
        <v>2</v>
      </c>
      <c r="B21" s="14" t="s">
        <v>228</v>
      </c>
      <c r="C21" s="14" t="s">
        <v>11</v>
      </c>
      <c r="D21" s="14">
        <v>49671</v>
      </c>
      <c r="E21" s="14">
        <v>199</v>
      </c>
      <c r="F21" s="14">
        <v>49870</v>
      </c>
      <c r="G21" s="14">
        <v>42.12</v>
      </c>
      <c r="H21" s="24">
        <v>19</v>
      </c>
    </row>
    <row r="22" spans="1:8" ht="18" x14ac:dyDescent="0.35">
      <c r="A22" s="18">
        <v>4</v>
      </c>
      <c r="B22" s="13" t="s">
        <v>245</v>
      </c>
      <c r="C22" s="13" t="s">
        <v>11</v>
      </c>
      <c r="D22" s="13">
        <v>22359</v>
      </c>
      <c r="E22" s="13">
        <v>62</v>
      </c>
      <c r="F22" s="13">
        <v>22421</v>
      </c>
      <c r="G22" s="13">
        <v>31.5</v>
      </c>
      <c r="H22" s="23">
        <v>20</v>
      </c>
    </row>
    <row r="23" spans="1:8" ht="18" x14ac:dyDescent="0.35">
      <c r="A23" s="19">
        <v>4</v>
      </c>
      <c r="B23" s="14" t="s">
        <v>252</v>
      </c>
      <c r="C23" s="14" t="s">
        <v>11</v>
      </c>
      <c r="D23" s="14">
        <v>15351</v>
      </c>
      <c r="E23" s="14">
        <v>45</v>
      </c>
      <c r="F23" s="14">
        <v>15396</v>
      </c>
      <c r="G23" s="14">
        <v>18.23</v>
      </c>
      <c r="H23" s="24">
        <v>21</v>
      </c>
    </row>
    <row r="24" spans="1:8" ht="18" x14ac:dyDescent="0.35">
      <c r="A24" s="18">
        <v>2</v>
      </c>
      <c r="B24" s="13" t="s">
        <v>261</v>
      </c>
      <c r="C24" s="13" t="s">
        <v>11</v>
      </c>
      <c r="D24" s="13">
        <v>27119</v>
      </c>
      <c r="E24" s="13">
        <v>62</v>
      </c>
      <c r="F24" s="13">
        <v>27181</v>
      </c>
      <c r="G24" s="13">
        <v>27.66</v>
      </c>
      <c r="H24" s="23">
        <v>22</v>
      </c>
    </row>
    <row r="25" spans="1:8" ht="18" x14ac:dyDescent="0.35">
      <c r="A25" s="19">
        <v>1</v>
      </c>
      <c r="B25" s="14" t="s">
        <v>269</v>
      </c>
      <c r="C25" s="14" t="s">
        <v>11</v>
      </c>
      <c r="D25" s="14">
        <v>44750</v>
      </c>
      <c r="E25" s="14">
        <v>117</v>
      </c>
      <c r="F25" s="14">
        <v>44867</v>
      </c>
      <c r="G25" s="14">
        <v>43.65</v>
      </c>
      <c r="H25" s="24">
        <v>23</v>
      </c>
    </row>
    <row r="26" spans="1:8" ht="18" x14ac:dyDescent="0.35">
      <c r="A26" s="18">
        <v>3</v>
      </c>
      <c r="B26" s="13" t="s">
        <v>277</v>
      </c>
      <c r="C26" s="13" t="s">
        <v>11</v>
      </c>
      <c r="D26" s="13">
        <v>53273</v>
      </c>
      <c r="E26" s="13">
        <v>190</v>
      </c>
      <c r="F26" s="13">
        <v>53463</v>
      </c>
      <c r="G26" s="13">
        <v>45.55</v>
      </c>
      <c r="H26" s="23">
        <v>24</v>
      </c>
    </row>
    <row r="27" spans="1:8" ht="18" x14ac:dyDescent="0.35">
      <c r="A27" s="19">
        <v>4</v>
      </c>
      <c r="B27" s="14" t="s">
        <v>283</v>
      </c>
      <c r="C27" s="14" t="s">
        <v>11</v>
      </c>
      <c r="D27" s="14">
        <v>57364</v>
      </c>
      <c r="E27" s="14">
        <v>201</v>
      </c>
      <c r="F27" s="14">
        <v>57565</v>
      </c>
      <c r="G27" s="14">
        <v>52.64</v>
      </c>
      <c r="H27" s="24">
        <v>25</v>
      </c>
    </row>
    <row r="28" spans="1:8" ht="18" x14ac:dyDescent="0.35">
      <c r="A28" s="18">
        <v>1</v>
      </c>
      <c r="B28" s="13" t="s">
        <v>293</v>
      </c>
      <c r="C28" s="13" t="s">
        <v>11</v>
      </c>
      <c r="D28" s="13">
        <v>51824</v>
      </c>
      <c r="E28" s="13">
        <v>195</v>
      </c>
      <c r="F28" s="13">
        <v>52019</v>
      </c>
      <c r="G28" s="13">
        <v>46.08</v>
      </c>
      <c r="H28" s="23">
        <v>26</v>
      </c>
    </row>
    <row r="29" spans="1:8" ht="18" x14ac:dyDescent="0.35">
      <c r="A29" s="19">
        <v>3</v>
      </c>
      <c r="B29" s="14" t="s">
        <v>305</v>
      </c>
      <c r="C29" s="14" t="s">
        <v>11</v>
      </c>
      <c r="D29" s="14">
        <v>63883</v>
      </c>
      <c r="E29" s="14">
        <v>249</v>
      </c>
      <c r="F29" s="14">
        <v>64132</v>
      </c>
      <c r="G29" s="14">
        <v>55.86</v>
      </c>
      <c r="H29" s="24">
        <v>27</v>
      </c>
    </row>
    <row r="30" spans="1:8" ht="18" x14ac:dyDescent="0.35">
      <c r="A30" s="18">
        <v>3</v>
      </c>
      <c r="B30" s="13" t="s">
        <v>314</v>
      </c>
      <c r="C30" s="13" t="s">
        <v>11</v>
      </c>
      <c r="D30" s="13">
        <v>49608</v>
      </c>
      <c r="E30" s="13">
        <v>571</v>
      </c>
      <c r="F30" s="13">
        <v>50179</v>
      </c>
      <c r="G30" s="13">
        <v>48.7</v>
      </c>
      <c r="H30" s="23">
        <v>28</v>
      </c>
    </row>
    <row r="31" spans="1:8" ht="18" x14ac:dyDescent="0.35">
      <c r="A31" s="19">
        <v>4</v>
      </c>
      <c r="B31" s="14" t="s">
        <v>325</v>
      </c>
      <c r="C31" s="14" t="s">
        <v>11</v>
      </c>
      <c r="D31" s="14">
        <v>40233</v>
      </c>
      <c r="E31" s="14">
        <v>245</v>
      </c>
      <c r="F31" s="14">
        <v>40478</v>
      </c>
      <c r="G31" s="14">
        <v>41.94</v>
      </c>
      <c r="H31" s="24">
        <v>29</v>
      </c>
    </row>
    <row r="32" spans="1:8" ht="18" x14ac:dyDescent="0.35">
      <c r="A32" s="18">
        <v>1</v>
      </c>
      <c r="B32" s="13" t="s">
        <v>328</v>
      </c>
      <c r="C32" s="13" t="s">
        <v>11</v>
      </c>
      <c r="D32" s="13">
        <v>68564</v>
      </c>
      <c r="E32" s="13">
        <v>422</v>
      </c>
      <c r="F32" s="13">
        <v>68986</v>
      </c>
      <c r="G32" s="13">
        <v>55.27</v>
      </c>
      <c r="H32" s="23">
        <v>30</v>
      </c>
    </row>
    <row r="33" spans="1:8" ht="18" x14ac:dyDescent="0.35">
      <c r="A33" s="19">
        <v>3</v>
      </c>
      <c r="B33" s="14" t="s">
        <v>349</v>
      </c>
      <c r="C33" s="14" t="s">
        <v>11</v>
      </c>
      <c r="D33" s="14">
        <v>135038</v>
      </c>
      <c r="E33" s="14">
        <v>526</v>
      </c>
      <c r="F33" s="14">
        <v>135564</v>
      </c>
      <c r="G33" s="14">
        <v>49.54</v>
      </c>
      <c r="H33" s="24">
        <v>31</v>
      </c>
    </row>
    <row r="34" spans="1:8" ht="18" x14ac:dyDescent="0.35">
      <c r="A34" s="18">
        <v>1</v>
      </c>
      <c r="B34" s="13" t="s">
        <v>362</v>
      </c>
      <c r="C34" s="13" t="s">
        <v>11</v>
      </c>
      <c r="D34" s="13">
        <v>103137</v>
      </c>
      <c r="E34" s="13">
        <v>476</v>
      </c>
      <c r="F34" s="13">
        <v>103613</v>
      </c>
      <c r="G34" s="13">
        <v>52.84</v>
      </c>
      <c r="H34" s="23">
        <v>32</v>
      </c>
    </row>
    <row r="35" spans="1:8" ht="18" x14ac:dyDescent="0.35">
      <c r="A35" s="19">
        <v>3</v>
      </c>
      <c r="B35" s="14" t="s">
        <v>375</v>
      </c>
      <c r="C35" s="14" t="s">
        <v>11</v>
      </c>
      <c r="D35" s="14">
        <v>68832</v>
      </c>
      <c r="E35" s="14">
        <v>305</v>
      </c>
      <c r="F35" s="14">
        <v>69137</v>
      </c>
      <c r="G35" s="14">
        <v>49.56</v>
      </c>
      <c r="H35" s="24">
        <v>33</v>
      </c>
    </row>
    <row r="36" spans="1:8" ht="18" x14ac:dyDescent="0.35">
      <c r="A36" s="18">
        <v>4</v>
      </c>
      <c r="B36" s="13" t="s">
        <v>391</v>
      </c>
      <c r="C36" s="13" t="s">
        <v>11</v>
      </c>
      <c r="D36" s="13">
        <v>144938</v>
      </c>
      <c r="E36" s="13">
        <v>1357</v>
      </c>
      <c r="F36" s="13">
        <v>146295</v>
      </c>
      <c r="G36" s="13">
        <v>52.46</v>
      </c>
      <c r="H36" s="23">
        <v>34</v>
      </c>
    </row>
    <row r="37" spans="1:8" ht="18" x14ac:dyDescent="0.35">
      <c r="A37" s="19">
        <v>2</v>
      </c>
      <c r="B37" s="14" t="s">
        <v>402</v>
      </c>
      <c r="C37" s="14" t="s">
        <v>11</v>
      </c>
      <c r="D37" s="14">
        <v>100058</v>
      </c>
      <c r="E37" s="14">
        <v>1650</v>
      </c>
      <c r="F37" s="14">
        <v>101708</v>
      </c>
      <c r="G37" s="14">
        <v>56.4</v>
      </c>
      <c r="H37" s="24">
        <v>35</v>
      </c>
    </row>
    <row r="38" spans="1:8" ht="18" x14ac:dyDescent="0.35">
      <c r="A38" s="18">
        <v>2</v>
      </c>
      <c r="B38" s="13" t="s">
        <v>411</v>
      </c>
      <c r="C38" s="13" t="s">
        <v>11</v>
      </c>
      <c r="D38" s="13">
        <v>64587</v>
      </c>
      <c r="E38" s="13">
        <v>364</v>
      </c>
      <c r="F38" s="13">
        <v>64951</v>
      </c>
      <c r="G38" s="13">
        <v>49.77</v>
      </c>
      <c r="H38" s="23">
        <v>36</v>
      </c>
    </row>
    <row r="39" spans="1:8" ht="18" x14ac:dyDescent="0.35">
      <c r="A39" s="19">
        <v>1</v>
      </c>
      <c r="B39" s="14" t="s">
        <v>423</v>
      </c>
      <c r="C39" s="14" t="s">
        <v>11</v>
      </c>
      <c r="D39" s="14">
        <v>81589</v>
      </c>
      <c r="E39" s="14">
        <v>457</v>
      </c>
      <c r="F39" s="14">
        <v>82046</v>
      </c>
      <c r="G39" s="14">
        <v>50.45</v>
      </c>
      <c r="H39" s="24">
        <v>37</v>
      </c>
    </row>
    <row r="40" spans="1:8" ht="18" x14ac:dyDescent="0.35">
      <c r="A40" s="18">
        <v>3</v>
      </c>
      <c r="B40" s="13" t="s">
        <v>432</v>
      </c>
      <c r="C40" s="13" t="s">
        <v>11</v>
      </c>
      <c r="D40" s="13">
        <v>20073</v>
      </c>
      <c r="E40" s="13">
        <v>89</v>
      </c>
      <c r="F40" s="13">
        <v>20162</v>
      </c>
      <c r="G40" s="13">
        <v>42.48</v>
      </c>
      <c r="H40" s="23">
        <v>38</v>
      </c>
    </row>
    <row r="41" spans="1:8" ht="18" x14ac:dyDescent="0.35">
      <c r="A41" s="19">
        <v>1</v>
      </c>
      <c r="B41" s="14" t="s">
        <v>436</v>
      </c>
      <c r="C41" s="14" t="s">
        <v>11</v>
      </c>
      <c r="D41" s="14">
        <v>46391</v>
      </c>
      <c r="E41" s="14">
        <v>280</v>
      </c>
      <c r="F41" s="14">
        <v>46671</v>
      </c>
      <c r="G41" s="14">
        <v>48.01</v>
      </c>
      <c r="H41" s="24">
        <v>39</v>
      </c>
    </row>
    <row r="42" spans="1:8" ht="18" x14ac:dyDescent="0.35">
      <c r="A42" s="18">
        <v>2</v>
      </c>
      <c r="B42" s="13" t="s">
        <v>444</v>
      </c>
      <c r="C42" s="13" t="s">
        <v>11</v>
      </c>
      <c r="D42" s="13">
        <v>29878</v>
      </c>
      <c r="E42" s="13">
        <v>210</v>
      </c>
      <c r="F42" s="13">
        <v>30088</v>
      </c>
      <c r="G42" s="13">
        <v>48.82</v>
      </c>
      <c r="H42" s="23">
        <v>40</v>
      </c>
    </row>
    <row r="43" spans="1:8" ht="18" x14ac:dyDescent="0.35">
      <c r="A43" s="19">
        <v>1</v>
      </c>
      <c r="B43" s="14" t="s">
        <v>470</v>
      </c>
      <c r="C43" s="14" t="s">
        <v>11</v>
      </c>
      <c r="D43" s="14">
        <v>38675</v>
      </c>
      <c r="E43" s="14">
        <v>184</v>
      </c>
      <c r="F43" s="14">
        <v>38859</v>
      </c>
      <c r="G43" s="14">
        <v>45.44</v>
      </c>
      <c r="H43" s="24">
        <v>41</v>
      </c>
    </row>
    <row r="44" spans="1:8" ht="18" x14ac:dyDescent="0.35">
      <c r="A44" s="18">
        <v>2</v>
      </c>
      <c r="B44" s="13" t="s">
        <v>482</v>
      </c>
      <c r="C44" s="13" t="s">
        <v>11</v>
      </c>
      <c r="D44" s="13">
        <v>37896</v>
      </c>
      <c r="E44" s="13">
        <v>171</v>
      </c>
      <c r="F44" s="13">
        <v>38067</v>
      </c>
      <c r="G44" s="13">
        <v>45.06</v>
      </c>
      <c r="H44" s="23">
        <v>42</v>
      </c>
    </row>
    <row r="45" spans="1:8" ht="18" x14ac:dyDescent="0.35">
      <c r="A45" s="19">
        <v>3</v>
      </c>
      <c r="B45" s="14" t="s">
        <v>488</v>
      </c>
      <c r="C45" s="14" t="s">
        <v>11</v>
      </c>
      <c r="D45" s="14">
        <v>39216</v>
      </c>
      <c r="E45" s="14">
        <v>348</v>
      </c>
      <c r="F45" s="14">
        <v>39564</v>
      </c>
      <c r="G45" s="14">
        <v>46.53</v>
      </c>
      <c r="H45" s="24">
        <v>43</v>
      </c>
    </row>
    <row r="46" spans="1:8" ht="18" x14ac:dyDescent="0.35">
      <c r="A46" s="18">
        <v>1</v>
      </c>
      <c r="B46" s="13" t="s">
        <v>494</v>
      </c>
      <c r="C46" s="13" t="s">
        <v>11</v>
      </c>
      <c r="D46" s="13">
        <v>42965</v>
      </c>
      <c r="E46" s="13">
        <v>295</v>
      </c>
      <c r="F46" s="13">
        <v>43260</v>
      </c>
      <c r="G46" s="13">
        <v>56.55</v>
      </c>
      <c r="H46" s="23">
        <v>44</v>
      </c>
    </row>
    <row r="47" spans="1:8" ht="18" x14ac:dyDescent="0.35">
      <c r="A47" s="19">
        <v>1</v>
      </c>
      <c r="B47" s="14" t="s">
        <v>507</v>
      </c>
      <c r="C47" s="14" t="s">
        <v>11</v>
      </c>
      <c r="D47" s="14">
        <v>48022</v>
      </c>
      <c r="E47" s="14">
        <v>327</v>
      </c>
      <c r="F47" s="14">
        <v>48349</v>
      </c>
      <c r="G47" s="14">
        <v>41.67</v>
      </c>
      <c r="H47" s="24">
        <v>45</v>
      </c>
    </row>
    <row r="48" spans="1:8" ht="18" x14ac:dyDescent="0.35">
      <c r="A48" s="18">
        <v>1</v>
      </c>
      <c r="B48" s="13" t="s">
        <v>516</v>
      </c>
      <c r="C48" s="13" t="s">
        <v>11</v>
      </c>
      <c r="D48" s="13">
        <v>80128</v>
      </c>
      <c r="E48" s="13">
        <v>341</v>
      </c>
      <c r="F48" s="13">
        <v>80469</v>
      </c>
      <c r="G48" s="13">
        <v>48.98</v>
      </c>
      <c r="H48" s="23">
        <v>46</v>
      </c>
    </row>
    <row r="49" spans="1:8" ht="18" x14ac:dyDescent="0.35">
      <c r="A49" s="19">
        <v>2</v>
      </c>
      <c r="B49" s="14" t="s">
        <v>536</v>
      </c>
      <c r="C49" s="14" t="s">
        <v>11</v>
      </c>
      <c r="D49" s="14">
        <v>41877</v>
      </c>
      <c r="E49" s="14">
        <v>178</v>
      </c>
      <c r="F49" s="14">
        <v>42055</v>
      </c>
      <c r="G49" s="14">
        <v>43.27</v>
      </c>
      <c r="H49" s="24">
        <v>48</v>
      </c>
    </row>
    <row r="50" spans="1:8" ht="18" x14ac:dyDescent="0.35">
      <c r="A50" s="18">
        <v>1</v>
      </c>
      <c r="B50" s="13" t="s">
        <v>543</v>
      </c>
      <c r="C50" s="13" t="s">
        <v>11</v>
      </c>
      <c r="D50" s="13">
        <v>53980</v>
      </c>
      <c r="E50" s="13"/>
      <c r="F50" s="13">
        <v>54049</v>
      </c>
      <c r="G50" s="13">
        <v>42.99</v>
      </c>
      <c r="H50" s="23">
        <v>49</v>
      </c>
    </row>
    <row r="51" spans="1:8" ht="18" x14ac:dyDescent="0.35">
      <c r="A51" s="19">
        <v>3</v>
      </c>
      <c r="B51" s="14" t="s">
        <v>556</v>
      </c>
      <c r="C51" s="14" t="s">
        <v>11</v>
      </c>
      <c r="D51" s="14">
        <v>49370</v>
      </c>
      <c r="E51" s="14">
        <v>224</v>
      </c>
      <c r="F51" s="14">
        <v>49594</v>
      </c>
      <c r="G51" s="14">
        <v>47.74</v>
      </c>
      <c r="H51" s="24">
        <v>50</v>
      </c>
    </row>
    <row r="52" spans="1:8" ht="18" x14ac:dyDescent="0.35">
      <c r="A52" s="18">
        <v>4</v>
      </c>
      <c r="B52" s="13" t="s">
        <v>563</v>
      </c>
      <c r="C52" s="13" t="s">
        <v>11</v>
      </c>
      <c r="D52" s="13">
        <v>48478</v>
      </c>
      <c r="E52" s="13">
        <v>155</v>
      </c>
      <c r="F52" s="13">
        <v>48633</v>
      </c>
      <c r="G52" s="13">
        <v>45.5</v>
      </c>
      <c r="H52" s="23">
        <v>51</v>
      </c>
    </row>
    <row r="53" spans="1:8" ht="18" x14ac:dyDescent="0.35">
      <c r="A53" s="19">
        <v>2</v>
      </c>
      <c r="B53" s="14" t="s">
        <v>574</v>
      </c>
      <c r="C53" s="14" t="s">
        <v>11</v>
      </c>
      <c r="D53" s="14">
        <v>47362</v>
      </c>
      <c r="E53" s="14">
        <v>82</v>
      </c>
      <c r="F53" s="14">
        <v>47444</v>
      </c>
      <c r="G53" s="14">
        <v>41.28</v>
      </c>
      <c r="H53" s="24">
        <v>52</v>
      </c>
    </row>
    <row r="54" spans="1:8" ht="18" x14ac:dyDescent="0.35">
      <c r="A54" s="18">
        <v>3</v>
      </c>
      <c r="B54" s="13" t="s">
        <v>586</v>
      </c>
      <c r="C54" s="13" t="s">
        <v>11</v>
      </c>
      <c r="D54" s="13">
        <v>86865</v>
      </c>
      <c r="E54" s="13">
        <v>238</v>
      </c>
      <c r="F54" s="13">
        <v>87103</v>
      </c>
      <c r="G54" s="13">
        <v>41.86</v>
      </c>
      <c r="H54" s="23">
        <v>53</v>
      </c>
    </row>
    <row r="55" spans="1:8" ht="18" x14ac:dyDescent="0.35">
      <c r="A55" s="19">
        <v>3</v>
      </c>
      <c r="B55" s="14" t="s">
        <v>599</v>
      </c>
      <c r="C55" s="14" t="s">
        <v>11</v>
      </c>
      <c r="D55" s="14">
        <v>65157</v>
      </c>
      <c r="E55" s="14">
        <v>147</v>
      </c>
      <c r="F55" s="14">
        <v>65304</v>
      </c>
      <c r="G55" s="14">
        <v>31.17</v>
      </c>
      <c r="H55" s="24">
        <v>54</v>
      </c>
    </row>
    <row r="56" spans="1:8" ht="18" x14ac:dyDescent="0.35">
      <c r="A56" s="18">
        <v>4</v>
      </c>
      <c r="B56" s="13" t="s">
        <v>618</v>
      </c>
      <c r="C56" s="13" t="s">
        <v>11</v>
      </c>
      <c r="D56" s="13">
        <v>58029</v>
      </c>
      <c r="E56" s="13">
        <v>188</v>
      </c>
      <c r="F56" s="13">
        <v>58217</v>
      </c>
      <c r="G56" s="13">
        <v>46.1</v>
      </c>
      <c r="H56" s="23">
        <v>55</v>
      </c>
    </row>
    <row r="57" spans="1:8" ht="18" x14ac:dyDescent="0.35">
      <c r="A57" s="19">
        <v>3</v>
      </c>
      <c r="B57" s="14" t="s">
        <v>624</v>
      </c>
      <c r="C57" s="14" t="s">
        <v>11</v>
      </c>
      <c r="D57" s="14">
        <v>55243</v>
      </c>
      <c r="E57" s="14">
        <v>256</v>
      </c>
      <c r="F57" s="14">
        <v>55499</v>
      </c>
      <c r="G57" s="14">
        <v>43.11</v>
      </c>
      <c r="H57" s="24">
        <v>56</v>
      </c>
    </row>
    <row r="58" spans="1:8" ht="18" x14ac:dyDescent="0.35">
      <c r="A58" s="18">
        <v>4</v>
      </c>
      <c r="B58" s="13" t="s">
        <v>632</v>
      </c>
      <c r="C58" s="13" t="s">
        <v>11</v>
      </c>
      <c r="D58" s="13">
        <v>73696</v>
      </c>
      <c r="E58" s="13">
        <v>364</v>
      </c>
      <c r="F58" s="13">
        <v>74060</v>
      </c>
      <c r="G58" s="13">
        <v>53.41</v>
      </c>
      <c r="H58" s="23">
        <v>57</v>
      </c>
    </row>
    <row r="59" spans="1:8" ht="18" x14ac:dyDescent="0.35">
      <c r="A59" s="19">
        <v>1</v>
      </c>
      <c r="B59" s="14" t="s">
        <v>638</v>
      </c>
      <c r="C59" s="14" t="s">
        <v>11</v>
      </c>
      <c r="D59" s="14">
        <v>65560</v>
      </c>
      <c r="E59" s="14">
        <v>298</v>
      </c>
      <c r="F59" s="14">
        <v>65858</v>
      </c>
      <c r="G59" s="14">
        <v>52.11</v>
      </c>
      <c r="H59" s="24">
        <v>58</v>
      </c>
    </row>
    <row r="60" spans="1:8" ht="18" x14ac:dyDescent="0.35">
      <c r="A60" s="18">
        <v>1</v>
      </c>
      <c r="B60" s="13" t="s">
        <v>657</v>
      </c>
      <c r="C60" s="13" t="s">
        <v>11</v>
      </c>
      <c r="D60" s="13">
        <v>71672</v>
      </c>
      <c r="E60" s="13">
        <v>469</v>
      </c>
      <c r="F60" s="13">
        <v>72141</v>
      </c>
      <c r="G60" s="13">
        <v>57.7</v>
      </c>
      <c r="H60" s="23">
        <v>59</v>
      </c>
    </row>
    <row r="61" spans="1:8" ht="18" x14ac:dyDescent="0.35">
      <c r="A61" s="19">
        <v>1</v>
      </c>
      <c r="B61" s="14" t="s">
        <v>666</v>
      </c>
      <c r="C61" s="14" t="s">
        <v>11</v>
      </c>
      <c r="D61" s="14">
        <v>75623</v>
      </c>
      <c r="E61" s="14">
        <v>299</v>
      </c>
      <c r="F61" s="14">
        <v>75922</v>
      </c>
      <c r="G61" s="14">
        <v>52.94</v>
      </c>
      <c r="H61" s="24">
        <v>60</v>
      </c>
    </row>
    <row r="62" spans="1:8" ht="18" x14ac:dyDescent="0.35">
      <c r="A62" s="18">
        <v>1</v>
      </c>
      <c r="B62" s="13" t="s">
        <v>674</v>
      </c>
      <c r="C62" s="13" t="s">
        <v>11</v>
      </c>
      <c r="D62" s="13">
        <v>56665</v>
      </c>
      <c r="E62" s="13">
        <v>193</v>
      </c>
      <c r="F62" s="13">
        <v>56858</v>
      </c>
      <c r="G62" s="13">
        <v>53.94</v>
      </c>
      <c r="H62" s="23">
        <v>61</v>
      </c>
    </row>
    <row r="63" spans="1:8" ht="18" x14ac:dyDescent="0.35">
      <c r="A63" s="19">
        <v>4</v>
      </c>
      <c r="B63" s="14" t="s">
        <v>683</v>
      </c>
      <c r="C63" s="14" t="s">
        <v>11</v>
      </c>
      <c r="D63" s="14">
        <v>62477</v>
      </c>
      <c r="E63" s="14">
        <v>311</v>
      </c>
      <c r="F63" s="14">
        <v>62788</v>
      </c>
      <c r="G63" s="14">
        <v>49.63</v>
      </c>
      <c r="H63" s="24">
        <v>62</v>
      </c>
    </row>
    <row r="64" spans="1:8" ht="18" x14ac:dyDescent="0.35">
      <c r="A64" s="18">
        <v>3</v>
      </c>
      <c r="B64" s="13" t="s">
        <v>692</v>
      </c>
      <c r="C64" s="13" t="s">
        <v>11</v>
      </c>
      <c r="D64" s="13">
        <v>55766</v>
      </c>
      <c r="E64" s="13">
        <v>219</v>
      </c>
      <c r="F64" s="13">
        <v>55985</v>
      </c>
      <c r="G64" s="13">
        <v>40.880000000000003</v>
      </c>
      <c r="H64" s="23">
        <v>63</v>
      </c>
    </row>
    <row r="65" spans="1:8" ht="18" x14ac:dyDescent="0.35">
      <c r="A65" s="19">
        <v>2</v>
      </c>
      <c r="B65" s="14" t="s">
        <v>702</v>
      </c>
      <c r="C65" s="14" t="s">
        <v>11</v>
      </c>
      <c r="D65" s="14">
        <v>82299</v>
      </c>
      <c r="E65" s="14">
        <v>597</v>
      </c>
      <c r="F65" s="14">
        <v>82896</v>
      </c>
      <c r="G65" s="14">
        <v>57.44</v>
      </c>
      <c r="H65" s="24">
        <v>64</v>
      </c>
    </row>
    <row r="66" spans="1:8" ht="18" x14ac:dyDescent="0.35">
      <c r="A66" s="18">
        <v>1</v>
      </c>
      <c r="B66" s="13" t="s">
        <v>715</v>
      </c>
      <c r="C66" s="13" t="s">
        <v>11</v>
      </c>
      <c r="D66" s="13">
        <v>36353</v>
      </c>
      <c r="E66" s="13">
        <v>179</v>
      </c>
      <c r="F66" s="13">
        <v>36532</v>
      </c>
      <c r="G66" s="13">
        <v>27.38</v>
      </c>
      <c r="H66" s="23">
        <v>65</v>
      </c>
    </row>
    <row r="67" spans="1:8" ht="18" x14ac:dyDescent="0.35">
      <c r="A67" s="19">
        <v>1</v>
      </c>
      <c r="B67" s="14" t="s">
        <v>728</v>
      </c>
      <c r="C67" s="14" t="s">
        <v>11</v>
      </c>
      <c r="D67" s="14">
        <v>79706</v>
      </c>
      <c r="E67" s="14">
        <v>281</v>
      </c>
      <c r="F67" s="14">
        <v>79987</v>
      </c>
      <c r="G67" s="14">
        <v>56.96</v>
      </c>
      <c r="H67" s="24">
        <v>66</v>
      </c>
    </row>
    <row r="68" spans="1:8" ht="18" x14ac:dyDescent="0.35">
      <c r="A68" s="18">
        <v>1</v>
      </c>
      <c r="B68" s="13" t="s">
        <v>735</v>
      </c>
      <c r="C68" s="13" t="s">
        <v>11</v>
      </c>
      <c r="D68" s="13">
        <v>56758</v>
      </c>
      <c r="E68" s="13">
        <v>440</v>
      </c>
      <c r="F68" s="13">
        <v>57198</v>
      </c>
      <c r="G68" s="13">
        <v>39.93</v>
      </c>
      <c r="H68" s="23">
        <v>67</v>
      </c>
    </row>
    <row r="69" spans="1:8" ht="18" x14ac:dyDescent="0.35">
      <c r="A69" s="19">
        <v>2</v>
      </c>
      <c r="B69" s="14" t="s">
        <v>744</v>
      </c>
      <c r="C69" s="14" t="s">
        <v>11</v>
      </c>
      <c r="D69" s="14">
        <v>71764</v>
      </c>
      <c r="E69" s="14">
        <v>533</v>
      </c>
      <c r="F69" s="14">
        <v>72297</v>
      </c>
      <c r="G69" s="14">
        <v>43.54</v>
      </c>
      <c r="H69" s="24">
        <v>68</v>
      </c>
    </row>
    <row r="70" spans="1:8" ht="18" x14ac:dyDescent="0.35">
      <c r="A70" s="18">
        <v>4</v>
      </c>
      <c r="B70" s="13" t="s">
        <v>756</v>
      </c>
      <c r="C70" s="13" t="s">
        <v>11</v>
      </c>
      <c r="D70" s="13">
        <v>84888</v>
      </c>
      <c r="E70" s="13">
        <v>327</v>
      </c>
      <c r="F70" s="13">
        <v>85215</v>
      </c>
      <c r="G70" s="13">
        <v>42.36</v>
      </c>
      <c r="H70" s="23">
        <v>69</v>
      </c>
    </row>
    <row r="71" spans="1:8" ht="18" x14ac:dyDescent="0.35">
      <c r="A71" s="19">
        <v>2</v>
      </c>
      <c r="B71" s="14" t="s">
        <v>767</v>
      </c>
      <c r="C71" s="14" t="s">
        <v>11</v>
      </c>
      <c r="D71" s="14">
        <v>106963</v>
      </c>
      <c r="E71" s="14">
        <v>404</v>
      </c>
      <c r="F71" s="14">
        <v>107367</v>
      </c>
      <c r="G71" s="14">
        <v>53.39</v>
      </c>
      <c r="H71" s="24">
        <v>70</v>
      </c>
    </row>
    <row r="72" spans="1:8" ht="18" x14ac:dyDescent="0.35">
      <c r="A72" s="20">
        <v>1</v>
      </c>
      <c r="B72" s="15" t="s">
        <v>8</v>
      </c>
      <c r="C72" s="15" t="s">
        <v>9</v>
      </c>
      <c r="D72" s="15">
        <v>6724</v>
      </c>
      <c r="E72" s="15">
        <v>58</v>
      </c>
      <c r="F72" s="15">
        <v>6782</v>
      </c>
      <c r="G72" s="15">
        <v>3.88</v>
      </c>
      <c r="H72" s="25">
        <v>1</v>
      </c>
    </row>
    <row r="73" spans="1:8" ht="18" x14ac:dyDescent="0.35">
      <c r="A73" s="21">
        <v>2</v>
      </c>
      <c r="B73" s="16" t="s">
        <v>25</v>
      </c>
      <c r="C73" s="16" t="s">
        <v>9</v>
      </c>
      <c r="D73" s="16">
        <v>19808</v>
      </c>
      <c r="E73" s="16">
        <v>112</v>
      </c>
      <c r="F73" s="16">
        <v>19920</v>
      </c>
      <c r="G73" s="16">
        <v>7.82</v>
      </c>
      <c r="H73" s="26">
        <v>2</v>
      </c>
    </row>
    <row r="74" spans="1:8" ht="18" x14ac:dyDescent="0.35">
      <c r="A74" s="20">
        <v>1</v>
      </c>
      <c r="B74" s="15" t="s">
        <v>49</v>
      </c>
      <c r="C74" s="15" t="s">
        <v>9</v>
      </c>
      <c r="D74" s="15">
        <v>8313</v>
      </c>
      <c r="E74" s="15">
        <v>48</v>
      </c>
      <c r="F74" s="15">
        <v>8361</v>
      </c>
      <c r="G74" s="15">
        <v>6.88</v>
      </c>
      <c r="H74" s="25">
        <v>3</v>
      </c>
    </row>
    <row r="75" spans="1:8" ht="18" x14ac:dyDescent="0.35">
      <c r="A75" s="21">
        <v>4</v>
      </c>
      <c r="B75" s="16" t="s">
        <v>69</v>
      </c>
      <c r="C75" s="16" t="s">
        <v>9</v>
      </c>
      <c r="D75" s="16">
        <v>5442</v>
      </c>
      <c r="E75" s="16">
        <v>18</v>
      </c>
      <c r="F75" s="16">
        <v>5460</v>
      </c>
      <c r="G75" s="16">
        <v>5.43</v>
      </c>
      <c r="H75" s="26">
        <v>4</v>
      </c>
    </row>
    <row r="76" spans="1:8" x14ac:dyDescent="0.3">
      <c r="A76" s="17">
        <v>3</v>
      </c>
      <c r="B76" s="12" t="s">
        <v>87</v>
      </c>
      <c r="C76" s="12" t="s">
        <v>9</v>
      </c>
      <c r="D76" s="12">
        <v>40980</v>
      </c>
      <c r="E76" s="12">
        <v>91</v>
      </c>
      <c r="F76" s="12">
        <v>41071</v>
      </c>
      <c r="G76" s="12">
        <v>27.22</v>
      </c>
      <c r="H76" s="22">
        <v>5</v>
      </c>
    </row>
    <row r="77" spans="1:8" x14ac:dyDescent="0.3">
      <c r="A77" s="1">
        <v>4</v>
      </c>
      <c r="B77" s="2" t="s">
        <v>102</v>
      </c>
      <c r="C77" s="2" t="s">
        <v>9</v>
      </c>
      <c r="D77" s="2">
        <v>5216</v>
      </c>
      <c r="E77" s="2">
        <v>42</v>
      </c>
      <c r="F77" s="2">
        <v>5258</v>
      </c>
      <c r="G77" s="2">
        <v>2.81</v>
      </c>
      <c r="H77" s="3">
        <v>6</v>
      </c>
    </row>
    <row r="78" spans="1:8" x14ac:dyDescent="0.3">
      <c r="A78" s="17">
        <v>3</v>
      </c>
      <c r="B78" s="12" t="s">
        <v>115</v>
      </c>
      <c r="C78" s="12" t="s">
        <v>9</v>
      </c>
      <c r="D78" s="12">
        <v>18630</v>
      </c>
      <c r="E78" s="12">
        <v>83</v>
      </c>
      <c r="F78" s="12">
        <v>18713</v>
      </c>
      <c r="G78" s="12">
        <v>8.14</v>
      </c>
      <c r="H78" s="22">
        <v>7</v>
      </c>
    </row>
    <row r="79" spans="1:8" x14ac:dyDescent="0.3">
      <c r="A79" s="1">
        <v>3</v>
      </c>
      <c r="B79" s="2" t="s">
        <v>122</v>
      </c>
      <c r="C79" s="2" t="s">
        <v>9</v>
      </c>
      <c r="D79" s="2">
        <v>10241</v>
      </c>
      <c r="E79" s="2">
        <v>49</v>
      </c>
      <c r="F79" s="2">
        <v>10290</v>
      </c>
      <c r="G79" s="2">
        <v>5.39</v>
      </c>
      <c r="H79" s="3">
        <v>8</v>
      </c>
    </row>
    <row r="80" spans="1:8" x14ac:dyDescent="0.3">
      <c r="A80" s="17">
        <v>4</v>
      </c>
      <c r="B80" s="12" t="s">
        <v>139</v>
      </c>
      <c r="C80" s="12" t="s">
        <v>9</v>
      </c>
      <c r="D80" s="12">
        <v>6847</v>
      </c>
      <c r="E80" s="12">
        <v>17</v>
      </c>
      <c r="F80" s="12">
        <v>6864</v>
      </c>
      <c r="G80" s="12">
        <v>3.39</v>
      </c>
      <c r="H80" s="22">
        <v>9</v>
      </c>
    </row>
    <row r="81" spans="1:8" x14ac:dyDescent="0.3">
      <c r="A81" s="1">
        <v>3</v>
      </c>
      <c r="B81" s="2" t="s">
        <v>148</v>
      </c>
      <c r="C81" s="2" t="s">
        <v>9</v>
      </c>
      <c r="D81" s="2">
        <v>8671</v>
      </c>
      <c r="E81" s="2">
        <v>17</v>
      </c>
      <c r="F81" s="2">
        <v>8688</v>
      </c>
      <c r="G81" s="2">
        <v>7.7</v>
      </c>
      <c r="H81" s="3">
        <v>10</v>
      </c>
    </row>
    <row r="82" spans="1:8" x14ac:dyDescent="0.3">
      <c r="A82" s="17">
        <v>4</v>
      </c>
      <c r="B82" s="12" t="s">
        <v>163</v>
      </c>
      <c r="C82" s="12" t="s">
        <v>9</v>
      </c>
      <c r="D82" s="12">
        <v>31918</v>
      </c>
      <c r="E82" s="12">
        <v>110</v>
      </c>
      <c r="F82" s="12">
        <v>32028</v>
      </c>
      <c r="G82" s="12">
        <v>20.100000000000001</v>
      </c>
      <c r="H82" s="22">
        <v>11</v>
      </c>
    </row>
    <row r="83" spans="1:8" x14ac:dyDescent="0.3">
      <c r="A83" s="1">
        <v>4</v>
      </c>
      <c r="B83" s="2" t="s">
        <v>172</v>
      </c>
      <c r="C83" s="2" t="s">
        <v>9</v>
      </c>
      <c r="D83" s="2">
        <v>3761</v>
      </c>
      <c r="E83" s="2">
        <v>23</v>
      </c>
      <c r="F83" s="2">
        <v>3784</v>
      </c>
      <c r="G83" s="2">
        <v>3.07</v>
      </c>
      <c r="H83" s="3">
        <v>12</v>
      </c>
    </row>
    <row r="84" spans="1:8" x14ac:dyDescent="0.3">
      <c r="A84" s="17">
        <v>3</v>
      </c>
      <c r="B84" s="12" t="s">
        <v>178</v>
      </c>
      <c r="C84" s="12" t="s">
        <v>9</v>
      </c>
      <c r="D84" s="12">
        <v>3721</v>
      </c>
      <c r="E84" s="12">
        <v>44</v>
      </c>
      <c r="F84" s="12">
        <v>3765</v>
      </c>
      <c r="G84" s="12">
        <v>3.48</v>
      </c>
      <c r="H84" s="22">
        <v>13</v>
      </c>
    </row>
    <row r="85" spans="1:8" x14ac:dyDescent="0.3">
      <c r="A85" s="1">
        <v>1</v>
      </c>
      <c r="B85" s="2" t="s">
        <v>184</v>
      </c>
      <c r="C85" s="2" t="s">
        <v>9</v>
      </c>
      <c r="D85" s="2">
        <v>4845</v>
      </c>
      <c r="E85" s="2">
        <v>47</v>
      </c>
      <c r="F85" s="2">
        <v>4892</v>
      </c>
      <c r="G85" s="2">
        <v>4.3</v>
      </c>
      <c r="H85" s="3">
        <v>14</v>
      </c>
    </row>
    <row r="86" spans="1:8" x14ac:dyDescent="0.3">
      <c r="A86" s="17">
        <v>2</v>
      </c>
      <c r="B86" s="12" t="s">
        <v>195</v>
      </c>
      <c r="C86" s="12" t="s">
        <v>9</v>
      </c>
      <c r="D86" s="12">
        <v>5736</v>
      </c>
      <c r="E86" s="12">
        <v>48</v>
      </c>
      <c r="F86" s="12">
        <v>5784</v>
      </c>
      <c r="G86" s="12">
        <v>5.8</v>
      </c>
      <c r="H86" s="22">
        <v>15</v>
      </c>
    </row>
    <row r="87" spans="1:8" x14ac:dyDescent="0.3">
      <c r="A87" s="1">
        <v>4</v>
      </c>
      <c r="B87" s="2" t="s">
        <v>205</v>
      </c>
      <c r="C87" s="2" t="s">
        <v>9</v>
      </c>
      <c r="D87" s="2">
        <v>6867</v>
      </c>
      <c r="E87" s="2">
        <v>30</v>
      </c>
      <c r="F87" s="2">
        <v>6897</v>
      </c>
      <c r="G87" s="2">
        <v>6.23</v>
      </c>
      <c r="H87" s="3">
        <v>16</v>
      </c>
    </row>
    <row r="88" spans="1:8" x14ac:dyDescent="0.3">
      <c r="A88" s="17">
        <v>2</v>
      </c>
      <c r="B88" s="12" t="s">
        <v>209</v>
      </c>
      <c r="C88" s="12" t="s">
        <v>9</v>
      </c>
      <c r="D88" s="12">
        <v>6311</v>
      </c>
      <c r="E88" s="12">
        <v>37</v>
      </c>
      <c r="F88" s="12">
        <v>6348</v>
      </c>
      <c r="G88" s="12">
        <v>5.94</v>
      </c>
      <c r="H88" s="22">
        <v>17</v>
      </c>
    </row>
    <row r="89" spans="1:8" x14ac:dyDescent="0.3">
      <c r="A89" s="1">
        <v>3</v>
      </c>
      <c r="B89" s="2" t="s">
        <v>219</v>
      </c>
      <c r="C89" s="2" t="s">
        <v>9</v>
      </c>
      <c r="D89" s="2">
        <v>3886</v>
      </c>
      <c r="E89" s="2">
        <v>22</v>
      </c>
      <c r="F89" s="2">
        <v>3908</v>
      </c>
      <c r="G89" s="2">
        <v>4.0599999999999996</v>
      </c>
      <c r="H89" s="3">
        <v>18</v>
      </c>
    </row>
    <row r="90" spans="1:8" x14ac:dyDescent="0.3">
      <c r="A90" s="17">
        <v>1</v>
      </c>
      <c r="B90" s="12" t="s">
        <v>227</v>
      </c>
      <c r="C90" s="12" t="s">
        <v>9</v>
      </c>
      <c r="D90" s="12">
        <v>10022</v>
      </c>
      <c r="E90" s="12">
        <v>35</v>
      </c>
      <c r="F90" s="12">
        <v>10057</v>
      </c>
      <c r="G90" s="12">
        <v>8.49</v>
      </c>
      <c r="H90" s="22">
        <v>19</v>
      </c>
    </row>
    <row r="91" spans="1:8" x14ac:dyDescent="0.3">
      <c r="A91" s="1">
        <v>3</v>
      </c>
      <c r="B91" s="2" t="s">
        <v>244</v>
      </c>
      <c r="C91" s="2" t="s">
        <v>9</v>
      </c>
      <c r="D91" s="2">
        <v>9038</v>
      </c>
      <c r="E91" s="2">
        <v>27</v>
      </c>
      <c r="F91" s="2">
        <v>9065</v>
      </c>
      <c r="G91" s="2">
        <v>12.74</v>
      </c>
      <c r="H91" s="3">
        <v>20</v>
      </c>
    </row>
    <row r="92" spans="1:8" x14ac:dyDescent="0.3">
      <c r="A92" s="17">
        <v>2</v>
      </c>
      <c r="B92" s="12" t="s">
        <v>250</v>
      </c>
      <c r="C92" s="12" t="s">
        <v>9</v>
      </c>
      <c r="D92" s="12">
        <v>10274</v>
      </c>
      <c r="E92" s="12">
        <v>21</v>
      </c>
      <c r="F92" s="12">
        <v>10295</v>
      </c>
      <c r="G92" s="12">
        <v>12.19</v>
      </c>
      <c r="H92" s="22">
        <v>21</v>
      </c>
    </row>
    <row r="93" spans="1:8" x14ac:dyDescent="0.3">
      <c r="A93" s="1">
        <v>4</v>
      </c>
      <c r="B93" s="2" t="s">
        <v>263</v>
      </c>
      <c r="C93" s="2" t="s">
        <v>9</v>
      </c>
      <c r="D93" s="2">
        <v>13038</v>
      </c>
      <c r="E93" s="2">
        <v>21</v>
      </c>
      <c r="F93" s="2">
        <v>13059</v>
      </c>
      <c r="G93" s="2">
        <v>13.29</v>
      </c>
      <c r="H93" s="3">
        <v>22</v>
      </c>
    </row>
    <row r="94" spans="1:8" x14ac:dyDescent="0.3">
      <c r="A94" s="17">
        <v>2</v>
      </c>
      <c r="B94" s="12" t="s">
        <v>270</v>
      </c>
      <c r="C94" s="12" t="s">
        <v>9</v>
      </c>
      <c r="D94" s="12">
        <v>4232</v>
      </c>
      <c r="E94" s="12">
        <v>20</v>
      </c>
      <c r="F94" s="12">
        <v>4252</v>
      </c>
      <c r="G94" s="12">
        <v>4.1399999999999997</v>
      </c>
      <c r="H94" s="22">
        <v>23</v>
      </c>
    </row>
    <row r="95" spans="1:8" x14ac:dyDescent="0.3">
      <c r="A95" s="1">
        <v>1</v>
      </c>
      <c r="B95" s="2" t="s">
        <v>275</v>
      </c>
      <c r="C95" s="2" t="s">
        <v>9</v>
      </c>
      <c r="D95" s="2">
        <v>4610</v>
      </c>
      <c r="E95" s="2">
        <v>44</v>
      </c>
      <c r="F95" s="2">
        <v>4654</v>
      </c>
      <c r="G95" s="2">
        <v>3.97</v>
      </c>
      <c r="H95" s="3">
        <v>24</v>
      </c>
    </row>
    <row r="96" spans="1:8" x14ac:dyDescent="0.3">
      <c r="A96" s="17">
        <v>2</v>
      </c>
      <c r="B96" s="12" t="s">
        <v>281</v>
      </c>
      <c r="C96" s="12" t="s">
        <v>9</v>
      </c>
      <c r="D96" s="12">
        <v>3316</v>
      </c>
      <c r="E96" s="12">
        <v>18</v>
      </c>
      <c r="F96" s="12">
        <v>3334</v>
      </c>
      <c r="G96" s="12">
        <v>3.05</v>
      </c>
      <c r="H96" s="22">
        <v>25</v>
      </c>
    </row>
    <row r="97" spans="1:8" x14ac:dyDescent="0.3">
      <c r="A97" s="1">
        <v>2</v>
      </c>
      <c r="B97" s="2" t="s">
        <v>294</v>
      </c>
      <c r="C97" s="2" t="s">
        <v>9</v>
      </c>
      <c r="D97" s="2">
        <v>17878</v>
      </c>
      <c r="E97" s="2">
        <v>80</v>
      </c>
      <c r="F97" s="2">
        <v>17958</v>
      </c>
      <c r="G97" s="2">
        <v>15.91</v>
      </c>
      <c r="H97" s="3">
        <v>26</v>
      </c>
    </row>
    <row r="98" spans="1:8" x14ac:dyDescent="0.3">
      <c r="A98" s="17">
        <v>2</v>
      </c>
      <c r="B98" s="12" t="s">
        <v>304</v>
      </c>
      <c r="C98" s="12" t="s">
        <v>9</v>
      </c>
      <c r="D98" s="12">
        <v>3171</v>
      </c>
      <c r="E98" s="12">
        <v>27</v>
      </c>
      <c r="F98" s="12">
        <v>3198</v>
      </c>
      <c r="G98" s="12">
        <v>2.79</v>
      </c>
      <c r="H98" s="22">
        <v>27</v>
      </c>
    </row>
    <row r="99" spans="1:8" x14ac:dyDescent="0.3">
      <c r="A99" s="1">
        <v>1</v>
      </c>
      <c r="B99" s="2" t="s">
        <v>312</v>
      </c>
      <c r="C99" s="2" t="s">
        <v>9</v>
      </c>
      <c r="D99" s="2">
        <v>4175</v>
      </c>
      <c r="E99" s="2">
        <v>77</v>
      </c>
      <c r="F99" s="2">
        <v>4252</v>
      </c>
      <c r="G99" s="2">
        <v>4.13</v>
      </c>
      <c r="H99" s="3">
        <v>28</v>
      </c>
    </row>
    <row r="100" spans="1:8" x14ac:dyDescent="0.3">
      <c r="A100" s="17">
        <v>3</v>
      </c>
      <c r="B100" s="12" t="s">
        <v>324</v>
      </c>
      <c r="C100" s="12" t="s">
        <v>9</v>
      </c>
      <c r="D100" s="12">
        <v>2716</v>
      </c>
      <c r="E100" s="12">
        <v>31</v>
      </c>
      <c r="F100" s="12">
        <v>2747</v>
      </c>
      <c r="G100" s="12">
        <v>2.85</v>
      </c>
      <c r="H100" s="22">
        <v>29</v>
      </c>
    </row>
    <row r="101" spans="1:8" x14ac:dyDescent="0.3">
      <c r="A101" s="1">
        <v>4</v>
      </c>
      <c r="B101" s="2" t="s">
        <v>331</v>
      </c>
      <c r="C101" s="2" t="s">
        <v>9</v>
      </c>
      <c r="D101" s="2">
        <v>3305</v>
      </c>
      <c r="E101" s="2">
        <v>40</v>
      </c>
      <c r="F101" s="2">
        <v>3345</v>
      </c>
      <c r="G101" s="2">
        <v>2.68</v>
      </c>
      <c r="H101" s="3">
        <v>30</v>
      </c>
    </row>
    <row r="102" spans="1:8" x14ac:dyDescent="0.3">
      <c r="A102" s="17">
        <v>2</v>
      </c>
      <c r="B102" s="12" t="s">
        <v>348</v>
      </c>
      <c r="C102" s="12" t="s">
        <v>9</v>
      </c>
      <c r="D102" s="12">
        <v>8397</v>
      </c>
      <c r="E102" s="12">
        <v>68</v>
      </c>
      <c r="F102" s="12">
        <v>8465</v>
      </c>
      <c r="G102" s="12">
        <v>3.09</v>
      </c>
      <c r="H102" s="22">
        <v>31</v>
      </c>
    </row>
    <row r="103" spans="1:8" x14ac:dyDescent="0.3">
      <c r="A103" s="1">
        <v>4</v>
      </c>
      <c r="B103" s="2" t="s">
        <v>365</v>
      </c>
      <c r="C103" s="2" t="s">
        <v>9</v>
      </c>
      <c r="D103" s="2">
        <v>15474</v>
      </c>
      <c r="E103" s="2">
        <v>91</v>
      </c>
      <c r="F103" s="2">
        <v>15565</v>
      </c>
      <c r="G103" s="2">
        <v>7.94</v>
      </c>
      <c r="H103" s="3">
        <v>32</v>
      </c>
    </row>
    <row r="104" spans="1:8" x14ac:dyDescent="0.3">
      <c r="A104" s="17">
        <v>1</v>
      </c>
      <c r="B104" s="12" t="s">
        <v>373</v>
      </c>
      <c r="C104" s="12" t="s">
        <v>9</v>
      </c>
      <c r="D104" s="12">
        <v>6723</v>
      </c>
      <c r="E104" s="12">
        <v>50</v>
      </c>
      <c r="F104" s="12">
        <v>6773</v>
      </c>
      <c r="G104" s="12">
        <v>4.8600000000000003</v>
      </c>
      <c r="H104" s="22">
        <v>33</v>
      </c>
    </row>
    <row r="105" spans="1:8" x14ac:dyDescent="0.3">
      <c r="A105" s="1">
        <v>2</v>
      </c>
      <c r="B105" s="2" t="s">
        <v>389</v>
      </c>
      <c r="C105" s="2" t="s">
        <v>9</v>
      </c>
      <c r="D105" s="2">
        <v>9565</v>
      </c>
      <c r="E105" s="2">
        <v>120</v>
      </c>
      <c r="F105" s="2">
        <v>9685</v>
      </c>
      <c r="G105" s="2">
        <v>3.47</v>
      </c>
      <c r="H105" s="3">
        <v>34</v>
      </c>
    </row>
    <row r="106" spans="1:8" x14ac:dyDescent="0.3">
      <c r="A106" s="17">
        <v>4</v>
      </c>
      <c r="B106" s="12" t="s">
        <v>404</v>
      </c>
      <c r="C106" s="12" t="s">
        <v>9</v>
      </c>
      <c r="D106" s="12">
        <v>2839</v>
      </c>
      <c r="E106" s="12">
        <v>63</v>
      </c>
      <c r="F106" s="12">
        <v>2902</v>
      </c>
      <c r="G106" s="12">
        <v>1.61</v>
      </c>
      <c r="H106" s="22">
        <v>35</v>
      </c>
    </row>
    <row r="107" spans="1:8" x14ac:dyDescent="0.3">
      <c r="A107" s="1">
        <v>3</v>
      </c>
      <c r="B107" s="2" t="s">
        <v>412</v>
      </c>
      <c r="C107" s="2" t="s">
        <v>9</v>
      </c>
      <c r="D107" s="2">
        <v>9334</v>
      </c>
      <c r="E107" s="2">
        <v>75</v>
      </c>
      <c r="F107" s="2">
        <v>9409</v>
      </c>
      <c r="G107" s="2">
        <v>7.21</v>
      </c>
      <c r="H107" s="3">
        <v>36</v>
      </c>
    </row>
    <row r="108" spans="1:8" x14ac:dyDescent="0.3">
      <c r="A108" s="17">
        <v>4</v>
      </c>
      <c r="B108" s="12" t="s">
        <v>426</v>
      </c>
      <c r="C108" s="12" t="s">
        <v>9</v>
      </c>
      <c r="D108" s="12">
        <v>4655</v>
      </c>
      <c r="E108" s="12">
        <v>42</v>
      </c>
      <c r="F108" s="12">
        <v>4697</v>
      </c>
      <c r="G108" s="12">
        <v>2.89</v>
      </c>
      <c r="H108" s="22">
        <v>37</v>
      </c>
    </row>
    <row r="109" spans="1:8" x14ac:dyDescent="0.3">
      <c r="A109" s="1">
        <v>2</v>
      </c>
      <c r="B109" s="2" t="s">
        <v>431</v>
      </c>
      <c r="C109" s="2" t="s">
        <v>9</v>
      </c>
      <c r="D109" s="2">
        <v>4230</v>
      </c>
      <c r="E109" s="2">
        <v>22</v>
      </c>
      <c r="F109" s="2">
        <v>4252</v>
      </c>
      <c r="G109" s="2">
        <v>8.9600000000000009</v>
      </c>
      <c r="H109" s="3">
        <v>38</v>
      </c>
    </row>
    <row r="110" spans="1:8" x14ac:dyDescent="0.3">
      <c r="A110" s="17">
        <v>3</v>
      </c>
      <c r="B110" s="12" t="s">
        <v>438</v>
      </c>
      <c r="C110" s="12" t="s">
        <v>9</v>
      </c>
      <c r="D110" s="12">
        <v>3995</v>
      </c>
      <c r="E110" s="12">
        <v>20</v>
      </c>
      <c r="F110" s="12">
        <v>4015</v>
      </c>
      <c r="G110" s="12">
        <v>4.13</v>
      </c>
      <c r="H110" s="22">
        <v>39</v>
      </c>
    </row>
    <row r="111" spans="1:8" x14ac:dyDescent="0.3">
      <c r="A111" s="1">
        <v>4</v>
      </c>
      <c r="B111" s="2" t="s">
        <v>446</v>
      </c>
      <c r="C111" s="2" t="s">
        <v>9</v>
      </c>
      <c r="D111" s="2">
        <v>4531</v>
      </c>
      <c r="E111" s="2">
        <v>37</v>
      </c>
      <c r="F111" s="2">
        <v>4568</v>
      </c>
      <c r="G111" s="2">
        <v>7.41</v>
      </c>
      <c r="H111" s="3">
        <v>40</v>
      </c>
    </row>
    <row r="112" spans="1:8" x14ac:dyDescent="0.3">
      <c r="A112" s="17">
        <v>2</v>
      </c>
      <c r="B112" s="12" t="s">
        <v>471</v>
      </c>
      <c r="C112" s="12" t="s">
        <v>9</v>
      </c>
      <c r="D112" s="12">
        <v>7324</v>
      </c>
      <c r="E112" s="12">
        <v>26</v>
      </c>
      <c r="F112" s="12">
        <v>7350</v>
      </c>
      <c r="G112" s="12">
        <v>8.6</v>
      </c>
      <c r="H112" s="22">
        <v>41</v>
      </c>
    </row>
    <row r="113" spans="1:8" x14ac:dyDescent="0.3">
      <c r="A113" s="1">
        <v>1</v>
      </c>
      <c r="B113" s="2" t="s">
        <v>481</v>
      </c>
      <c r="C113" s="2" t="s">
        <v>9</v>
      </c>
      <c r="D113" s="2">
        <v>26918</v>
      </c>
      <c r="E113" s="2">
        <v>101</v>
      </c>
      <c r="F113" s="2">
        <v>27019</v>
      </c>
      <c r="G113" s="2">
        <v>31.98</v>
      </c>
      <c r="H113" s="3">
        <v>42</v>
      </c>
    </row>
    <row r="114" spans="1:8" x14ac:dyDescent="0.3">
      <c r="A114" s="17">
        <v>2</v>
      </c>
      <c r="B114" s="12" t="s">
        <v>487</v>
      </c>
      <c r="C114" s="12" t="s">
        <v>9</v>
      </c>
      <c r="D114" s="12">
        <v>6734</v>
      </c>
      <c r="E114" s="12">
        <v>36</v>
      </c>
      <c r="F114" s="12">
        <v>6770</v>
      </c>
      <c r="G114" s="12">
        <v>7.96</v>
      </c>
      <c r="H114" s="22">
        <v>43</v>
      </c>
    </row>
    <row r="115" spans="1:8" x14ac:dyDescent="0.3">
      <c r="A115" s="1">
        <v>3</v>
      </c>
      <c r="B115" s="2" t="s">
        <v>496</v>
      </c>
      <c r="C115" s="2" t="s">
        <v>9</v>
      </c>
      <c r="D115" s="2">
        <v>3048</v>
      </c>
      <c r="E115" s="2">
        <v>31</v>
      </c>
      <c r="F115" s="2">
        <v>3079</v>
      </c>
      <c r="G115" s="2">
        <v>4.0199999999999996</v>
      </c>
      <c r="H115" s="3">
        <v>44</v>
      </c>
    </row>
    <row r="116" spans="1:8" x14ac:dyDescent="0.3">
      <c r="A116" s="17">
        <v>2</v>
      </c>
      <c r="B116" s="12" t="s">
        <v>508</v>
      </c>
      <c r="C116" s="12" t="s">
        <v>9</v>
      </c>
      <c r="D116" s="12">
        <v>9250</v>
      </c>
      <c r="E116" s="12">
        <v>88</v>
      </c>
      <c r="F116" s="12">
        <v>9338</v>
      </c>
      <c r="G116" s="12">
        <v>8.0500000000000007</v>
      </c>
      <c r="H116" s="22">
        <v>45</v>
      </c>
    </row>
    <row r="117" spans="1:8" x14ac:dyDescent="0.3">
      <c r="A117" s="1">
        <v>4</v>
      </c>
      <c r="B117" s="2" t="s">
        <v>519</v>
      </c>
      <c r="C117" s="2" t="s">
        <v>9</v>
      </c>
      <c r="D117" s="2">
        <v>6550</v>
      </c>
      <c r="E117" s="2">
        <v>51</v>
      </c>
      <c r="F117" s="2">
        <v>6601</v>
      </c>
      <c r="G117" s="2">
        <v>4.0199999999999996</v>
      </c>
      <c r="H117" s="3">
        <v>46</v>
      </c>
    </row>
    <row r="118" spans="1:8" x14ac:dyDescent="0.3">
      <c r="A118" s="17">
        <v>3</v>
      </c>
      <c r="B118" s="12" t="s">
        <v>529</v>
      </c>
      <c r="C118" s="12" t="s">
        <v>9</v>
      </c>
      <c r="D118" s="12">
        <v>12147</v>
      </c>
      <c r="E118" s="12">
        <v>64</v>
      </c>
      <c r="F118" s="12">
        <v>12211</v>
      </c>
      <c r="G118" s="12">
        <v>7.74</v>
      </c>
      <c r="H118" s="22">
        <v>47</v>
      </c>
    </row>
    <row r="119" spans="1:8" x14ac:dyDescent="0.3">
      <c r="A119" s="1">
        <v>3</v>
      </c>
      <c r="B119" s="2" t="s">
        <v>537</v>
      </c>
      <c r="C119" s="2" t="s">
        <v>9</v>
      </c>
      <c r="D119" s="2">
        <v>7129</v>
      </c>
      <c r="E119" s="2">
        <v>43</v>
      </c>
      <c r="F119" s="2">
        <v>7172</v>
      </c>
      <c r="G119" s="2">
        <v>7.38</v>
      </c>
      <c r="H119" s="3">
        <v>48</v>
      </c>
    </row>
    <row r="120" spans="1:8" x14ac:dyDescent="0.3">
      <c r="A120" s="17">
        <v>4</v>
      </c>
      <c r="B120" s="12" t="s">
        <v>546</v>
      </c>
      <c r="C120" s="12" t="s">
        <v>9</v>
      </c>
      <c r="D120" s="12">
        <v>15840</v>
      </c>
      <c r="E120" s="12">
        <v>23</v>
      </c>
      <c r="F120" s="12">
        <v>15863</v>
      </c>
      <c r="G120" s="12">
        <v>12.62</v>
      </c>
      <c r="H120" s="22">
        <v>49</v>
      </c>
    </row>
    <row r="121" spans="1:8" x14ac:dyDescent="0.3">
      <c r="A121" s="1">
        <v>1</v>
      </c>
      <c r="B121" s="2" t="s">
        <v>554</v>
      </c>
      <c r="C121" s="2" t="s">
        <v>9</v>
      </c>
      <c r="D121" s="2">
        <v>6677</v>
      </c>
      <c r="E121" s="2">
        <v>34</v>
      </c>
      <c r="F121" s="2">
        <v>6711</v>
      </c>
      <c r="G121" s="2">
        <v>6.46</v>
      </c>
      <c r="H121" s="3">
        <v>50</v>
      </c>
    </row>
    <row r="122" spans="1:8" x14ac:dyDescent="0.3">
      <c r="A122" s="17">
        <v>1</v>
      </c>
      <c r="B122" s="12" t="s">
        <v>560</v>
      </c>
      <c r="C122" s="12" t="s">
        <v>9</v>
      </c>
      <c r="D122" s="12">
        <v>4367</v>
      </c>
      <c r="E122" s="12">
        <v>25</v>
      </c>
      <c r="F122" s="12">
        <v>4392</v>
      </c>
      <c r="G122" s="12">
        <v>4.1100000000000003</v>
      </c>
      <c r="H122" s="22">
        <v>51</v>
      </c>
    </row>
    <row r="123" spans="1:8" x14ac:dyDescent="0.3">
      <c r="A123" s="1">
        <v>3</v>
      </c>
      <c r="B123" s="2" t="s">
        <v>575</v>
      </c>
      <c r="C123" s="2" t="s">
        <v>9</v>
      </c>
      <c r="D123" s="2">
        <v>2303</v>
      </c>
      <c r="E123" s="2">
        <v>10</v>
      </c>
      <c r="F123" s="2">
        <v>2313</v>
      </c>
      <c r="G123" s="2">
        <v>2.0099999999999998</v>
      </c>
      <c r="H123" s="3">
        <v>52</v>
      </c>
    </row>
    <row r="124" spans="1:8" x14ac:dyDescent="0.3">
      <c r="A124" s="17">
        <v>1</v>
      </c>
      <c r="B124" s="12" t="s">
        <v>583</v>
      </c>
      <c r="C124" s="12" t="s">
        <v>9</v>
      </c>
      <c r="D124" s="12">
        <v>3135</v>
      </c>
      <c r="E124" s="12">
        <v>10</v>
      </c>
      <c r="F124" s="12">
        <v>3145</v>
      </c>
      <c r="G124" s="12">
        <v>1.51</v>
      </c>
      <c r="H124" s="22">
        <v>53</v>
      </c>
    </row>
    <row r="125" spans="1:8" x14ac:dyDescent="0.3">
      <c r="A125" s="1">
        <v>2</v>
      </c>
      <c r="B125" s="2" t="s">
        <v>598</v>
      </c>
      <c r="C125" s="2" t="s">
        <v>9</v>
      </c>
      <c r="D125" s="2">
        <v>12638</v>
      </c>
      <c r="E125" s="2">
        <v>101</v>
      </c>
      <c r="F125" s="2">
        <v>12739</v>
      </c>
      <c r="G125" s="2">
        <v>6.08</v>
      </c>
      <c r="H125" s="3">
        <v>54</v>
      </c>
    </row>
    <row r="126" spans="1:8" x14ac:dyDescent="0.3">
      <c r="A126" s="17">
        <v>1</v>
      </c>
      <c r="B126" s="12" t="s">
        <v>615</v>
      </c>
      <c r="C126" s="12" t="s">
        <v>9</v>
      </c>
      <c r="D126" s="12">
        <v>6115</v>
      </c>
      <c r="E126" s="12">
        <v>32</v>
      </c>
      <c r="F126" s="12">
        <v>6147</v>
      </c>
      <c r="G126" s="12">
        <v>4.87</v>
      </c>
      <c r="H126" s="22">
        <v>55</v>
      </c>
    </row>
    <row r="127" spans="1:8" x14ac:dyDescent="0.3">
      <c r="A127" s="1">
        <v>1</v>
      </c>
      <c r="B127" s="2" t="s">
        <v>622</v>
      </c>
      <c r="C127" s="2" t="s">
        <v>9</v>
      </c>
      <c r="D127" s="2">
        <v>7173</v>
      </c>
      <c r="E127" s="2">
        <v>57</v>
      </c>
      <c r="F127" s="2">
        <v>7230</v>
      </c>
      <c r="G127" s="2">
        <v>5.62</v>
      </c>
      <c r="H127" s="3">
        <v>56</v>
      </c>
    </row>
    <row r="128" spans="1:8" x14ac:dyDescent="0.3">
      <c r="A128" s="17">
        <v>1</v>
      </c>
      <c r="B128" s="12" t="s">
        <v>474</v>
      </c>
      <c r="C128" s="12" t="s">
        <v>9</v>
      </c>
      <c r="D128" s="12">
        <v>16454</v>
      </c>
      <c r="E128" s="12">
        <v>95</v>
      </c>
      <c r="F128" s="12">
        <v>16549</v>
      </c>
      <c r="G128" s="12">
        <v>11.94</v>
      </c>
      <c r="H128" s="22">
        <v>57</v>
      </c>
    </row>
    <row r="129" spans="1:8" x14ac:dyDescent="0.3">
      <c r="A129" s="1">
        <v>4</v>
      </c>
      <c r="B129" s="2" t="s">
        <v>641</v>
      </c>
      <c r="C129" s="2" t="s">
        <v>9</v>
      </c>
      <c r="D129" s="2">
        <v>4277</v>
      </c>
      <c r="E129" s="2">
        <v>39</v>
      </c>
      <c r="F129" s="2">
        <v>4316</v>
      </c>
      <c r="G129" s="2">
        <v>3.42</v>
      </c>
      <c r="H129" s="3">
        <v>58</v>
      </c>
    </row>
    <row r="130" spans="1:8" x14ac:dyDescent="0.3">
      <c r="A130" s="17">
        <v>3</v>
      </c>
      <c r="B130" s="12" t="s">
        <v>659</v>
      </c>
      <c r="C130" s="12" t="s">
        <v>9</v>
      </c>
      <c r="D130" s="12">
        <v>3576</v>
      </c>
      <c r="E130" s="12">
        <v>51</v>
      </c>
      <c r="F130" s="12">
        <v>3627</v>
      </c>
      <c r="G130" s="12">
        <v>2.9</v>
      </c>
      <c r="H130" s="22">
        <v>59</v>
      </c>
    </row>
    <row r="131" spans="1:8" x14ac:dyDescent="0.3">
      <c r="A131" s="1">
        <v>3</v>
      </c>
      <c r="B131" s="2" t="s">
        <v>668</v>
      </c>
      <c r="C131" s="2" t="s">
        <v>9</v>
      </c>
      <c r="D131" s="2">
        <v>9356</v>
      </c>
      <c r="E131" s="2">
        <v>37</v>
      </c>
      <c r="F131" s="2">
        <v>9393</v>
      </c>
      <c r="G131" s="2">
        <v>6.55</v>
      </c>
      <c r="H131" s="3">
        <v>60</v>
      </c>
    </row>
    <row r="132" spans="1:8" x14ac:dyDescent="0.3">
      <c r="A132" s="17">
        <v>2</v>
      </c>
      <c r="B132" s="12" t="s">
        <v>675</v>
      </c>
      <c r="C132" s="12" t="s">
        <v>9</v>
      </c>
      <c r="D132" s="12">
        <v>3433</v>
      </c>
      <c r="E132" s="12">
        <v>20</v>
      </c>
      <c r="F132" s="12">
        <v>3453</v>
      </c>
      <c r="G132" s="12">
        <v>3.28</v>
      </c>
      <c r="H132" s="22">
        <v>61</v>
      </c>
    </row>
    <row r="133" spans="1:8" x14ac:dyDescent="0.3">
      <c r="A133" s="1">
        <v>1</v>
      </c>
      <c r="B133" s="2" t="s">
        <v>680</v>
      </c>
      <c r="C133" s="2" t="s">
        <v>9</v>
      </c>
      <c r="D133" s="2">
        <v>3834</v>
      </c>
      <c r="E133" s="2">
        <v>28</v>
      </c>
      <c r="F133" s="2">
        <v>3862</v>
      </c>
      <c r="G133" s="2">
        <v>3.05</v>
      </c>
      <c r="H133" s="3">
        <v>62</v>
      </c>
    </row>
    <row r="134" spans="1:8" x14ac:dyDescent="0.3">
      <c r="A134" s="17">
        <v>2</v>
      </c>
      <c r="B134" s="12" t="s">
        <v>691</v>
      </c>
      <c r="C134" s="12" t="s">
        <v>9</v>
      </c>
      <c r="D134" s="12">
        <v>11788</v>
      </c>
      <c r="E134" s="12">
        <v>35</v>
      </c>
      <c r="F134" s="12">
        <v>11823</v>
      </c>
      <c r="G134" s="12">
        <v>8.6300000000000008</v>
      </c>
      <c r="H134" s="22">
        <v>63</v>
      </c>
    </row>
    <row r="135" spans="1:8" x14ac:dyDescent="0.3">
      <c r="A135" s="1">
        <v>4</v>
      </c>
      <c r="B135" s="2" t="s">
        <v>703</v>
      </c>
      <c r="C135" s="2" t="s">
        <v>9</v>
      </c>
      <c r="D135" s="2">
        <v>3604</v>
      </c>
      <c r="E135" s="2">
        <v>35</v>
      </c>
      <c r="F135" s="2">
        <v>3639</v>
      </c>
      <c r="G135" s="2">
        <v>2.52</v>
      </c>
      <c r="H135" s="3">
        <v>64</v>
      </c>
    </row>
    <row r="136" spans="1:8" x14ac:dyDescent="0.3">
      <c r="A136" s="17">
        <v>2</v>
      </c>
      <c r="B136" s="12" t="s">
        <v>716</v>
      </c>
      <c r="C136" s="12" t="s">
        <v>9</v>
      </c>
      <c r="D136" s="12">
        <v>16524</v>
      </c>
      <c r="E136" s="12">
        <v>27</v>
      </c>
      <c r="F136" s="12">
        <v>16551</v>
      </c>
      <c r="G136" s="12">
        <v>12.4</v>
      </c>
      <c r="H136" s="22">
        <v>65</v>
      </c>
    </row>
    <row r="137" spans="1:8" x14ac:dyDescent="0.3">
      <c r="A137" s="1">
        <v>3</v>
      </c>
      <c r="B137" s="2" t="s">
        <v>730</v>
      </c>
      <c r="C137" s="2" t="s">
        <v>9</v>
      </c>
      <c r="D137" s="2">
        <v>4859</v>
      </c>
      <c r="E137" s="2">
        <v>24</v>
      </c>
      <c r="F137" s="2">
        <v>4883</v>
      </c>
      <c r="G137" s="2">
        <v>3.48</v>
      </c>
      <c r="H137" s="3">
        <v>66</v>
      </c>
    </row>
    <row r="138" spans="1:8" x14ac:dyDescent="0.3">
      <c r="A138" s="17">
        <v>3</v>
      </c>
      <c r="B138" s="12" t="s">
        <v>737</v>
      </c>
      <c r="C138" s="12" t="s">
        <v>9</v>
      </c>
      <c r="D138" s="12">
        <v>8777</v>
      </c>
      <c r="E138" s="12">
        <v>20</v>
      </c>
      <c r="F138" s="12">
        <v>8797</v>
      </c>
      <c r="G138" s="12">
        <v>6.14</v>
      </c>
      <c r="H138" s="22">
        <v>67</v>
      </c>
    </row>
    <row r="139" spans="1:8" x14ac:dyDescent="0.3">
      <c r="A139" s="1">
        <v>1</v>
      </c>
      <c r="B139" s="2" t="s">
        <v>743</v>
      </c>
      <c r="C139" s="2" t="s">
        <v>9</v>
      </c>
      <c r="D139" s="2">
        <v>5840</v>
      </c>
      <c r="E139" s="2">
        <v>65</v>
      </c>
      <c r="F139" s="2">
        <v>5905</v>
      </c>
      <c r="G139" s="2">
        <v>3.56</v>
      </c>
      <c r="H139" s="3">
        <v>68</v>
      </c>
    </row>
    <row r="140" spans="1:8" x14ac:dyDescent="0.3">
      <c r="A140" s="17">
        <v>1</v>
      </c>
      <c r="B140" s="12" t="s">
        <v>754</v>
      </c>
      <c r="C140" s="12" t="s">
        <v>9</v>
      </c>
      <c r="D140" s="12">
        <v>11732</v>
      </c>
      <c r="E140" s="12">
        <v>31</v>
      </c>
      <c r="F140" s="12">
        <v>11763</v>
      </c>
      <c r="G140" s="12">
        <v>5.85</v>
      </c>
      <c r="H140" s="22">
        <v>69</v>
      </c>
    </row>
    <row r="141" spans="1:8" x14ac:dyDescent="0.3">
      <c r="A141" s="4">
        <v>5</v>
      </c>
      <c r="B141" s="5" t="s">
        <v>770</v>
      </c>
      <c r="C141" s="5" t="s">
        <v>9</v>
      </c>
      <c r="D141" s="5">
        <v>3908</v>
      </c>
      <c r="E141" s="5">
        <v>13</v>
      </c>
      <c r="F141" s="5">
        <v>3921</v>
      </c>
      <c r="G141" s="5">
        <v>1.95</v>
      </c>
      <c r="H141" s="6">
        <v>70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madhurima (assignment 02).xlsx</vt:lpstr>
      <vt:lpstr>Sheet2</vt:lpstr>
      <vt:lpstr> 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madhurima singh</dc:creator>
  <cp:lastModifiedBy>Madhurimajanta2007@gmail.com</cp:lastModifiedBy>
  <dcterms:created xsi:type="dcterms:W3CDTF">2025-10-06T09:50:08Z</dcterms:created>
  <dcterms:modified xsi:type="dcterms:W3CDTF">2025-11-14T05:34:25Z</dcterms:modified>
</cp:coreProperties>
</file>