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"/>
    </mc:Choice>
  </mc:AlternateContent>
  <xr:revisionPtr revIDLastSave="0" documentId="8_{675EF226-090D-7848-A456-AE6FB5572D59}" xr6:coauthVersionLast="36" xr6:coauthVersionMax="36" xr10:uidLastSave="{00000000-0000-0000-0000-000000000000}"/>
  <bookViews>
    <workbookView xWindow="1180" yWindow="1460" windowWidth="27240" windowHeight="16040" xr2:uid="{52043F9A-D832-0F4D-A007-7498548DA77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  <c r="N2" i="1"/>
  <c r="O2" i="1"/>
  <c r="P2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</calcChain>
</file>

<file path=xl/sharedStrings.xml><?xml version="1.0" encoding="utf-8"?>
<sst xmlns="http://schemas.openxmlformats.org/spreadsheetml/2006/main" count="300" uniqueCount="106">
  <si>
    <t>Oranges</t>
  </si>
  <si>
    <t>Susan</t>
  </si>
  <si>
    <t>Two</t>
  </si>
  <si>
    <t>GirlTwoSusanOranges</t>
  </si>
  <si>
    <t>Pears</t>
  </si>
  <si>
    <t>BoyTwoSusanPears</t>
  </si>
  <si>
    <t>BoyTwoSusanOranges</t>
  </si>
  <si>
    <t>Apples</t>
  </si>
  <si>
    <t>BoyTwoSusanApples</t>
  </si>
  <si>
    <t>Bananas</t>
  </si>
  <si>
    <t>GirlTwoSusanBananas</t>
  </si>
  <si>
    <t>Three</t>
  </si>
  <si>
    <t>BoyThreeSusanApples</t>
  </si>
  <si>
    <t>BoyThreeSusanPears</t>
  </si>
  <si>
    <t>GirlThreeSusanBananas</t>
  </si>
  <si>
    <t>GirlThreeSusanOranges</t>
  </si>
  <si>
    <t>GirlThreeSusanPears</t>
  </si>
  <si>
    <t>Some</t>
  </si>
  <si>
    <t>BoySomeSusanBananas</t>
  </si>
  <si>
    <t>BoySomeSusanApples</t>
  </si>
  <si>
    <t>GirlSomeSusanOranges</t>
  </si>
  <si>
    <t>GirlSomeSusanApples</t>
  </si>
  <si>
    <t>GirlSomeSusanBananas</t>
  </si>
  <si>
    <t>BoySomeSusanOranges</t>
  </si>
  <si>
    <t>BoySomeSusanPears</t>
  </si>
  <si>
    <t>All</t>
  </si>
  <si>
    <t>GirlAllSusanOranges</t>
  </si>
  <si>
    <t>GirlAllSusanPears</t>
  </si>
  <si>
    <t>BoyAllSusanBananas</t>
  </si>
  <si>
    <t>BoyAllSusanApples</t>
  </si>
  <si>
    <t>BoyAllSusanOranges</t>
  </si>
  <si>
    <t>GirlAllSusanBananas</t>
  </si>
  <si>
    <t>BoyAllSusanPears</t>
  </si>
  <si>
    <t>Erasers</t>
  </si>
  <si>
    <t>Michael</t>
  </si>
  <si>
    <t>BoyTwoMichaelErasers</t>
  </si>
  <si>
    <t>Scissors</t>
  </si>
  <si>
    <t>BoyTwoMichaelScissors</t>
  </si>
  <si>
    <t>GirlTwoMichaelErasers</t>
  </si>
  <si>
    <t>Pencils</t>
  </si>
  <si>
    <t>BoyTwoMichaelPencils</t>
  </si>
  <si>
    <t>Rulers</t>
  </si>
  <si>
    <t>GirlTwoMichaelRulers</t>
  </si>
  <si>
    <t>BoyThreeMichaelPencils</t>
  </si>
  <si>
    <t>GirlThreeMichaelRulers</t>
  </si>
  <si>
    <t>BoyThreeMichaelErasers</t>
  </si>
  <si>
    <t>GirlThreeMichaelScissors</t>
  </si>
  <si>
    <t>GirlSomeMichaelScissors</t>
  </si>
  <si>
    <t>GirlSomeMichaelErasers</t>
  </si>
  <si>
    <t>GirlSomeMichaelPencils</t>
  </si>
  <si>
    <t>GirlSomeMichaelRulers</t>
  </si>
  <si>
    <t>BoySomeMichaelPencils</t>
  </si>
  <si>
    <t>BoySomeMichaelScissors</t>
  </si>
  <si>
    <t>BoySomeMichaelErasers</t>
  </si>
  <si>
    <t>GirlAllMichaelScissors</t>
  </si>
  <si>
    <t>BoyAllMichaelErasers</t>
  </si>
  <si>
    <t>BoyAllMichaelRulers</t>
  </si>
  <si>
    <t>BoyAllMichaelPencils</t>
  </si>
  <si>
    <t>GirlAllMichaelErasers</t>
  </si>
  <si>
    <t>GirlAllMichaelPencils</t>
  </si>
  <si>
    <t>GirlAllMichaelRulers</t>
  </si>
  <si>
    <t>BoyAllMichaelScissors</t>
  </si>
  <si>
    <t>Plates</t>
  </si>
  <si>
    <t>Amy</t>
  </si>
  <si>
    <t>BoyTwoAmyPlates</t>
  </si>
  <si>
    <t>Knives</t>
  </si>
  <si>
    <t>GirlTwoAmyKnives</t>
  </si>
  <si>
    <t>GirlTwoAmyPlates</t>
  </si>
  <si>
    <t>Spoons</t>
  </si>
  <si>
    <t>BoyTwoAmySpoons</t>
  </si>
  <si>
    <t>Forks</t>
  </si>
  <si>
    <t>GirlTwoAmyForks</t>
  </si>
  <si>
    <t>GirlThreeAmySpoons</t>
  </si>
  <si>
    <t>GirlThreeAmyForks</t>
  </si>
  <si>
    <t>BoyThreeAmyPlates</t>
  </si>
  <si>
    <t>BoyThreeAmyKnives</t>
  </si>
  <si>
    <t>BoySomeAmyKnives</t>
  </si>
  <si>
    <t>BoySomeAmyPlates</t>
  </si>
  <si>
    <t>GirlSomeAmyForks</t>
  </si>
  <si>
    <t>BoySomeAmySpoons</t>
  </si>
  <si>
    <t>GirlSomeAmyPlates</t>
  </si>
  <si>
    <t>GirlSomeAmyKnives</t>
  </si>
  <si>
    <t>BoyAllAmySpoons</t>
  </si>
  <si>
    <t>GirlAllAmyKnives</t>
  </si>
  <si>
    <t>BoyAllAmyPlates</t>
  </si>
  <si>
    <t>GirlAllAmyForks</t>
  </si>
  <si>
    <t>GirlAllAmySpoons</t>
  </si>
  <si>
    <t>GirlAllAmyPlates</t>
  </si>
  <si>
    <t>BoyAllAmyKnives</t>
  </si>
  <si>
    <t>BoyAllAmyForks</t>
  </si>
  <si>
    <t>noun_onset_ms_200shift</t>
  </si>
  <si>
    <t>name_onset_ms_200shift</t>
  </si>
  <si>
    <t>determiner_onset_ms_200shift</t>
  </si>
  <si>
    <t>gender_onset_ms_200shift</t>
  </si>
  <si>
    <t>click_onset_ms_200shift</t>
  </si>
  <si>
    <t>preview_onset_ms_200shift</t>
  </si>
  <si>
    <t>noun_onset_ms</t>
  </si>
  <si>
    <t>name_onset_ms</t>
  </si>
  <si>
    <t>determiner_onset_ms</t>
  </si>
  <si>
    <t>gender_onset_ms</t>
  </si>
  <si>
    <t>click_onset_ms</t>
  </si>
  <si>
    <t>preview_onset_ms</t>
  </si>
  <si>
    <t>Noun</t>
  </si>
  <si>
    <t>Name</t>
  </si>
  <si>
    <t>Determiner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</si>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</sst>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8973-0183-524E-9E98-90048ABA52E5}">
  <dimension ref="A1:P72"/>
  <sheetViews>
    <sheetView tabSelected="1" workbookViewId="0">
      <selection activeCell="J18" sqref="J18"/>
    </sheetView>
  </sheetViews>
  <sheetFormatPr baseColWidth="10" defaultRowHeight="15" x14ac:dyDescent="0.2"/>
  <sheetData>
    <row r="1" spans="1:16" x14ac:dyDescent="0.2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H1" t="s">
        <v>98</v>
      </c>
      <c r="I1" t="s">
        <v>97</v>
      </c>
      <c r="J1" t="s">
        <v>96</v>
      </c>
      <c r="K1" s="1" t="s">
        <v>95</v>
      </c>
      <c r="L1" t="s">
        <v>94</v>
      </c>
      <c r="M1" t="s">
        <v>93</v>
      </c>
      <c r="N1" t="s">
        <v>92</v>
      </c>
      <c r="O1" t="s">
        <v>91</v>
      </c>
      <c r="P1" t="s">
        <v>90</v>
      </c>
    </row>
    <row r="2" spans="1:16" x14ac:dyDescent="0.2">
      <c r="A2" t="s">
        <v>89</v>
      </c>
      <c r="B2" t="s">
        <v>25</v>
      </c>
      <c r="C2" t="s">
        <v>63</v>
      </c>
      <c r="D2" t="s">
        <v>70</v>
      </c>
      <c r="E2">
        <v>0</v>
      </c>
      <c r="F2">
        <v>1000</v>
      </c>
      <c r="G2">
        <v>1735.6898219315181</v>
      </c>
      <c r="H2">
        <v>2691.2164087038695</v>
      </c>
      <c r="I2">
        <v>3400.6775214540216</v>
      </c>
      <c r="J2">
        <v>3952.709874311462</v>
      </c>
      <c r="K2" s="1">
        <f t="shared" ref="K2:K33" si="0">E2+200</f>
        <v>200</v>
      </c>
      <c r="L2">
        <f t="shared" ref="L2:L33" si="1">F2+200</f>
        <v>1200</v>
      </c>
      <c r="M2">
        <f t="shared" ref="M2:M33" si="2">G2+200</f>
        <v>1935.6898219315181</v>
      </c>
      <c r="N2">
        <f t="shared" ref="N2:N33" si="3">H2+200</f>
        <v>2891.2164087038695</v>
      </c>
      <c r="O2">
        <f t="shared" ref="O2:O33" si="4">I2+200</f>
        <v>3600.6775214540216</v>
      </c>
      <c r="P2">
        <f t="shared" ref="P2:P33" si="5">J2+200</f>
        <v>4152.709874311462</v>
      </c>
    </row>
    <row r="3" spans="1:16" x14ac:dyDescent="0.2">
      <c r="A3" t="s">
        <v>88</v>
      </c>
      <c r="B3" t="s">
        <v>25</v>
      </c>
      <c r="C3" t="s">
        <v>63</v>
      </c>
      <c r="D3" t="s">
        <v>65</v>
      </c>
      <c r="E3">
        <v>0</v>
      </c>
      <c r="F3">
        <v>1000</v>
      </c>
      <c r="G3">
        <v>1735.6898219315181</v>
      </c>
      <c r="H3">
        <v>2691.2164087038695</v>
      </c>
      <c r="I3">
        <v>3400.6775214540216</v>
      </c>
      <c r="J3">
        <v>3952.709874311462</v>
      </c>
      <c r="K3" s="1">
        <f t="shared" si="0"/>
        <v>200</v>
      </c>
      <c r="L3">
        <f t="shared" si="1"/>
        <v>1200</v>
      </c>
      <c r="M3">
        <f t="shared" si="2"/>
        <v>1935.6898219315181</v>
      </c>
      <c r="N3">
        <f t="shared" si="3"/>
        <v>2891.2164087038695</v>
      </c>
      <c r="O3">
        <f t="shared" si="4"/>
        <v>3600.6775214540216</v>
      </c>
      <c r="P3">
        <f t="shared" si="5"/>
        <v>4152.709874311462</v>
      </c>
    </row>
    <row r="4" spans="1:16" x14ac:dyDescent="0.2">
      <c r="A4" t="s">
        <v>87</v>
      </c>
      <c r="B4" t="s">
        <v>25</v>
      </c>
      <c r="C4" t="s">
        <v>63</v>
      </c>
      <c r="D4" t="s">
        <v>62</v>
      </c>
      <c r="E4">
        <v>0</v>
      </c>
      <c r="F4">
        <v>1000</v>
      </c>
      <c r="G4">
        <v>1735.6898219315181</v>
      </c>
      <c r="H4">
        <v>2691.2164087038695</v>
      </c>
      <c r="I4">
        <v>3400.6775214540216</v>
      </c>
      <c r="J4">
        <v>3952.709874311462</v>
      </c>
      <c r="K4" s="1">
        <f t="shared" si="0"/>
        <v>200</v>
      </c>
      <c r="L4">
        <f t="shared" si="1"/>
        <v>1200</v>
      </c>
      <c r="M4">
        <f t="shared" si="2"/>
        <v>1935.6898219315181</v>
      </c>
      <c r="N4">
        <f t="shared" si="3"/>
        <v>2891.2164087038695</v>
      </c>
      <c r="O4">
        <f t="shared" si="4"/>
        <v>3600.6775214540216</v>
      </c>
      <c r="P4">
        <f t="shared" si="5"/>
        <v>4152.709874311462</v>
      </c>
    </row>
    <row r="5" spans="1:16" x14ac:dyDescent="0.2">
      <c r="A5" t="s">
        <v>86</v>
      </c>
      <c r="B5" t="s">
        <v>25</v>
      </c>
      <c r="C5" t="s">
        <v>63</v>
      </c>
      <c r="D5" t="s">
        <v>68</v>
      </c>
      <c r="E5">
        <v>0</v>
      </c>
      <c r="F5">
        <v>1000</v>
      </c>
      <c r="G5">
        <v>1735.6898219315181</v>
      </c>
      <c r="H5">
        <v>2691.2164087038695</v>
      </c>
      <c r="I5">
        <v>3400.6775214540216</v>
      </c>
      <c r="J5">
        <v>3952.709874311462</v>
      </c>
      <c r="K5" s="1">
        <f t="shared" si="0"/>
        <v>200</v>
      </c>
      <c r="L5">
        <f t="shared" si="1"/>
        <v>1200</v>
      </c>
      <c r="M5">
        <f t="shared" si="2"/>
        <v>1935.6898219315181</v>
      </c>
      <c r="N5">
        <f t="shared" si="3"/>
        <v>2891.2164087038695</v>
      </c>
      <c r="O5">
        <f t="shared" si="4"/>
        <v>3600.6775214540216</v>
      </c>
      <c r="P5">
        <f t="shared" si="5"/>
        <v>4152.709874311462</v>
      </c>
    </row>
    <row r="6" spans="1:16" x14ac:dyDescent="0.2">
      <c r="A6" t="s">
        <v>85</v>
      </c>
      <c r="B6" t="s">
        <v>25</v>
      </c>
      <c r="C6" t="s">
        <v>63</v>
      </c>
      <c r="D6" t="s">
        <v>70</v>
      </c>
      <c r="E6">
        <v>0</v>
      </c>
      <c r="F6">
        <v>1000</v>
      </c>
      <c r="G6">
        <v>1735.6898219315181</v>
      </c>
      <c r="H6">
        <v>2691.2164087038695</v>
      </c>
      <c r="I6">
        <v>3400.6775214540216</v>
      </c>
      <c r="J6">
        <v>3952.709874311462</v>
      </c>
      <c r="K6" s="1">
        <f t="shared" si="0"/>
        <v>200</v>
      </c>
      <c r="L6">
        <f t="shared" si="1"/>
        <v>1200</v>
      </c>
      <c r="M6">
        <f t="shared" si="2"/>
        <v>1935.6898219315181</v>
      </c>
      <c r="N6">
        <f t="shared" si="3"/>
        <v>2891.2164087038695</v>
      </c>
      <c r="O6">
        <f t="shared" si="4"/>
        <v>3600.6775214540216</v>
      </c>
      <c r="P6">
        <f t="shared" si="5"/>
        <v>4152.709874311462</v>
      </c>
    </row>
    <row r="7" spans="1:16" x14ac:dyDescent="0.2">
      <c r="A7" t="s">
        <v>84</v>
      </c>
      <c r="B7" t="s">
        <v>25</v>
      </c>
      <c r="C7" t="s">
        <v>63</v>
      </c>
      <c r="D7" t="s">
        <v>62</v>
      </c>
      <c r="E7">
        <v>0</v>
      </c>
      <c r="F7">
        <v>1000</v>
      </c>
      <c r="G7">
        <v>1735.6898219315181</v>
      </c>
      <c r="H7">
        <v>2691.2164087038695</v>
      </c>
      <c r="I7">
        <v>3400.6775214540216</v>
      </c>
      <c r="J7">
        <v>3952.709874311462</v>
      </c>
      <c r="K7" s="1">
        <f t="shared" si="0"/>
        <v>200</v>
      </c>
      <c r="L7">
        <f t="shared" si="1"/>
        <v>1200</v>
      </c>
      <c r="M7">
        <f t="shared" si="2"/>
        <v>1935.6898219315181</v>
      </c>
      <c r="N7">
        <f t="shared" si="3"/>
        <v>2891.2164087038695</v>
      </c>
      <c r="O7">
        <f t="shared" si="4"/>
        <v>3600.6775214540216</v>
      </c>
      <c r="P7">
        <f t="shared" si="5"/>
        <v>4152.709874311462</v>
      </c>
    </row>
    <row r="8" spans="1:16" x14ac:dyDescent="0.2">
      <c r="A8" t="s">
        <v>83</v>
      </c>
      <c r="B8" t="s">
        <v>25</v>
      </c>
      <c r="C8" t="s">
        <v>63</v>
      </c>
      <c r="D8" t="s">
        <v>65</v>
      </c>
      <c r="E8">
        <v>0</v>
      </c>
      <c r="F8">
        <v>1000</v>
      </c>
      <c r="G8">
        <v>1735.6898219315181</v>
      </c>
      <c r="H8">
        <v>2691.2164087038695</v>
      </c>
      <c r="I8">
        <v>3400.6775214540216</v>
      </c>
      <c r="J8">
        <v>3952.709874311462</v>
      </c>
      <c r="K8" s="1">
        <f t="shared" si="0"/>
        <v>200</v>
      </c>
      <c r="L8">
        <f t="shared" si="1"/>
        <v>1200</v>
      </c>
      <c r="M8">
        <f t="shared" si="2"/>
        <v>1935.6898219315181</v>
      </c>
      <c r="N8">
        <f t="shared" si="3"/>
        <v>2891.2164087038695</v>
      </c>
      <c r="O8">
        <f t="shared" si="4"/>
        <v>3600.6775214540216</v>
      </c>
      <c r="P8">
        <f t="shared" si="5"/>
        <v>4152.709874311462</v>
      </c>
    </row>
    <row r="9" spans="1:16" x14ac:dyDescent="0.2">
      <c r="A9" t="s">
        <v>82</v>
      </c>
      <c r="B9" t="s">
        <v>25</v>
      </c>
      <c r="C9" t="s">
        <v>63</v>
      </c>
      <c r="D9" t="s">
        <v>68</v>
      </c>
      <c r="E9">
        <v>0</v>
      </c>
      <c r="F9">
        <v>1000</v>
      </c>
      <c r="G9">
        <v>1735.6898219315181</v>
      </c>
      <c r="H9">
        <v>2691.2164087038695</v>
      </c>
      <c r="I9">
        <v>3400.6775214540216</v>
      </c>
      <c r="J9">
        <v>3952.709874311462</v>
      </c>
      <c r="K9" s="1">
        <f t="shared" si="0"/>
        <v>200</v>
      </c>
      <c r="L9">
        <f t="shared" si="1"/>
        <v>1200</v>
      </c>
      <c r="M9">
        <f t="shared" si="2"/>
        <v>1935.6898219315181</v>
      </c>
      <c r="N9">
        <f t="shared" si="3"/>
        <v>2891.2164087038695</v>
      </c>
      <c r="O9">
        <f t="shared" si="4"/>
        <v>3600.6775214540216</v>
      </c>
      <c r="P9">
        <f t="shared" si="5"/>
        <v>4152.709874311462</v>
      </c>
    </row>
    <row r="10" spans="1:16" x14ac:dyDescent="0.2">
      <c r="A10" t="s">
        <v>81</v>
      </c>
      <c r="B10" t="s">
        <v>17</v>
      </c>
      <c r="C10" t="s">
        <v>63</v>
      </c>
      <c r="D10" t="s">
        <v>65</v>
      </c>
      <c r="E10">
        <v>0</v>
      </c>
      <c r="F10">
        <v>1000</v>
      </c>
      <c r="G10">
        <v>1735.6898219315181</v>
      </c>
      <c r="H10">
        <v>2691.2164087038695</v>
      </c>
      <c r="I10">
        <v>3402.6676558694016</v>
      </c>
      <c r="J10">
        <v>3954.7000087268411</v>
      </c>
      <c r="K10" s="1">
        <f t="shared" si="0"/>
        <v>200</v>
      </c>
      <c r="L10">
        <f t="shared" si="1"/>
        <v>1200</v>
      </c>
      <c r="M10">
        <f t="shared" si="2"/>
        <v>1935.6898219315181</v>
      </c>
      <c r="N10">
        <f t="shared" si="3"/>
        <v>2891.2164087038695</v>
      </c>
      <c r="O10">
        <f t="shared" si="4"/>
        <v>3602.6676558694016</v>
      </c>
      <c r="P10">
        <f t="shared" si="5"/>
        <v>4154.7000087268407</v>
      </c>
    </row>
    <row r="11" spans="1:16" x14ac:dyDescent="0.2">
      <c r="A11" t="s">
        <v>80</v>
      </c>
      <c r="B11" t="s">
        <v>17</v>
      </c>
      <c r="C11" t="s">
        <v>63</v>
      </c>
      <c r="D11" t="s">
        <v>62</v>
      </c>
      <c r="E11">
        <v>0</v>
      </c>
      <c r="F11">
        <v>1000</v>
      </c>
      <c r="G11">
        <v>1735.6898219315181</v>
      </c>
      <c r="H11">
        <v>2691.2164087038695</v>
      </c>
      <c r="I11">
        <v>3402.6676558694016</v>
      </c>
      <c r="J11">
        <v>3954.7000087268411</v>
      </c>
      <c r="K11" s="1">
        <f t="shared" si="0"/>
        <v>200</v>
      </c>
      <c r="L11">
        <f t="shared" si="1"/>
        <v>1200</v>
      </c>
      <c r="M11">
        <f t="shared" si="2"/>
        <v>1935.6898219315181</v>
      </c>
      <c r="N11">
        <f t="shared" si="3"/>
        <v>2891.2164087038695</v>
      </c>
      <c r="O11">
        <f t="shared" si="4"/>
        <v>3602.6676558694016</v>
      </c>
      <c r="P11">
        <f t="shared" si="5"/>
        <v>4154.7000087268407</v>
      </c>
    </row>
    <row r="12" spans="1:16" x14ac:dyDescent="0.2">
      <c r="A12" t="s">
        <v>79</v>
      </c>
      <c r="B12" t="s">
        <v>17</v>
      </c>
      <c r="C12" t="s">
        <v>63</v>
      </c>
      <c r="D12" t="s">
        <v>68</v>
      </c>
      <c r="E12">
        <v>0</v>
      </c>
      <c r="F12">
        <v>1000</v>
      </c>
      <c r="G12">
        <v>1735.6898219315181</v>
      </c>
      <c r="H12">
        <v>2691.2164087038695</v>
      </c>
      <c r="I12">
        <v>3402.6676558694016</v>
      </c>
      <c r="J12">
        <v>3954.7000087268411</v>
      </c>
      <c r="K12" s="1">
        <f t="shared" si="0"/>
        <v>200</v>
      </c>
      <c r="L12">
        <f t="shared" si="1"/>
        <v>1200</v>
      </c>
      <c r="M12">
        <f t="shared" si="2"/>
        <v>1935.6898219315181</v>
      </c>
      <c r="N12">
        <f t="shared" si="3"/>
        <v>2891.2164087038695</v>
      </c>
      <c r="O12">
        <f t="shared" si="4"/>
        <v>3602.6676558694016</v>
      </c>
      <c r="P12">
        <f t="shared" si="5"/>
        <v>4154.7000087268407</v>
      </c>
    </row>
    <row r="13" spans="1:16" x14ac:dyDescent="0.2">
      <c r="A13" t="s">
        <v>78</v>
      </c>
      <c r="B13" t="s">
        <v>17</v>
      </c>
      <c r="C13" t="s">
        <v>63</v>
      </c>
      <c r="D13" t="s">
        <v>70</v>
      </c>
      <c r="E13">
        <v>0</v>
      </c>
      <c r="F13">
        <v>1000</v>
      </c>
      <c r="G13">
        <v>1735.6898219315181</v>
      </c>
      <c r="H13">
        <v>2691.2164087038695</v>
      </c>
      <c r="I13">
        <v>3402.6676558694016</v>
      </c>
      <c r="J13">
        <v>3954.7000087268411</v>
      </c>
      <c r="K13" s="1">
        <f t="shared" si="0"/>
        <v>200</v>
      </c>
      <c r="L13">
        <f t="shared" si="1"/>
        <v>1200</v>
      </c>
      <c r="M13">
        <f t="shared" si="2"/>
        <v>1935.6898219315181</v>
      </c>
      <c r="N13">
        <f t="shared" si="3"/>
        <v>2891.2164087038695</v>
      </c>
      <c r="O13">
        <f t="shared" si="4"/>
        <v>3602.6676558694016</v>
      </c>
      <c r="P13">
        <f t="shared" si="5"/>
        <v>4154.7000087268407</v>
      </c>
    </row>
    <row r="14" spans="1:16" x14ac:dyDescent="0.2">
      <c r="A14" t="s">
        <v>77</v>
      </c>
      <c r="B14" t="s">
        <v>17</v>
      </c>
      <c r="C14" t="s">
        <v>63</v>
      </c>
      <c r="D14" t="s">
        <v>62</v>
      </c>
      <c r="E14">
        <v>0</v>
      </c>
      <c r="F14">
        <v>1000</v>
      </c>
      <c r="G14">
        <v>1735.6898219315181</v>
      </c>
      <c r="H14">
        <v>2691.2164087038695</v>
      </c>
      <c r="I14">
        <v>3402.6676558694016</v>
      </c>
      <c r="J14">
        <v>3954.7000087268411</v>
      </c>
      <c r="K14" s="1">
        <f t="shared" si="0"/>
        <v>200</v>
      </c>
      <c r="L14">
        <f t="shared" si="1"/>
        <v>1200</v>
      </c>
      <c r="M14">
        <f t="shared" si="2"/>
        <v>1935.6898219315181</v>
      </c>
      <c r="N14">
        <f t="shared" si="3"/>
        <v>2891.2164087038695</v>
      </c>
      <c r="O14">
        <f t="shared" si="4"/>
        <v>3602.6676558694016</v>
      </c>
      <c r="P14">
        <f t="shared" si="5"/>
        <v>4154.7000087268407</v>
      </c>
    </row>
    <row r="15" spans="1:16" x14ac:dyDescent="0.2">
      <c r="A15" t="s">
        <v>76</v>
      </c>
      <c r="B15" t="s">
        <v>17</v>
      </c>
      <c r="C15" t="s">
        <v>63</v>
      </c>
      <c r="D15" t="s">
        <v>65</v>
      </c>
      <c r="E15">
        <v>0</v>
      </c>
      <c r="F15">
        <v>1000</v>
      </c>
      <c r="G15">
        <v>1735.6898219315181</v>
      </c>
      <c r="H15">
        <v>2691.2164087038695</v>
      </c>
      <c r="I15">
        <v>3402.6676558694016</v>
      </c>
      <c r="J15">
        <v>3954.7000087268411</v>
      </c>
      <c r="K15" s="1">
        <f t="shared" si="0"/>
        <v>200</v>
      </c>
      <c r="L15">
        <f t="shared" si="1"/>
        <v>1200</v>
      </c>
      <c r="M15">
        <f t="shared" si="2"/>
        <v>1935.6898219315181</v>
      </c>
      <c r="N15">
        <f t="shared" si="3"/>
        <v>2891.2164087038695</v>
      </c>
      <c r="O15">
        <f t="shared" si="4"/>
        <v>3602.6676558694016</v>
      </c>
      <c r="P15">
        <f t="shared" si="5"/>
        <v>4154.7000087268407</v>
      </c>
    </row>
    <row r="16" spans="1:16" x14ac:dyDescent="0.2">
      <c r="A16" t="s">
        <v>75</v>
      </c>
      <c r="B16" t="s">
        <v>11</v>
      </c>
      <c r="C16" t="s">
        <v>63</v>
      </c>
      <c r="D16" t="s">
        <v>65</v>
      </c>
      <c r="E16">
        <v>0</v>
      </c>
      <c r="F16">
        <v>1000</v>
      </c>
      <c r="G16">
        <v>1735.6898219315181</v>
      </c>
      <c r="H16">
        <v>2691.2164087038695</v>
      </c>
      <c r="I16">
        <v>3404.1642545088575</v>
      </c>
      <c r="J16">
        <v>3956.1966073662979</v>
      </c>
      <c r="K16" s="1">
        <f t="shared" si="0"/>
        <v>200</v>
      </c>
      <c r="L16">
        <f t="shared" si="1"/>
        <v>1200</v>
      </c>
      <c r="M16">
        <f t="shared" si="2"/>
        <v>1935.6898219315181</v>
      </c>
      <c r="N16">
        <f t="shared" si="3"/>
        <v>2891.2164087038695</v>
      </c>
      <c r="O16">
        <f t="shared" si="4"/>
        <v>3604.1642545088575</v>
      </c>
      <c r="P16">
        <f t="shared" si="5"/>
        <v>4156.1966073662979</v>
      </c>
    </row>
    <row r="17" spans="1:16" x14ac:dyDescent="0.2">
      <c r="A17" t="s">
        <v>74</v>
      </c>
      <c r="B17" t="s">
        <v>11</v>
      </c>
      <c r="C17" t="s">
        <v>63</v>
      </c>
      <c r="D17" t="s">
        <v>62</v>
      </c>
      <c r="E17">
        <v>0</v>
      </c>
      <c r="F17">
        <v>1000</v>
      </c>
      <c r="G17">
        <v>1735.6898219315181</v>
      </c>
      <c r="H17">
        <v>2691.2164087038695</v>
      </c>
      <c r="I17">
        <v>3404.1642545088575</v>
      </c>
      <c r="J17">
        <v>3956.1966073662979</v>
      </c>
      <c r="K17" s="1">
        <f t="shared" si="0"/>
        <v>200</v>
      </c>
      <c r="L17">
        <f t="shared" si="1"/>
        <v>1200</v>
      </c>
      <c r="M17">
        <f t="shared" si="2"/>
        <v>1935.6898219315181</v>
      </c>
      <c r="N17">
        <f t="shared" si="3"/>
        <v>2891.2164087038695</v>
      </c>
      <c r="O17">
        <f t="shared" si="4"/>
        <v>3604.1642545088575</v>
      </c>
      <c r="P17">
        <f t="shared" si="5"/>
        <v>4156.1966073662979</v>
      </c>
    </row>
    <row r="18" spans="1:16" x14ac:dyDescent="0.2">
      <c r="A18" t="s">
        <v>73</v>
      </c>
      <c r="B18" t="s">
        <v>11</v>
      </c>
      <c r="C18" t="s">
        <v>63</v>
      </c>
      <c r="D18" t="s">
        <v>70</v>
      </c>
      <c r="E18">
        <v>0</v>
      </c>
      <c r="F18">
        <v>1000</v>
      </c>
      <c r="G18">
        <v>1735.6898219315181</v>
      </c>
      <c r="H18">
        <v>2691.2164087038695</v>
      </c>
      <c r="I18">
        <v>3404.1642545088575</v>
      </c>
      <c r="J18">
        <v>3956.1966073662979</v>
      </c>
      <c r="K18" s="1">
        <f t="shared" si="0"/>
        <v>200</v>
      </c>
      <c r="L18">
        <f t="shared" si="1"/>
        <v>1200</v>
      </c>
      <c r="M18">
        <f t="shared" si="2"/>
        <v>1935.6898219315181</v>
      </c>
      <c r="N18">
        <f t="shared" si="3"/>
        <v>2891.2164087038695</v>
      </c>
      <c r="O18">
        <f t="shared" si="4"/>
        <v>3604.1642545088575</v>
      </c>
      <c r="P18">
        <f t="shared" si="5"/>
        <v>4156.1966073662979</v>
      </c>
    </row>
    <row r="19" spans="1:16" x14ac:dyDescent="0.2">
      <c r="A19" t="s">
        <v>72</v>
      </c>
      <c r="B19" t="s">
        <v>11</v>
      </c>
      <c r="C19" t="s">
        <v>63</v>
      </c>
      <c r="D19" t="s">
        <v>68</v>
      </c>
      <c r="E19">
        <v>0</v>
      </c>
      <c r="F19">
        <v>1000</v>
      </c>
      <c r="G19">
        <v>1735.6898219315181</v>
      </c>
      <c r="H19">
        <v>2691.2164087038695</v>
      </c>
      <c r="I19">
        <v>3404.1642545088575</v>
      </c>
      <c r="J19">
        <v>3956.1966073662979</v>
      </c>
      <c r="K19" s="1">
        <f t="shared" si="0"/>
        <v>200</v>
      </c>
      <c r="L19">
        <f t="shared" si="1"/>
        <v>1200</v>
      </c>
      <c r="M19">
        <f t="shared" si="2"/>
        <v>1935.6898219315181</v>
      </c>
      <c r="N19">
        <f t="shared" si="3"/>
        <v>2891.2164087038695</v>
      </c>
      <c r="O19">
        <f t="shared" si="4"/>
        <v>3604.1642545088575</v>
      </c>
      <c r="P19">
        <f t="shared" si="5"/>
        <v>4156.1966073662979</v>
      </c>
    </row>
    <row r="20" spans="1:16" x14ac:dyDescent="0.2">
      <c r="A20" t="s">
        <v>71</v>
      </c>
      <c r="B20" t="s">
        <v>2</v>
      </c>
      <c r="C20" t="s">
        <v>63</v>
      </c>
      <c r="D20" t="s">
        <v>70</v>
      </c>
      <c r="E20">
        <v>0</v>
      </c>
      <c r="F20">
        <v>1000</v>
      </c>
      <c r="G20">
        <v>1735.6898219315181</v>
      </c>
      <c r="H20">
        <v>2691.2164087038695</v>
      </c>
      <c r="I20">
        <v>3390.6495152798329</v>
      </c>
      <c r="J20">
        <v>3942.6818681372724</v>
      </c>
      <c r="K20" s="1">
        <f t="shared" si="0"/>
        <v>200</v>
      </c>
      <c r="L20">
        <f t="shared" si="1"/>
        <v>1200</v>
      </c>
      <c r="M20">
        <f t="shared" si="2"/>
        <v>1935.6898219315181</v>
      </c>
      <c r="N20">
        <f t="shared" si="3"/>
        <v>2891.2164087038695</v>
      </c>
      <c r="O20">
        <f t="shared" si="4"/>
        <v>3590.6495152798329</v>
      </c>
      <c r="P20">
        <f t="shared" si="5"/>
        <v>4142.6818681372724</v>
      </c>
    </row>
    <row r="21" spans="1:16" x14ac:dyDescent="0.2">
      <c r="A21" t="s">
        <v>69</v>
      </c>
      <c r="B21" t="s">
        <v>2</v>
      </c>
      <c r="C21" t="s">
        <v>63</v>
      </c>
      <c r="D21" t="s">
        <v>68</v>
      </c>
      <c r="E21">
        <v>0</v>
      </c>
      <c r="F21">
        <v>1000</v>
      </c>
      <c r="G21">
        <v>1735.6898219315181</v>
      </c>
      <c r="H21">
        <v>2691.2164087038695</v>
      </c>
      <c r="I21">
        <v>3390.6495152798329</v>
      </c>
      <c r="J21">
        <v>3942.6818681372724</v>
      </c>
      <c r="K21" s="1">
        <f t="shared" si="0"/>
        <v>200</v>
      </c>
      <c r="L21">
        <f t="shared" si="1"/>
        <v>1200</v>
      </c>
      <c r="M21">
        <f t="shared" si="2"/>
        <v>1935.6898219315181</v>
      </c>
      <c r="N21">
        <f t="shared" si="3"/>
        <v>2891.2164087038695</v>
      </c>
      <c r="O21">
        <f t="shared" si="4"/>
        <v>3590.6495152798329</v>
      </c>
      <c r="P21">
        <f t="shared" si="5"/>
        <v>4142.6818681372724</v>
      </c>
    </row>
    <row r="22" spans="1:16" x14ac:dyDescent="0.2">
      <c r="A22" t="s">
        <v>67</v>
      </c>
      <c r="B22" t="s">
        <v>2</v>
      </c>
      <c r="C22" t="s">
        <v>63</v>
      </c>
      <c r="D22" t="s">
        <v>62</v>
      </c>
      <c r="E22">
        <v>0</v>
      </c>
      <c r="F22">
        <v>1000</v>
      </c>
      <c r="G22">
        <v>1735.6898219315181</v>
      </c>
      <c r="H22">
        <v>2691.2164087038695</v>
      </c>
      <c r="I22">
        <v>3390.6495152798329</v>
      </c>
      <c r="J22">
        <v>3942.6818681372724</v>
      </c>
      <c r="K22" s="1">
        <f t="shared" si="0"/>
        <v>200</v>
      </c>
      <c r="L22">
        <f t="shared" si="1"/>
        <v>1200</v>
      </c>
      <c r="M22">
        <f t="shared" si="2"/>
        <v>1935.6898219315181</v>
      </c>
      <c r="N22">
        <f t="shared" si="3"/>
        <v>2891.2164087038695</v>
      </c>
      <c r="O22">
        <f t="shared" si="4"/>
        <v>3590.6495152798329</v>
      </c>
      <c r="P22">
        <f t="shared" si="5"/>
        <v>4142.6818681372724</v>
      </c>
    </row>
    <row r="23" spans="1:16" x14ac:dyDescent="0.2">
      <c r="A23" t="s">
        <v>66</v>
      </c>
      <c r="B23" t="s">
        <v>2</v>
      </c>
      <c r="C23" t="s">
        <v>63</v>
      </c>
      <c r="D23" t="s">
        <v>65</v>
      </c>
      <c r="E23">
        <v>0</v>
      </c>
      <c r="F23">
        <v>1000</v>
      </c>
      <c r="G23">
        <v>1735.6898219315181</v>
      </c>
      <c r="H23">
        <v>2691.2164087038695</v>
      </c>
      <c r="I23">
        <v>3390.6495152798329</v>
      </c>
      <c r="J23">
        <v>3942.6818681372724</v>
      </c>
      <c r="K23" s="1">
        <f t="shared" si="0"/>
        <v>200</v>
      </c>
      <c r="L23">
        <f t="shared" si="1"/>
        <v>1200</v>
      </c>
      <c r="M23">
        <f t="shared" si="2"/>
        <v>1935.6898219315181</v>
      </c>
      <c r="N23">
        <f t="shared" si="3"/>
        <v>2891.2164087038695</v>
      </c>
      <c r="O23">
        <f t="shared" si="4"/>
        <v>3590.6495152798329</v>
      </c>
      <c r="P23">
        <f t="shared" si="5"/>
        <v>4142.6818681372724</v>
      </c>
    </row>
    <row r="24" spans="1:16" x14ac:dyDescent="0.2">
      <c r="A24" t="s">
        <v>64</v>
      </c>
      <c r="B24" t="s">
        <v>2</v>
      </c>
      <c r="C24" t="s">
        <v>63</v>
      </c>
      <c r="D24" t="s">
        <v>62</v>
      </c>
      <c r="E24">
        <v>0</v>
      </c>
      <c r="F24">
        <v>1000</v>
      </c>
      <c r="G24">
        <v>1735.6898219315181</v>
      </c>
      <c r="H24">
        <v>2691.2164087038695</v>
      </c>
      <c r="I24">
        <v>3390.6495152798329</v>
      </c>
      <c r="J24">
        <v>3942.6818681372724</v>
      </c>
      <c r="K24" s="1">
        <f t="shared" si="0"/>
        <v>200</v>
      </c>
      <c r="L24">
        <f t="shared" si="1"/>
        <v>1200</v>
      </c>
      <c r="M24">
        <f t="shared" si="2"/>
        <v>1935.6898219315181</v>
      </c>
      <c r="N24">
        <f t="shared" si="3"/>
        <v>2891.2164087038695</v>
      </c>
      <c r="O24">
        <f t="shared" si="4"/>
        <v>3590.6495152798329</v>
      </c>
      <c r="P24">
        <f t="shared" si="5"/>
        <v>4142.6818681372724</v>
      </c>
    </row>
    <row r="25" spans="1:16" x14ac:dyDescent="0.2">
      <c r="A25" t="s">
        <v>61</v>
      </c>
      <c r="B25" t="s">
        <v>25</v>
      </c>
      <c r="C25" t="s">
        <v>34</v>
      </c>
      <c r="D25" t="s">
        <v>36</v>
      </c>
      <c r="E25">
        <v>0</v>
      </c>
      <c r="F25">
        <v>1000</v>
      </c>
      <c r="G25">
        <v>1735.6898219315181</v>
      </c>
      <c r="H25">
        <v>2691.2164087038695</v>
      </c>
      <c r="I25">
        <v>3400.6775214540216</v>
      </c>
      <c r="J25">
        <v>3947.8783063754595</v>
      </c>
      <c r="K25" s="1">
        <f t="shared" si="0"/>
        <v>200</v>
      </c>
      <c r="L25">
        <f t="shared" si="1"/>
        <v>1200</v>
      </c>
      <c r="M25">
        <f t="shared" si="2"/>
        <v>1935.6898219315181</v>
      </c>
      <c r="N25">
        <f t="shared" si="3"/>
        <v>2891.2164087038695</v>
      </c>
      <c r="O25">
        <f t="shared" si="4"/>
        <v>3600.6775214540216</v>
      </c>
      <c r="P25">
        <f t="shared" si="5"/>
        <v>4147.8783063754599</v>
      </c>
    </row>
    <row r="26" spans="1:16" x14ac:dyDescent="0.2">
      <c r="A26" t="s">
        <v>60</v>
      </c>
      <c r="B26" t="s">
        <v>25</v>
      </c>
      <c r="C26" t="s">
        <v>34</v>
      </c>
      <c r="D26" t="s">
        <v>41</v>
      </c>
      <c r="E26">
        <v>0</v>
      </c>
      <c r="F26">
        <v>1000</v>
      </c>
      <c r="G26">
        <v>1735.6898219315181</v>
      </c>
      <c r="H26">
        <v>2691.2164087038695</v>
      </c>
      <c r="I26">
        <v>3400.6775214540216</v>
      </c>
      <c r="J26">
        <v>3947.8783063754595</v>
      </c>
      <c r="K26" s="1">
        <f t="shared" si="0"/>
        <v>200</v>
      </c>
      <c r="L26">
        <f t="shared" si="1"/>
        <v>1200</v>
      </c>
      <c r="M26">
        <f t="shared" si="2"/>
        <v>1935.6898219315181</v>
      </c>
      <c r="N26">
        <f t="shared" si="3"/>
        <v>2891.2164087038695</v>
      </c>
      <c r="O26">
        <f t="shared" si="4"/>
        <v>3600.6775214540216</v>
      </c>
      <c r="P26">
        <f t="shared" si="5"/>
        <v>4147.8783063754599</v>
      </c>
    </row>
    <row r="27" spans="1:16" x14ac:dyDescent="0.2">
      <c r="A27" t="s">
        <v>59</v>
      </c>
      <c r="B27" t="s">
        <v>25</v>
      </c>
      <c r="C27" t="s">
        <v>34</v>
      </c>
      <c r="D27" t="s">
        <v>39</v>
      </c>
      <c r="E27">
        <v>0</v>
      </c>
      <c r="F27">
        <v>1000</v>
      </c>
      <c r="G27">
        <v>1735.6898219315181</v>
      </c>
      <c r="H27">
        <v>2691.2164087038695</v>
      </c>
      <c r="I27">
        <v>3400.6775214540216</v>
      </c>
      <c r="J27">
        <v>3947.8783063754595</v>
      </c>
      <c r="K27" s="1">
        <f t="shared" si="0"/>
        <v>200</v>
      </c>
      <c r="L27">
        <f t="shared" si="1"/>
        <v>1200</v>
      </c>
      <c r="M27">
        <f t="shared" si="2"/>
        <v>1935.6898219315181</v>
      </c>
      <c r="N27">
        <f t="shared" si="3"/>
        <v>2891.2164087038695</v>
      </c>
      <c r="O27">
        <f t="shared" si="4"/>
        <v>3600.6775214540216</v>
      </c>
      <c r="P27">
        <f t="shared" si="5"/>
        <v>4147.8783063754599</v>
      </c>
    </row>
    <row r="28" spans="1:16" x14ac:dyDescent="0.2">
      <c r="A28" t="s">
        <v>58</v>
      </c>
      <c r="B28" t="s">
        <v>25</v>
      </c>
      <c r="C28" t="s">
        <v>34</v>
      </c>
      <c r="D28" t="s">
        <v>33</v>
      </c>
      <c r="E28">
        <v>0</v>
      </c>
      <c r="F28">
        <v>1000</v>
      </c>
      <c r="G28">
        <v>1735.6898219315181</v>
      </c>
      <c r="H28">
        <v>2691.2164087038695</v>
      </c>
      <c r="I28">
        <v>3400.6775214540216</v>
      </c>
      <c r="J28">
        <v>3947.8783063754595</v>
      </c>
      <c r="K28" s="1">
        <f t="shared" si="0"/>
        <v>200</v>
      </c>
      <c r="L28">
        <f t="shared" si="1"/>
        <v>1200</v>
      </c>
      <c r="M28">
        <f t="shared" si="2"/>
        <v>1935.6898219315181</v>
      </c>
      <c r="N28">
        <f t="shared" si="3"/>
        <v>2891.2164087038695</v>
      </c>
      <c r="O28">
        <f t="shared" si="4"/>
        <v>3600.6775214540216</v>
      </c>
      <c r="P28">
        <f t="shared" si="5"/>
        <v>4147.8783063754599</v>
      </c>
    </row>
    <row r="29" spans="1:16" x14ac:dyDescent="0.2">
      <c r="A29" t="s">
        <v>57</v>
      </c>
      <c r="B29" t="s">
        <v>25</v>
      </c>
      <c r="C29" t="s">
        <v>34</v>
      </c>
      <c r="D29" t="s">
        <v>39</v>
      </c>
      <c r="E29">
        <v>0</v>
      </c>
      <c r="F29">
        <v>1000</v>
      </c>
      <c r="G29">
        <v>1735.6898219315181</v>
      </c>
      <c r="H29">
        <v>2691.2164087038695</v>
      </c>
      <c r="I29">
        <v>3400.6775214540216</v>
      </c>
      <c r="J29">
        <v>3947.8783063754595</v>
      </c>
      <c r="K29" s="1">
        <f t="shared" si="0"/>
        <v>200</v>
      </c>
      <c r="L29">
        <f t="shared" si="1"/>
        <v>1200</v>
      </c>
      <c r="M29">
        <f t="shared" si="2"/>
        <v>1935.6898219315181</v>
      </c>
      <c r="N29">
        <f t="shared" si="3"/>
        <v>2891.2164087038695</v>
      </c>
      <c r="O29">
        <f t="shared" si="4"/>
        <v>3600.6775214540216</v>
      </c>
      <c r="P29">
        <f t="shared" si="5"/>
        <v>4147.8783063754599</v>
      </c>
    </row>
    <row r="30" spans="1:16" x14ac:dyDescent="0.2">
      <c r="A30" t="s">
        <v>56</v>
      </c>
      <c r="B30" t="s">
        <v>25</v>
      </c>
      <c r="C30" t="s">
        <v>34</v>
      </c>
      <c r="D30" t="s">
        <v>41</v>
      </c>
      <c r="E30">
        <v>0</v>
      </c>
      <c r="F30">
        <v>1000</v>
      </c>
      <c r="G30">
        <v>1735.6898219315181</v>
      </c>
      <c r="H30">
        <v>2691.2164087038695</v>
      </c>
      <c r="I30">
        <v>3400.6775214540216</v>
      </c>
      <c r="J30">
        <v>3947.8783063754595</v>
      </c>
      <c r="K30" s="1">
        <f t="shared" si="0"/>
        <v>200</v>
      </c>
      <c r="L30">
        <f t="shared" si="1"/>
        <v>1200</v>
      </c>
      <c r="M30">
        <f t="shared" si="2"/>
        <v>1935.6898219315181</v>
      </c>
      <c r="N30">
        <f t="shared" si="3"/>
        <v>2891.2164087038695</v>
      </c>
      <c r="O30">
        <f t="shared" si="4"/>
        <v>3600.6775214540216</v>
      </c>
      <c r="P30">
        <f t="shared" si="5"/>
        <v>4147.8783063754599</v>
      </c>
    </row>
    <row r="31" spans="1:16" x14ac:dyDescent="0.2">
      <c r="A31" t="s">
        <v>55</v>
      </c>
      <c r="B31" t="s">
        <v>25</v>
      </c>
      <c r="C31" t="s">
        <v>34</v>
      </c>
      <c r="D31" t="s">
        <v>33</v>
      </c>
      <c r="E31">
        <v>0</v>
      </c>
      <c r="F31">
        <v>1000</v>
      </c>
      <c r="G31">
        <v>1735.6898219315181</v>
      </c>
      <c r="H31">
        <v>2691.2164087038695</v>
      </c>
      <c r="I31">
        <v>3400.6775214540216</v>
      </c>
      <c r="J31">
        <v>3947.8783063754595</v>
      </c>
      <c r="K31" s="1">
        <f t="shared" si="0"/>
        <v>200</v>
      </c>
      <c r="L31">
        <f t="shared" si="1"/>
        <v>1200</v>
      </c>
      <c r="M31">
        <f t="shared" si="2"/>
        <v>1935.6898219315181</v>
      </c>
      <c r="N31">
        <f t="shared" si="3"/>
        <v>2891.2164087038695</v>
      </c>
      <c r="O31">
        <f t="shared" si="4"/>
        <v>3600.6775214540216</v>
      </c>
      <c r="P31">
        <f t="shared" si="5"/>
        <v>4147.8783063754599</v>
      </c>
    </row>
    <row r="32" spans="1:16" x14ac:dyDescent="0.2">
      <c r="A32" t="s">
        <v>54</v>
      </c>
      <c r="B32" t="s">
        <v>25</v>
      </c>
      <c r="C32" t="s">
        <v>34</v>
      </c>
      <c r="D32" t="s">
        <v>36</v>
      </c>
      <c r="E32">
        <v>0</v>
      </c>
      <c r="F32">
        <v>1000</v>
      </c>
      <c r="G32">
        <v>1735.6898219315181</v>
      </c>
      <c r="H32">
        <v>2691.2164087038695</v>
      </c>
      <c r="I32">
        <v>3400.6775214540216</v>
      </c>
      <c r="J32">
        <v>3947.8783063754595</v>
      </c>
      <c r="K32" s="1">
        <f t="shared" si="0"/>
        <v>200</v>
      </c>
      <c r="L32">
        <f t="shared" si="1"/>
        <v>1200</v>
      </c>
      <c r="M32">
        <f t="shared" si="2"/>
        <v>1935.6898219315181</v>
      </c>
      <c r="N32">
        <f t="shared" si="3"/>
        <v>2891.2164087038695</v>
      </c>
      <c r="O32">
        <f t="shared" si="4"/>
        <v>3600.6775214540216</v>
      </c>
      <c r="P32">
        <f t="shared" si="5"/>
        <v>4147.8783063754599</v>
      </c>
    </row>
    <row r="33" spans="1:16" x14ac:dyDescent="0.2">
      <c r="A33" t="s">
        <v>53</v>
      </c>
      <c r="B33" t="s">
        <v>17</v>
      </c>
      <c r="C33" t="s">
        <v>34</v>
      </c>
      <c r="D33" t="s">
        <v>33</v>
      </c>
      <c r="E33">
        <v>0</v>
      </c>
      <c r="F33">
        <v>1000</v>
      </c>
      <c r="G33">
        <v>1735.6898219315181</v>
      </c>
      <c r="H33">
        <v>2691.2164087038695</v>
      </c>
      <c r="I33">
        <v>3402.6676558694016</v>
      </c>
      <c r="J33">
        <v>3949.8684407908399</v>
      </c>
      <c r="K33" s="1">
        <f t="shared" si="0"/>
        <v>200</v>
      </c>
      <c r="L33">
        <f t="shared" si="1"/>
        <v>1200</v>
      </c>
      <c r="M33">
        <f t="shared" si="2"/>
        <v>1935.6898219315181</v>
      </c>
      <c r="N33">
        <f t="shared" si="3"/>
        <v>2891.2164087038695</v>
      </c>
      <c r="O33">
        <f t="shared" si="4"/>
        <v>3602.6676558694016</v>
      </c>
      <c r="P33">
        <f t="shared" si="5"/>
        <v>4149.8684407908404</v>
      </c>
    </row>
    <row r="34" spans="1:16" x14ac:dyDescent="0.2">
      <c r="A34" t="s">
        <v>52</v>
      </c>
      <c r="B34" t="s">
        <v>17</v>
      </c>
      <c r="C34" t="s">
        <v>34</v>
      </c>
      <c r="D34" t="s">
        <v>36</v>
      </c>
      <c r="E34">
        <v>0</v>
      </c>
      <c r="F34">
        <v>1000</v>
      </c>
      <c r="G34">
        <v>1735.6898219315181</v>
      </c>
      <c r="H34">
        <v>2691.2164087038695</v>
      </c>
      <c r="I34">
        <v>3402.6676558694016</v>
      </c>
      <c r="J34">
        <v>3949.8684407908399</v>
      </c>
      <c r="K34" s="1">
        <f t="shared" ref="K34:K65" si="6">E34+200</f>
        <v>200</v>
      </c>
      <c r="L34">
        <f t="shared" ref="L34:L65" si="7">F34+200</f>
        <v>1200</v>
      </c>
      <c r="M34">
        <f t="shared" ref="M34:M65" si="8">G34+200</f>
        <v>1935.6898219315181</v>
      </c>
      <c r="N34">
        <f t="shared" ref="N34:N65" si="9">H34+200</f>
        <v>2891.2164087038695</v>
      </c>
      <c r="O34">
        <f t="shared" ref="O34:O65" si="10">I34+200</f>
        <v>3602.6676558694016</v>
      </c>
      <c r="P34">
        <f t="shared" ref="P34:P65" si="11">J34+200</f>
        <v>4149.8684407908404</v>
      </c>
    </row>
    <row r="35" spans="1:16" x14ac:dyDescent="0.2">
      <c r="A35" t="s">
        <v>51</v>
      </c>
      <c r="B35" t="s">
        <v>17</v>
      </c>
      <c r="C35" t="s">
        <v>34</v>
      </c>
      <c r="D35" t="s">
        <v>39</v>
      </c>
      <c r="E35">
        <v>0</v>
      </c>
      <c r="F35">
        <v>1000</v>
      </c>
      <c r="G35">
        <v>1735.6898219315181</v>
      </c>
      <c r="H35">
        <v>2691.2164087038695</v>
      </c>
      <c r="I35">
        <v>3402.6676558694016</v>
      </c>
      <c r="J35">
        <v>3949.8684407908399</v>
      </c>
      <c r="K35" s="1">
        <f t="shared" si="6"/>
        <v>200</v>
      </c>
      <c r="L35">
        <f t="shared" si="7"/>
        <v>1200</v>
      </c>
      <c r="M35">
        <f t="shared" si="8"/>
        <v>1935.6898219315181</v>
      </c>
      <c r="N35">
        <f t="shared" si="9"/>
        <v>2891.2164087038695</v>
      </c>
      <c r="O35">
        <f t="shared" si="10"/>
        <v>3602.6676558694016</v>
      </c>
      <c r="P35">
        <f t="shared" si="11"/>
        <v>4149.8684407908404</v>
      </c>
    </row>
    <row r="36" spans="1:16" x14ac:dyDescent="0.2">
      <c r="A36" t="s">
        <v>50</v>
      </c>
      <c r="B36" t="s">
        <v>17</v>
      </c>
      <c r="C36" t="s">
        <v>34</v>
      </c>
      <c r="D36" t="s">
        <v>41</v>
      </c>
      <c r="E36">
        <v>0</v>
      </c>
      <c r="F36">
        <v>1000</v>
      </c>
      <c r="G36">
        <v>1735.6898219315181</v>
      </c>
      <c r="H36">
        <v>2691.2164087038695</v>
      </c>
      <c r="I36">
        <v>3402.6676558694016</v>
      </c>
      <c r="J36">
        <v>3949.8684407908399</v>
      </c>
      <c r="K36" s="1">
        <f t="shared" si="6"/>
        <v>200</v>
      </c>
      <c r="L36">
        <f t="shared" si="7"/>
        <v>1200</v>
      </c>
      <c r="M36">
        <f t="shared" si="8"/>
        <v>1935.6898219315181</v>
      </c>
      <c r="N36">
        <f t="shared" si="9"/>
        <v>2891.2164087038695</v>
      </c>
      <c r="O36">
        <f t="shared" si="10"/>
        <v>3602.6676558694016</v>
      </c>
      <c r="P36">
        <f t="shared" si="11"/>
        <v>4149.8684407908404</v>
      </c>
    </row>
    <row r="37" spans="1:16" x14ac:dyDescent="0.2">
      <c r="A37" t="s">
        <v>49</v>
      </c>
      <c r="B37" t="s">
        <v>17</v>
      </c>
      <c r="C37" t="s">
        <v>34</v>
      </c>
      <c r="D37" t="s">
        <v>39</v>
      </c>
      <c r="E37">
        <v>0</v>
      </c>
      <c r="F37">
        <v>1000</v>
      </c>
      <c r="G37">
        <v>1735.6898219315181</v>
      </c>
      <c r="H37">
        <v>2691.2164087038695</v>
      </c>
      <c r="I37">
        <v>3402.6676558694016</v>
      </c>
      <c r="J37">
        <v>3949.8684407908399</v>
      </c>
      <c r="K37" s="1">
        <f t="shared" si="6"/>
        <v>200</v>
      </c>
      <c r="L37">
        <f t="shared" si="7"/>
        <v>1200</v>
      </c>
      <c r="M37">
        <f t="shared" si="8"/>
        <v>1935.6898219315181</v>
      </c>
      <c r="N37">
        <f t="shared" si="9"/>
        <v>2891.2164087038695</v>
      </c>
      <c r="O37">
        <f t="shared" si="10"/>
        <v>3602.6676558694016</v>
      </c>
      <c r="P37">
        <f t="shared" si="11"/>
        <v>4149.8684407908404</v>
      </c>
    </row>
    <row r="38" spans="1:16" x14ac:dyDescent="0.2">
      <c r="A38" t="s">
        <v>48</v>
      </c>
      <c r="B38" t="s">
        <v>17</v>
      </c>
      <c r="C38" t="s">
        <v>34</v>
      </c>
      <c r="D38" t="s">
        <v>33</v>
      </c>
      <c r="E38">
        <v>0</v>
      </c>
      <c r="F38">
        <v>1000</v>
      </c>
      <c r="G38">
        <v>1735.6898219315181</v>
      </c>
      <c r="H38">
        <v>2691.2164087038695</v>
      </c>
      <c r="I38">
        <v>3402.6676558694016</v>
      </c>
      <c r="J38">
        <v>3949.8684407908399</v>
      </c>
      <c r="K38" s="1">
        <f t="shared" si="6"/>
        <v>200</v>
      </c>
      <c r="L38">
        <f t="shared" si="7"/>
        <v>1200</v>
      </c>
      <c r="M38">
        <f t="shared" si="8"/>
        <v>1935.6898219315181</v>
      </c>
      <c r="N38">
        <f t="shared" si="9"/>
        <v>2891.2164087038695</v>
      </c>
      <c r="O38">
        <f t="shared" si="10"/>
        <v>3602.6676558694016</v>
      </c>
      <c r="P38">
        <f t="shared" si="11"/>
        <v>4149.8684407908404</v>
      </c>
    </row>
    <row r="39" spans="1:16" x14ac:dyDescent="0.2">
      <c r="A39" t="s">
        <v>47</v>
      </c>
      <c r="B39" t="s">
        <v>17</v>
      </c>
      <c r="C39" t="s">
        <v>34</v>
      </c>
      <c r="D39" t="s">
        <v>36</v>
      </c>
      <c r="E39">
        <v>0</v>
      </c>
      <c r="F39">
        <v>1000</v>
      </c>
      <c r="G39">
        <v>1735.6898219315181</v>
      </c>
      <c r="H39">
        <v>2691.2164087038695</v>
      </c>
      <c r="I39">
        <v>3402.6676558694016</v>
      </c>
      <c r="J39">
        <v>3949.8684407908399</v>
      </c>
      <c r="K39" s="1">
        <f t="shared" si="6"/>
        <v>200</v>
      </c>
      <c r="L39">
        <f t="shared" si="7"/>
        <v>1200</v>
      </c>
      <c r="M39">
        <f t="shared" si="8"/>
        <v>1935.6898219315181</v>
      </c>
      <c r="N39">
        <f t="shared" si="9"/>
        <v>2891.2164087038695</v>
      </c>
      <c r="O39">
        <f t="shared" si="10"/>
        <v>3602.6676558694016</v>
      </c>
      <c r="P39">
        <f t="shared" si="11"/>
        <v>4149.8684407908404</v>
      </c>
    </row>
    <row r="40" spans="1:16" x14ac:dyDescent="0.2">
      <c r="A40" t="s">
        <v>46</v>
      </c>
      <c r="B40" t="s">
        <v>11</v>
      </c>
      <c r="C40" t="s">
        <v>34</v>
      </c>
      <c r="D40" t="s">
        <v>36</v>
      </c>
      <c r="E40">
        <v>0</v>
      </c>
      <c r="F40">
        <v>1000</v>
      </c>
      <c r="G40">
        <v>1735.6898219315181</v>
      </c>
      <c r="H40">
        <v>2691.2164087038695</v>
      </c>
      <c r="I40">
        <v>3404.1642545088575</v>
      </c>
      <c r="J40">
        <v>3951.3650394302954</v>
      </c>
      <c r="K40" s="1">
        <f t="shared" si="6"/>
        <v>200</v>
      </c>
      <c r="L40">
        <f t="shared" si="7"/>
        <v>1200</v>
      </c>
      <c r="M40">
        <f t="shared" si="8"/>
        <v>1935.6898219315181</v>
      </c>
      <c r="N40">
        <f t="shared" si="9"/>
        <v>2891.2164087038695</v>
      </c>
      <c r="O40">
        <f t="shared" si="10"/>
        <v>3604.1642545088575</v>
      </c>
      <c r="P40">
        <f t="shared" si="11"/>
        <v>4151.3650394302949</v>
      </c>
    </row>
    <row r="41" spans="1:16" x14ac:dyDescent="0.2">
      <c r="A41" t="s">
        <v>45</v>
      </c>
      <c r="B41" t="s">
        <v>11</v>
      </c>
      <c r="C41" t="s">
        <v>34</v>
      </c>
      <c r="D41" t="s">
        <v>33</v>
      </c>
      <c r="E41">
        <v>0</v>
      </c>
      <c r="F41">
        <v>1000</v>
      </c>
      <c r="G41">
        <v>1735.6898219315181</v>
      </c>
      <c r="H41">
        <v>2691.2164087038695</v>
      </c>
      <c r="I41">
        <v>3404.1642545088575</v>
      </c>
      <c r="J41">
        <v>3951.3650394302954</v>
      </c>
      <c r="K41" s="1">
        <f t="shared" si="6"/>
        <v>200</v>
      </c>
      <c r="L41">
        <f t="shared" si="7"/>
        <v>1200</v>
      </c>
      <c r="M41">
        <f t="shared" si="8"/>
        <v>1935.6898219315181</v>
      </c>
      <c r="N41">
        <f t="shared" si="9"/>
        <v>2891.2164087038695</v>
      </c>
      <c r="O41">
        <f t="shared" si="10"/>
        <v>3604.1642545088575</v>
      </c>
      <c r="P41">
        <f t="shared" si="11"/>
        <v>4151.3650394302949</v>
      </c>
    </row>
    <row r="42" spans="1:16" x14ac:dyDescent="0.2">
      <c r="A42" t="s">
        <v>44</v>
      </c>
      <c r="B42" t="s">
        <v>11</v>
      </c>
      <c r="C42" t="s">
        <v>34</v>
      </c>
      <c r="D42" t="s">
        <v>41</v>
      </c>
      <c r="E42">
        <v>0</v>
      </c>
      <c r="F42">
        <v>1000</v>
      </c>
      <c r="G42">
        <v>1735.6898219315181</v>
      </c>
      <c r="H42">
        <v>2691.2164087038695</v>
      </c>
      <c r="I42">
        <v>3404.1642545088575</v>
      </c>
      <c r="J42">
        <v>3951.3650394302954</v>
      </c>
      <c r="K42" s="1">
        <f t="shared" si="6"/>
        <v>200</v>
      </c>
      <c r="L42">
        <f t="shared" si="7"/>
        <v>1200</v>
      </c>
      <c r="M42">
        <f t="shared" si="8"/>
        <v>1935.6898219315181</v>
      </c>
      <c r="N42">
        <f t="shared" si="9"/>
        <v>2891.2164087038695</v>
      </c>
      <c r="O42">
        <f t="shared" si="10"/>
        <v>3604.1642545088575</v>
      </c>
      <c r="P42">
        <f t="shared" si="11"/>
        <v>4151.3650394302949</v>
      </c>
    </row>
    <row r="43" spans="1:16" x14ac:dyDescent="0.2">
      <c r="A43" t="s">
        <v>43</v>
      </c>
      <c r="B43" t="s">
        <v>11</v>
      </c>
      <c r="C43" t="s">
        <v>34</v>
      </c>
      <c r="D43" t="s">
        <v>39</v>
      </c>
      <c r="E43">
        <v>0</v>
      </c>
      <c r="F43">
        <v>1000</v>
      </c>
      <c r="G43">
        <v>1735.6898219315181</v>
      </c>
      <c r="H43">
        <v>2691.2164087038695</v>
      </c>
      <c r="I43">
        <v>3404.1642545088575</v>
      </c>
      <c r="J43">
        <v>3951.3650394302954</v>
      </c>
      <c r="K43" s="1">
        <f t="shared" si="6"/>
        <v>200</v>
      </c>
      <c r="L43">
        <f t="shared" si="7"/>
        <v>1200</v>
      </c>
      <c r="M43">
        <f t="shared" si="8"/>
        <v>1935.6898219315181</v>
      </c>
      <c r="N43">
        <f t="shared" si="9"/>
        <v>2891.2164087038695</v>
      </c>
      <c r="O43">
        <f t="shared" si="10"/>
        <v>3604.1642545088575</v>
      </c>
      <c r="P43">
        <f t="shared" si="11"/>
        <v>4151.3650394302949</v>
      </c>
    </row>
    <row r="44" spans="1:16" x14ac:dyDescent="0.2">
      <c r="A44" t="s">
        <v>42</v>
      </c>
      <c r="B44" t="s">
        <v>2</v>
      </c>
      <c r="C44" t="s">
        <v>34</v>
      </c>
      <c r="D44" t="s">
        <v>41</v>
      </c>
      <c r="E44">
        <v>0</v>
      </c>
      <c r="F44">
        <v>1000</v>
      </c>
      <c r="G44">
        <v>1735.6898219315181</v>
      </c>
      <c r="H44">
        <v>2691.2164087038695</v>
      </c>
      <c r="I44">
        <v>3390.6495152798329</v>
      </c>
      <c r="J44">
        <v>3937.8503002012712</v>
      </c>
      <c r="K44" s="1">
        <f t="shared" si="6"/>
        <v>200</v>
      </c>
      <c r="L44">
        <f t="shared" si="7"/>
        <v>1200</v>
      </c>
      <c r="M44">
        <f t="shared" si="8"/>
        <v>1935.6898219315181</v>
      </c>
      <c r="N44">
        <f t="shared" si="9"/>
        <v>2891.2164087038695</v>
      </c>
      <c r="O44">
        <f t="shared" si="10"/>
        <v>3590.6495152798329</v>
      </c>
      <c r="P44">
        <f t="shared" si="11"/>
        <v>4137.8503002012712</v>
      </c>
    </row>
    <row r="45" spans="1:16" x14ac:dyDescent="0.2">
      <c r="A45" t="s">
        <v>40</v>
      </c>
      <c r="B45" t="s">
        <v>2</v>
      </c>
      <c r="C45" t="s">
        <v>34</v>
      </c>
      <c r="D45" t="s">
        <v>39</v>
      </c>
      <c r="E45">
        <v>0</v>
      </c>
      <c r="F45">
        <v>1000</v>
      </c>
      <c r="G45">
        <v>1735.6898219315181</v>
      </c>
      <c r="H45">
        <v>2691.2164087038695</v>
      </c>
      <c r="I45">
        <v>3390.6495152798329</v>
      </c>
      <c r="J45">
        <v>3937.8503002012712</v>
      </c>
      <c r="K45" s="1">
        <f t="shared" si="6"/>
        <v>200</v>
      </c>
      <c r="L45">
        <f t="shared" si="7"/>
        <v>1200</v>
      </c>
      <c r="M45">
        <f t="shared" si="8"/>
        <v>1935.6898219315181</v>
      </c>
      <c r="N45">
        <f t="shared" si="9"/>
        <v>2891.2164087038695</v>
      </c>
      <c r="O45">
        <f t="shared" si="10"/>
        <v>3590.6495152798329</v>
      </c>
      <c r="P45">
        <f t="shared" si="11"/>
        <v>4137.8503002012712</v>
      </c>
    </row>
    <row r="46" spans="1:16" x14ac:dyDescent="0.2">
      <c r="A46" t="s">
        <v>38</v>
      </c>
      <c r="B46" t="s">
        <v>2</v>
      </c>
      <c r="C46" t="s">
        <v>34</v>
      </c>
      <c r="D46" t="s">
        <v>33</v>
      </c>
      <c r="E46">
        <v>0</v>
      </c>
      <c r="F46">
        <v>1000</v>
      </c>
      <c r="G46">
        <v>1735.6898219315181</v>
      </c>
      <c r="H46">
        <v>2691.2164087038695</v>
      </c>
      <c r="I46">
        <v>3390.6495152798329</v>
      </c>
      <c r="J46">
        <v>3937.8503002012712</v>
      </c>
      <c r="K46" s="1">
        <f t="shared" si="6"/>
        <v>200</v>
      </c>
      <c r="L46">
        <f t="shared" si="7"/>
        <v>1200</v>
      </c>
      <c r="M46">
        <f t="shared" si="8"/>
        <v>1935.6898219315181</v>
      </c>
      <c r="N46">
        <f t="shared" si="9"/>
        <v>2891.2164087038695</v>
      </c>
      <c r="O46">
        <f t="shared" si="10"/>
        <v>3590.6495152798329</v>
      </c>
      <c r="P46">
        <f t="shared" si="11"/>
        <v>4137.8503002012712</v>
      </c>
    </row>
    <row r="47" spans="1:16" x14ac:dyDescent="0.2">
      <c r="A47" t="s">
        <v>37</v>
      </c>
      <c r="B47" t="s">
        <v>2</v>
      </c>
      <c r="C47" t="s">
        <v>34</v>
      </c>
      <c r="D47" t="s">
        <v>36</v>
      </c>
      <c r="E47">
        <v>0</v>
      </c>
      <c r="F47">
        <v>1000</v>
      </c>
      <c r="G47">
        <v>1735.6898219315181</v>
      </c>
      <c r="H47">
        <v>2691.2164087038695</v>
      </c>
      <c r="I47">
        <v>3390.6495152798329</v>
      </c>
      <c r="J47">
        <v>3937.8503002012712</v>
      </c>
      <c r="K47" s="1">
        <f t="shared" si="6"/>
        <v>200</v>
      </c>
      <c r="L47">
        <f t="shared" si="7"/>
        <v>1200</v>
      </c>
      <c r="M47">
        <f t="shared" si="8"/>
        <v>1935.6898219315181</v>
      </c>
      <c r="N47">
        <f t="shared" si="9"/>
        <v>2891.2164087038695</v>
      </c>
      <c r="O47">
        <f t="shared" si="10"/>
        <v>3590.6495152798329</v>
      </c>
      <c r="P47">
        <f t="shared" si="11"/>
        <v>4137.8503002012712</v>
      </c>
    </row>
    <row r="48" spans="1:16" x14ac:dyDescent="0.2">
      <c r="A48" t="s">
        <v>35</v>
      </c>
      <c r="B48" t="s">
        <v>2</v>
      </c>
      <c r="C48" t="s">
        <v>34</v>
      </c>
      <c r="D48" t="s">
        <v>33</v>
      </c>
      <c r="E48">
        <v>0</v>
      </c>
      <c r="F48">
        <v>1000</v>
      </c>
      <c r="G48">
        <v>1735.6898219315181</v>
      </c>
      <c r="H48">
        <v>2691.2164087038695</v>
      </c>
      <c r="I48">
        <v>3390.6495152798329</v>
      </c>
      <c r="J48">
        <v>3937.8503002012712</v>
      </c>
      <c r="K48" s="1">
        <f t="shared" si="6"/>
        <v>200</v>
      </c>
      <c r="L48">
        <f t="shared" si="7"/>
        <v>1200</v>
      </c>
      <c r="M48">
        <f t="shared" si="8"/>
        <v>1935.6898219315181</v>
      </c>
      <c r="N48">
        <f t="shared" si="9"/>
        <v>2891.2164087038695</v>
      </c>
      <c r="O48">
        <f t="shared" si="10"/>
        <v>3590.6495152798329</v>
      </c>
      <c r="P48">
        <f t="shared" si="11"/>
        <v>4137.8503002012712</v>
      </c>
    </row>
    <row r="49" spans="1:16" x14ac:dyDescent="0.2">
      <c r="A49" t="s">
        <v>32</v>
      </c>
      <c r="B49" t="s">
        <v>25</v>
      </c>
      <c r="C49" t="s">
        <v>1</v>
      </c>
      <c r="D49" t="s">
        <v>4</v>
      </c>
      <c r="E49">
        <v>0</v>
      </c>
      <c r="F49">
        <v>1000</v>
      </c>
      <c r="G49">
        <v>1735.6898219315181</v>
      </c>
      <c r="H49">
        <v>2691.2164087038695</v>
      </c>
      <c r="I49">
        <v>3400.6775214540216</v>
      </c>
      <c r="J49">
        <v>3952.3853133177863</v>
      </c>
      <c r="K49" s="1">
        <f t="shared" si="6"/>
        <v>200</v>
      </c>
      <c r="L49">
        <f t="shared" si="7"/>
        <v>1200</v>
      </c>
      <c r="M49">
        <f t="shared" si="8"/>
        <v>1935.6898219315181</v>
      </c>
      <c r="N49">
        <f t="shared" si="9"/>
        <v>2891.2164087038695</v>
      </c>
      <c r="O49">
        <f t="shared" si="10"/>
        <v>3600.6775214540216</v>
      </c>
      <c r="P49">
        <f t="shared" si="11"/>
        <v>4152.3853133177863</v>
      </c>
    </row>
    <row r="50" spans="1:16" x14ac:dyDescent="0.2">
      <c r="A50" t="s">
        <v>31</v>
      </c>
      <c r="B50" t="s">
        <v>25</v>
      </c>
      <c r="C50" t="s">
        <v>1</v>
      </c>
      <c r="D50" t="s">
        <v>9</v>
      </c>
      <c r="E50">
        <v>0</v>
      </c>
      <c r="F50">
        <v>1000</v>
      </c>
      <c r="G50">
        <v>1735.6898219315181</v>
      </c>
      <c r="H50">
        <v>2691.2164087038695</v>
      </c>
      <c r="I50">
        <v>3400.6775214540216</v>
      </c>
      <c r="J50">
        <v>3952.3853133177863</v>
      </c>
      <c r="K50" s="1">
        <f t="shared" si="6"/>
        <v>200</v>
      </c>
      <c r="L50">
        <f t="shared" si="7"/>
        <v>1200</v>
      </c>
      <c r="M50">
        <f t="shared" si="8"/>
        <v>1935.6898219315181</v>
      </c>
      <c r="N50">
        <f t="shared" si="9"/>
        <v>2891.2164087038695</v>
      </c>
      <c r="O50">
        <f t="shared" si="10"/>
        <v>3600.6775214540216</v>
      </c>
      <c r="P50">
        <f t="shared" si="11"/>
        <v>4152.3853133177863</v>
      </c>
    </row>
    <row r="51" spans="1:16" x14ac:dyDescent="0.2">
      <c r="A51" t="s">
        <v>30</v>
      </c>
      <c r="B51" t="s">
        <v>25</v>
      </c>
      <c r="C51" t="s">
        <v>1</v>
      </c>
      <c r="D51" t="s">
        <v>0</v>
      </c>
      <c r="E51">
        <v>0</v>
      </c>
      <c r="F51">
        <v>1000</v>
      </c>
      <c r="G51">
        <v>1735.6898219315181</v>
      </c>
      <c r="H51">
        <v>2691.2164087038695</v>
      </c>
      <c r="I51">
        <v>3400.6775214540216</v>
      </c>
      <c r="J51">
        <v>3952.3853133177863</v>
      </c>
      <c r="K51" s="1">
        <f t="shared" si="6"/>
        <v>200</v>
      </c>
      <c r="L51">
        <f t="shared" si="7"/>
        <v>1200</v>
      </c>
      <c r="M51">
        <f t="shared" si="8"/>
        <v>1935.6898219315181</v>
      </c>
      <c r="N51">
        <f t="shared" si="9"/>
        <v>2891.2164087038695</v>
      </c>
      <c r="O51">
        <f t="shared" si="10"/>
        <v>3600.6775214540216</v>
      </c>
      <c r="P51">
        <f t="shared" si="11"/>
        <v>4152.3853133177863</v>
      </c>
    </row>
    <row r="52" spans="1:16" x14ac:dyDescent="0.2">
      <c r="A52" t="s">
        <v>29</v>
      </c>
      <c r="B52" t="s">
        <v>25</v>
      </c>
      <c r="C52" t="s">
        <v>1</v>
      </c>
      <c r="D52" t="s">
        <v>7</v>
      </c>
      <c r="E52">
        <v>0</v>
      </c>
      <c r="F52">
        <v>1000</v>
      </c>
      <c r="G52">
        <v>1735.6898219315181</v>
      </c>
      <c r="H52">
        <v>2691.2164087038695</v>
      </c>
      <c r="I52">
        <v>3400.6775214540216</v>
      </c>
      <c r="J52">
        <v>3952.3853133177863</v>
      </c>
      <c r="K52" s="1">
        <f t="shared" si="6"/>
        <v>200</v>
      </c>
      <c r="L52">
        <f t="shared" si="7"/>
        <v>1200</v>
      </c>
      <c r="M52">
        <f t="shared" si="8"/>
        <v>1935.6898219315181</v>
      </c>
      <c r="N52">
        <f t="shared" si="9"/>
        <v>2891.2164087038695</v>
      </c>
      <c r="O52">
        <f t="shared" si="10"/>
        <v>3600.6775214540216</v>
      </c>
      <c r="P52">
        <f t="shared" si="11"/>
        <v>4152.3853133177863</v>
      </c>
    </row>
    <row r="53" spans="1:16" x14ac:dyDescent="0.2">
      <c r="A53" t="s">
        <v>28</v>
      </c>
      <c r="B53" t="s">
        <v>25</v>
      </c>
      <c r="C53" t="s">
        <v>1</v>
      </c>
      <c r="D53" t="s">
        <v>9</v>
      </c>
      <c r="E53">
        <v>0</v>
      </c>
      <c r="F53">
        <v>1000</v>
      </c>
      <c r="G53">
        <v>1735.6898219315181</v>
      </c>
      <c r="H53">
        <v>2691.2164087038695</v>
      </c>
      <c r="I53">
        <v>3400.6775214540216</v>
      </c>
      <c r="J53">
        <v>3952.3853133177863</v>
      </c>
      <c r="K53" s="1">
        <f t="shared" si="6"/>
        <v>200</v>
      </c>
      <c r="L53">
        <f t="shared" si="7"/>
        <v>1200</v>
      </c>
      <c r="M53">
        <f t="shared" si="8"/>
        <v>1935.6898219315181</v>
      </c>
      <c r="N53">
        <f t="shared" si="9"/>
        <v>2891.2164087038695</v>
      </c>
      <c r="O53">
        <f t="shared" si="10"/>
        <v>3600.6775214540216</v>
      </c>
      <c r="P53">
        <f t="shared" si="11"/>
        <v>4152.3853133177863</v>
      </c>
    </row>
    <row r="54" spans="1:16" x14ac:dyDescent="0.2">
      <c r="A54" t="s">
        <v>27</v>
      </c>
      <c r="B54" t="s">
        <v>25</v>
      </c>
      <c r="C54" t="s">
        <v>1</v>
      </c>
      <c r="D54" t="s">
        <v>4</v>
      </c>
      <c r="E54">
        <v>0</v>
      </c>
      <c r="F54">
        <v>1000</v>
      </c>
      <c r="G54">
        <v>1735.6898219315181</v>
      </c>
      <c r="H54">
        <v>2691.2164087038695</v>
      </c>
      <c r="I54">
        <v>3400.6775214540216</v>
      </c>
      <c r="J54">
        <v>3952.3853133177863</v>
      </c>
      <c r="K54" s="1">
        <f t="shared" si="6"/>
        <v>200</v>
      </c>
      <c r="L54">
        <f t="shared" si="7"/>
        <v>1200</v>
      </c>
      <c r="M54">
        <f t="shared" si="8"/>
        <v>1935.6898219315181</v>
      </c>
      <c r="N54">
        <f t="shared" si="9"/>
        <v>2891.2164087038695</v>
      </c>
      <c r="O54">
        <f t="shared" si="10"/>
        <v>3600.6775214540216</v>
      </c>
      <c r="P54">
        <f t="shared" si="11"/>
        <v>4152.3853133177863</v>
      </c>
    </row>
    <row r="55" spans="1:16" x14ac:dyDescent="0.2">
      <c r="A55" t="s">
        <v>26</v>
      </c>
      <c r="B55" t="s">
        <v>25</v>
      </c>
      <c r="C55" t="s">
        <v>1</v>
      </c>
      <c r="D55" t="s">
        <v>0</v>
      </c>
      <c r="E55">
        <v>0</v>
      </c>
      <c r="F55">
        <v>1000</v>
      </c>
      <c r="G55">
        <v>1735.6898219315181</v>
      </c>
      <c r="H55">
        <v>2691.2164087038695</v>
      </c>
      <c r="I55">
        <v>3400.6775214540216</v>
      </c>
      <c r="J55">
        <v>3952.3853133177863</v>
      </c>
      <c r="K55" s="1">
        <f t="shared" si="6"/>
        <v>200</v>
      </c>
      <c r="L55">
        <f t="shared" si="7"/>
        <v>1200</v>
      </c>
      <c r="M55">
        <f t="shared" si="8"/>
        <v>1935.6898219315181</v>
      </c>
      <c r="N55">
        <f t="shared" si="9"/>
        <v>2891.2164087038695</v>
      </c>
      <c r="O55">
        <f t="shared" si="10"/>
        <v>3600.6775214540216</v>
      </c>
      <c r="P55">
        <f t="shared" si="11"/>
        <v>4152.3853133177863</v>
      </c>
    </row>
    <row r="56" spans="1:16" x14ac:dyDescent="0.2">
      <c r="A56" t="s">
        <v>24</v>
      </c>
      <c r="B56" t="s">
        <v>17</v>
      </c>
      <c r="C56" t="s">
        <v>1</v>
      </c>
      <c r="D56" t="s">
        <v>4</v>
      </c>
      <c r="E56">
        <v>0</v>
      </c>
      <c r="F56">
        <v>1000</v>
      </c>
      <c r="G56">
        <v>1735.6898219315181</v>
      </c>
      <c r="H56">
        <v>2691.2164087038695</v>
      </c>
      <c r="I56">
        <v>3402.6676558694016</v>
      </c>
      <c r="J56">
        <v>3954.3754477331668</v>
      </c>
      <c r="K56" s="1">
        <f t="shared" si="6"/>
        <v>200</v>
      </c>
      <c r="L56">
        <f t="shared" si="7"/>
        <v>1200</v>
      </c>
      <c r="M56">
        <f t="shared" si="8"/>
        <v>1935.6898219315181</v>
      </c>
      <c r="N56">
        <f t="shared" si="9"/>
        <v>2891.2164087038695</v>
      </c>
      <c r="O56">
        <f t="shared" si="10"/>
        <v>3602.6676558694016</v>
      </c>
      <c r="P56">
        <f t="shared" si="11"/>
        <v>4154.3754477331668</v>
      </c>
    </row>
    <row r="57" spans="1:16" x14ac:dyDescent="0.2">
      <c r="A57" t="s">
        <v>23</v>
      </c>
      <c r="B57" t="s">
        <v>17</v>
      </c>
      <c r="C57" t="s">
        <v>1</v>
      </c>
      <c r="D57" t="s">
        <v>0</v>
      </c>
      <c r="E57">
        <v>0</v>
      </c>
      <c r="F57">
        <v>1000</v>
      </c>
      <c r="G57">
        <v>1735.6898219315181</v>
      </c>
      <c r="H57">
        <v>2691.2164087038695</v>
      </c>
      <c r="I57">
        <v>3402.6676558694016</v>
      </c>
      <c r="J57">
        <v>3954.3754477331668</v>
      </c>
      <c r="K57" s="1">
        <f t="shared" si="6"/>
        <v>200</v>
      </c>
      <c r="L57">
        <f t="shared" si="7"/>
        <v>1200</v>
      </c>
      <c r="M57">
        <f t="shared" si="8"/>
        <v>1935.6898219315181</v>
      </c>
      <c r="N57">
        <f t="shared" si="9"/>
        <v>2891.2164087038695</v>
      </c>
      <c r="O57">
        <f t="shared" si="10"/>
        <v>3602.6676558694016</v>
      </c>
      <c r="P57">
        <f t="shared" si="11"/>
        <v>4154.3754477331668</v>
      </c>
    </row>
    <row r="58" spans="1:16" x14ac:dyDescent="0.2">
      <c r="A58" t="s">
        <v>22</v>
      </c>
      <c r="B58" t="s">
        <v>17</v>
      </c>
      <c r="C58" t="s">
        <v>1</v>
      </c>
      <c r="D58" t="s">
        <v>9</v>
      </c>
      <c r="E58">
        <v>0</v>
      </c>
      <c r="F58">
        <v>1000</v>
      </c>
      <c r="G58">
        <v>1735.6898219315181</v>
      </c>
      <c r="H58">
        <v>2691.2164087038695</v>
      </c>
      <c r="I58">
        <v>3402.6676558694016</v>
      </c>
      <c r="J58">
        <v>3954.3754477331668</v>
      </c>
      <c r="K58" s="1">
        <f t="shared" si="6"/>
        <v>200</v>
      </c>
      <c r="L58">
        <f t="shared" si="7"/>
        <v>1200</v>
      </c>
      <c r="M58">
        <f t="shared" si="8"/>
        <v>1935.6898219315181</v>
      </c>
      <c r="N58">
        <f t="shared" si="9"/>
        <v>2891.2164087038695</v>
      </c>
      <c r="O58">
        <f t="shared" si="10"/>
        <v>3602.6676558694016</v>
      </c>
      <c r="P58">
        <f t="shared" si="11"/>
        <v>4154.3754477331668</v>
      </c>
    </row>
    <row r="59" spans="1:16" x14ac:dyDescent="0.2">
      <c r="A59" t="s">
        <v>21</v>
      </c>
      <c r="B59" t="s">
        <v>17</v>
      </c>
      <c r="C59" t="s">
        <v>1</v>
      </c>
      <c r="D59" t="s">
        <v>7</v>
      </c>
      <c r="E59">
        <v>0</v>
      </c>
      <c r="F59">
        <v>1000</v>
      </c>
      <c r="G59">
        <v>1735.6898219315181</v>
      </c>
      <c r="H59">
        <v>2691.2164087038695</v>
      </c>
      <c r="I59">
        <v>3402.6676558694016</v>
      </c>
      <c r="J59">
        <v>3954.3754477331668</v>
      </c>
      <c r="K59" s="1">
        <f t="shared" si="6"/>
        <v>200</v>
      </c>
      <c r="L59">
        <f t="shared" si="7"/>
        <v>1200</v>
      </c>
      <c r="M59">
        <f t="shared" si="8"/>
        <v>1935.6898219315181</v>
      </c>
      <c r="N59">
        <f t="shared" si="9"/>
        <v>2891.2164087038695</v>
      </c>
      <c r="O59">
        <f t="shared" si="10"/>
        <v>3602.6676558694016</v>
      </c>
      <c r="P59">
        <f t="shared" si="11"/>
        <v>4154.3754477331668</v>
      </c>
    </row>
    <row r="60" spans="1:16" x14ac:dyDescent="0.2">
      <c r="A60" t="s">
        <v>20</v>
      </c>
      <c r="B60" t="s">
        <v>17</v>
      </c>
      <c r="C60" t="s">
        <v>1</v>
      </c>
      <c r="D60" t="s">
        <v>0</v>
      </c>
      <c r="E60">
        <v>0</v>
      </c>
      <c r="F60">
        <v>1000</v>
      </c>
      <c r="G60">
        <v>1735.6898219315181</v>
      </c>
      <c r="H60">
        <v>2691.2164087038695</v>
      </c>
      <c r="I60">
        <v>3402.6676558694016</v>
      </c>
      <c r="J60">
        <v>3954.3754477331668</v>
      </c>
      <c r="K60" s="1">
        <f t="shared" si="6"/>
        <v>200</v>
      </c>
      <c r="L60">
        <f t="shared" si="7"/>
        <v>1200</v>
      </c>
      <c r="M60">
        <f t="shared" si="8"/>
        <v>1935.6898219315181</v>
      </c>
      <c r="N60">
        <f t="shared" si="9"/>
        <v>2891.2164087038695</v>
      </c>
      <c r="O60">
        <f t="shared" si="10"/>
        <v>3602.6676558694016</v>
      </c>
      <c r="P60">
        <f t="shared" si="11"/>
        <v>4154.3754477331668</v>
      </c>
    </row>
    <row r="61" spans="1:16" x14ac:dyDescent="0.2">
      <c r="A61" t="s">
        <v>19</v>
      </c>
      <c r="B61" t="s">
        <v>17</v>
      </c>
      <c r="C61" t="s">
        <v>1</v>
      </c>
      <c r="D61" t="s">
        <v>7</v>
      </c>
      <c r="E61">
        <v>0</v>
      </c>
      <c r="F61">
        <v>1000</v>
      </c>
      <c r="G61">
        <v>1735.6898219315181</v>
      </c>
      <c r="H61">
        <v>2691.2164087038695</v>
      </c>
      <c r="I61">
        <v>3402.6676558694016</v>
      </c>
      <c r="J61">
        <v>3954.3754477331668</v>
      </c>
      <c r="K61" s="1">
        <f t="shared" si="6"/>
        <v>200</v>
      </c>
      <c r="L61">
        <f t="shared" si="7"/>
        <v>1200</v>
      </c>
      <c r="M61">
        <f t="shared" si="8"/>
        <v>1935.6898219315181</v>
      </c>
      <c r="N61">
        <f t="shared" si="9"/>
        <v>2891.2164087038695</v>
      </c>
      <c r="O61">
        <f t="shared" si="10"/>
        <v>3602.6676558694016</v>
      </c>
      <c r="P61">
        <f t="shared" si="11"/>
        <v>4154.3754477331668</v>
      </c>
    </row>
    <row r="62" spans="1:16" x14ac:dyDescent="0.2">
      <c r="A62" t="s">
        <v>18</v>
      </c>
      <c r="B62" t="s">
        <v>17</v>
      </c>
      <c r="C62" t="s">
        <v>1</v>
      </c>
      <c r="D62" t="s">
        <v>9</v>
      </c>
      <c r="E62">
        <v>0</v>
      </c>
      <c r="F62">
        <v>1000</v>
      </c>
      <c r="G62">
        <v>1735.6898219315181</v>
      </c>
      <c r="H62">
        <v>2691.2164087038695</v>
      </c>
      <c r="I62">
        <v>3402.6676558694016</v>
      </c>
      <c r="J62">
        <v>3954.3754477331668</v>
      </c>
      <c r="K62" s="1">
        <f t="shared" si="6"/>
        <v>200</v>
      </c>
      <c r="L62">
        <f t="shared" si="7"/>
        <v>1200</v>
      </c>
      <c r="M62">
        <f t="shared" si="8"/>
        <v>1935.6898219315181</v>
      </c>
      <c r="N62">
        <f t="shared" si="9"/>
        <v>2891.2164087038695</v>
      </c>
      <c r="O62">
        <f t="shared" si="10"/>
        <v>3602.6676558694016</v>
      </c>
      <c r="P62">
        <f t="shared" si="11"/>
        <v>4154.3754477331668</v>
      </c>
    </row>
    <row r="63" spans="1:16" x14ac:dyDescent="0.2">
      <c r="A63" t="s">
        <v>16</v>
      </c>
      <c r="B63" t="s">
        <v>11</v>
      </c>
      <c r="C63" t="s">
        <v>1</v>
      </c>
      <c r="D63" t="s">
        <v>4</v>
      </c>
      <c r="E63">
        <v>0</v>
      </c>
      <c r="F63">
        <v>1000</v>
      </c>
      <c r="G63">
        <v>1735.6898219315181</v>
      </c>
      <c r="H63">
        <v>2691.2164087038695</v>
      </c>
      <c r="I63">
        <v>3404.1642545088575</v>
      </c>
      <c r="J63">
        <v>3955.8720463726227</v>
      </c>
      <c r="K63" s="1">
        <f t="shared" si="6"/>
        <v>200</v>
      </c>
      <c r="L63">
        <f t="shared" si="7"/>
        <v>1200</v>
      </c>
      <c r="M63">
        <f t="shared" si="8"/>
        <v>1935.6898219315181</v>
      </c>
      <c r="N63">
        <f t="shared" si="9"/>
        <v>2891.2164087038695</v>
      </c>
      <c r="O63">
        <f t="shared" si="10"/>
        <v>3604.1642545088575</v>
      </c>
      <c r="P63">
        <f t="shared" si="11"/>
        <v>4155.8720463726222</v>
      </c>
    </row>
    <row r="64" spans="1:16" x14ac:dyDescent="0.2">
      <c r="A64" t="s">
        <v>15</v>
      </c>
      <c r="B64" t="s">
        <v>11</v>
      </c>
      <c r="C64" t="s">
        <v>1</v>
      </c>
      <c r="D64" t="s">
        <v>0</v>
      </c>
      <c r="E64">
        <v>0</v>
      </c>
      <c r="F64">
        <v>1000</v>
      </c>
      <c r="G64">
        <v>1735.6898219315181</v>
      </c>
      <c r="H64">
        <v>2691.2164087038695</v>
      </c>
      <c r="I64">
        <v>3404.1642545088575</v>
      </c>
      <c r="J64">
        <v>3955.8720463726227</v>
      </c>
      <c r="K64" s="1">
        <f t="shared" si="6"/>
        <v>200</v>
      </c>
      <c r="L64">
        <f t="shared" si="7"/>
        <v>1200</v>
      </c>
      <c r="M64">
        <f t="shared" si="8"/>
        <v>1935.6898219315181</v>
      </c>
      <c r="N64">
        <f t="shared" si="9"/>
        <v>2891.2164087038695</v>
      </c>
      <c r="O64">
        <f t="shared" si="10"/>
        <v>3604.1642545088575</v>
      </c>
      <c r="P64">
        <f t="shared" si="11"/>
        <v>4155.8720463726222</v>
      </c>
    </row>
    <row r="65" spans="1:16" x14ac:dyDescent="0.2">
      <c r="A65" t="s">
        <v>14</v>
      </c>
      <c r="B65" t="s">
        <v>11</v>
      </c>
      <c r="C65" t="s">
        <v>1</v>
      </c>
      <c r="D65" t="s">
        <v>9</v>
      </c>
      <c r="E65">
        <v>0</v>
      </c>
      <c r="F65">
        <v>1000</v>
      </c>
      <c r="G65">
        <v>1735.6898219315181</v>
      </c>
      <c r="H65">
        <v>2691.2164087038695</v>
      </c>
      <c r="I65">
        <v>3404.1642545088575</v>
      </c>
      <c r="J65">
        <v>3955.8720463726227</v>
      </c>
      <c r="K65" s="1">
        <f t="shared" si="6"/>
        <v>200</v>
      </c>
      <c r="L65">
        <f t="shared" si="7"/>
        <v>1200</v>
      </c>
      <c r="M65">
        <f t="shared" si="8"/>
        <v>1935.6898219315181</v>
      </c>
      <c r="N65">
        <f t="shared" si="9"/>
        <v>2891.2164087038695</v>
      </c>
      <c r="O65">
        <f t="shared" si="10"/>
        <v>3604.1642545088575</v>
      </c>
      <c r="P65">
        <f t="shared" si="11"/>
        <v>4155.8720463726222</v>
      </c>
    </row>
    <row r="66" spans="1:16" x14ac:dyDescent="0.2">
      <c r="A66" t="s">
        <v>13</v>
      </c>
      <c r="B66" t="s">
        <v>11</v>
      </c>
      <c r="C66" t="s">
        <v>1</v>
      </c>
      <c r="D66" t="s">
        <v>4</v>
      </c>
      <c r="E66">
        <v>0</v>
      </c>
      <c r="F66">
        <v>1000</v>
      </c>
      <c r="G66">
        <v>1735.6898219315181</v>
      </c>
      <c r="H66">
        <v>2691.2164087038695</v>
      </c>
      <c r="I66">
        <v>3404.1642545088575</v>
      </c>
      <c r="J66">
        <v>3955.8720463726227</v>
      </c>
      <c r="K66" s="1">
        <f t="shared" ref="K66:K72" si="12">E66+200</f>
        <v>200</v>
      </c>
      <c r="L66">
        <f t="shared" ref="L66:L72" si="13">F66+200</f>
        <v>1200</v>
      </c>
      <c r="M66">
        <f t="shared" ref="M66:M72" si="14">G66+200</f>
        <v>1935.6898219315181</v>
      </c>
      <c r="N66">
        <f t="shared" ref="N66:N72" si="15">H66+200</f>
        <v>2891.2164087038695</v>
      </c>
      <c r="O66">
        <f t="shared" ref="O66:O72" si="16">I66+200</f>
        <v>3604.1642545088575</v>
      </c>
      <c r="P66">
        <f t="shared" ref="P66:P72" si="17">J66+200</f>
        <v>4155.8720463726222</v>
      </c>
    </row>
    <row r="67" spans="1:16" x14ac:dyDescent="0.2">
      <c r="A67" t="s">
        <v>12</v>
      </c>
      <c r="B67" t="s">
        <v>11</v>
      </c>
      <c r="C67" t="s">
        <v>1</v>
      </c>
      <c r="D67" t="s">
        <v>7</v>
      </c>
      <c r="E67">
        <v>0</v>
      </c>
      <c r="F67">
        <v>1000</v>
      </c>
      <c r="G67">
        <v>1735.6898219315181</v>
      </c>
      <c r="H67">
        <v>2691.2164087038695</v>
      </c>
      <c r="I67">
        <v>3404.1642545088575</v>
      </c>
      <c r="J67">
        <v>3955.8720463726227</v>
      </c>
      <c r="K67" s="1">
        <f t="shared" si="12"/>
        <v>200</v>
      </c>
      <c r="L67">
        <f t="shared" si="13"/>
        <v>1200</v>
      </c>
      <c r="M67">
        <f t="shared" si="14"/>
        <v>1935.6898219315181</v>
      </c>
      <c r="N67">
        <f t="shared" si="15"/>
        <v>2891.2164087038695</v>
      </c>
      <c r="O67">
        <f t="shared" si="16"/>
        <v>3604.1642545088575</v>
      </c>
      <c r="P67">
        <f t="shared" si="17"/>
        <v>4155.8720463726222</v>
      </c>
    </row>
    <row r="68" spans="1:16" x14ac:dyDescent="0.2">
      <c r="A68" t="s">
        <v>10</v>
      </c>
      <c r="B68" t="s">
        <v>2</v>
      </c>
      <c r="C68" t="s">
        <v>1</v>
      </c>
      <c r="D68" t="s">
        <v>9</v>
      </c>
      <c r="E68">
        <v>0</v>
      </c>
      <c r="F68">
        <v>1000</v>
      </c>
      <c r="G68">
        <v>1735.6898219315181</v>
      </c>
      <c r="H68">
        <v>2691.2164087038695</v>
      </c>
      <c r="I68">
        <v>3390.6495152798329</v>
      </c>
      <c r="J68">
        <v>3942.3573071435981</v>
      </c>
      <c r="K68" s="1">
        <f t="shared" si="12"/>
        <v>200</v>
      </c>
      <c r="L68">
        <f t="shared" si="13"/>
        <v>1200</v>
      </c>
      <c r="M68">
        <f t="shared" si="14"/>
        <v>1935.6898219315181</v>
      </c>
      <c r="N68">
        <f t="shared" si="15"/>
        <v>2891.2164087038695</v>
      </c>
      <c r="O68">
        <f t="shared" si="16"/>
        <v>3590.6495152798329</v>
      </c>
      <c r="P68">
        <f t="shared" si="17"/>
        <v>4142.3573071435985</v>
      </c>
    </row>
    <row r="69" spans="1:16" x14ac:dyDescent="0.2">
      <c r="A69" t="s">
        <v>8</v>
      </c>
      <c r="B69" t="s">
        <v>2</v>
      </c>
      <c r="C69" t="s">
        <v>1</v>
      </c>
      <c r="D69" t="s">
        <v>7</v>
      </c>
      <c r="E69">
        <v>0</v>
      </c>
      <c r="F69">
        <v>1000</v>
      </c>
      <c r="G69">
        <v>1735.6898219315181</v>
      </c>
      <c r="H69">
        <v>2691.2164087038695</v>
      </c>
      <c r="I69">
        <v>3390.6495152798329</v>
      </c>
      <c r="J69">
        <v>3942.3573071435981</v>
      </c>
      <c r="K69" s="1">
        <f t="shared" si="12"/>
        <v>200</v>
      </c>
      <c r="L69">
        <f t="shared" si="13"/>
        <v>1200</v>
      </c>
      <c r="M69">
        <f t="shared" si="14"/>
        <v>1935.6898219315181</v>
      </c>
      <c r="N69">
        <f t="shared" si="15"/>
        <v>2891.2164087038695</v>
      </c>
      <c r="O69">
        <f t="shared" si="16"/>
        <v>3590.6495152798329</v>
      </c>
      <c r="P69">
        <f t="shared" si="17"/>
        <v>4142.3573071435985</v>
      </c>
    </row>
    <row r="70" spans="1:16" x14ac:dyDescent="0.2">
      <c r="A70" t="s">
        <v>6</v>
      </c>
      <c r="B70" t="s">
        <v>2</v>
      </c>
      <c r="C70" t="s">
        <v>1</v>
      </c>
      <c r="D70" t="s">
        <v>0</v>
      </c>
      <c r="E70">
        <v>0</v>
      </c>
      <c r="F70">
        <v>1000</v>
      </c>
      <c r="G70">
        <v>1735.6898219315181</v>
      </c>
      <c r="H70">
        <v>2691.2164087038695</v>
      </c>
      <c r="I70">
        <v>3390.6495152798329</v>
      </c>
      <c r="J70">
        <v>3942.3573071435981</v>
      </c>
      <c r="K70" s="1">
        <f t="shared" si="12"/>
        <v>200</v>
      </c>
      <c r="L70">
        <f t="shared" si="13"/>
        <v>1200</v>
      </c>
      <c r="M70">
        <f t="shared" si="14"/>
        <v>1935.6898219315181</v>
      </c>
      <c r="N70">
        <f t="shared" si="15"/>
        <v>2891.2164087038695</v>
      </c>
      <c r="O70">
        <f t="shared" si="16"/>
        <v>3590.6495152798329</v>
      </c>
      <c r="P70">
        <f t="shared" si="17"/>
        <v>4142.3573071435985</v>
      </c>
    </row>
    <row r="71" spans="1:16" x14ac:dyDescent="0.2">
      <c r="A71" t="s">
        <v>5</v>
      </c>
      <c r="B71" t="s">
        <v>2</v>
      </c>
      <c r="C71" t="s">
        <v>1</v>
      </c>
      <c r="D71" t="s">
        <v>4</v>
      </c>
      <c r="E71">
        <v>0</v>
      </c>
      <c r="F71">
        <v>1000</v>
      </c>
      <c r="G71">
        <v>1735.6898219315181</v>
      </c>
      <c r="H71">
        <v>2691.2164087038695</v>
      </c>
      <c r="I71">
        <v>3390.6495152798329</v>
      </c>
      <c r="J71">
        <v>3942.3573071435981</v>
      </c>
      <c r="K71" s="1">
        <f t="shared" si="12"/>
        <v>200</v>
      </c>
      <c r="L71">
        <f t="shared" si="13"/>
        <v>1200</v>
      </c>
      <c r="M71">
        <f t="shared" si="14"/>
        <v>1935.6898219315181</v>
      </c>
      <c r="N71">
        <f t="shared" si="15"/>
        <v>2891.2164087038695</v>
      </c>
      <c r="O71">
        <f t="shared" si="16"/>
        <v>3590.6495152798329</v>
      </c>
      <c r="P71">
        <f t="shared" si="17"/>
        <v>4142.3573071435985</v>
      </c>
    </row>
    <row r="72" spans="1:16" x14ac:dyDescent="0.2">
      <c r="A72" t="s">
        <v>3</v>
      </c>
      <c r="B72" t="s">
        <v>2</v>
      </c>
      <c r="C72" t="s">
        <v>1</v>
      </c>
      <c r="D72" t="s">
        <v>0</v>
      </c>
      <c r="E72">
        <v>0</v>
      </c>
      <c r="F72">
        <v>1000</v>
      </c>
      <c r="G72">
        <v>1735.6898219315181</v>
      </c>
      <c r="H72">
        <v>2691.2164087038695</v>
      </c>
      <c r="I72">
        <v>3390.6495152798329</v>
      </c>
      <c r="J72">
        <v>3942.3573071435981</v>
      </c>
      <c r="K72" s="1">
        <f t="shared" si="12"/>
        <v>200</v>
      </c>
      <c r="L72">
        <f t="shared" si="13"/>
        <v>1200</v>
      </c>
      <c r="M72">
        <f t="shared" si="14"/>
        <v>1935.6898219315181</v>
      </c>
      <c r="N72">
        <f t="shared" si="15"/>
        <v>2891.2164087038695</v>
      </c>
      <c r="O72">
        <f t="shared" si="16"/>
        <v>3590.6495152798329</v>
      </c>
      <c r="P72">
        <f t="shared" si="17"/>
        <v>4142.3573071435985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2021-01-19T16:16:23Z</dcterms:created>
  <dcterms:modified xsi:type="dcterms:W3CDTF">2021-01-26T11:08:12Z</dcterms:modified>
</cp:coreProperties>
</file>