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<sst xmlns="http://schemas.openxmlformats.org/spreadsheetml/2006/main" count="284" uniqueCount="95">
  <si>
    <t>First Name</t>
  </si>
  <si>
    <t>Last Name</t>
  </si>
  <si>
    <t>Name</t>
  </si>
  <si>
    <t>Grade</t>
  </si>
  <si>
    <t>Parent Email Mom</t>
  </si>
  <si>
    <t>Parent Email Dad</t>
  </si>
  <si>
    <t>Student Email</t>
  </si>
  <si>
    <t>Parent WhatsApp Old</t>
  </si>
  <si>
    <t>Parent WhatsApp</t>
  </si>
  <si>
    <t>Fatima</t>
  </si>
  <si>
    <t>Nahle</t>
  </si>
  <si>
    <t>shaffuahmed.m@gmail.com</t>
  </si>
  <si>
    <t>siddiquimohammedmujtaba@gmail.com</t>
  </si>
  <si>
    <t>suhaylahmed11@gmail.com</t>
  </si>
  <si>
    <t>Ibraheem Raza</t>
  </si>
  <si>
    <t>Naqvi</t>
  </si>
  <si>
    <t>Mukhtar Raza</t>
  </si>
  <si>
    <t>Hadi</t>
  </si>
  <si>
    <t>Al-Hamdani</t>
  </si>
  <si>
    <t>Samina</t>
  </si>
  <si>
    <t>Abbas</t>
  </si>
  <si>
    <t xml:space="preserve">Ali </t>
  </si>
  <si>
    <t>Shamrad</t>
  </si>
  <si>
    <t>Faryal</t>
  </si>
  <si>
    <t>Zehra</t>
  </si>
  <si>
    <t>Mesum Raza</t>
  </si>
  <si>
    <t>Ayten</t>
  </si>
  <si>
    <t>Aljaburi</t>
  </si>
  <si>
    <t>Ridha</t>
  </si>
  <si>
    <t>Alshawy</t>
  </si>
  <si>
    <t>Lara</t>
  </si>
  <si>
    <t>Syeda Anayah</t>
  </si>
  <si>
    <t>Ali</t>
  </si>
  <si>
    <t>Roghayeh</t>
  </si>
  <si>
    <t>Eslami</t>
  </si>
  <si>
    <t>Jad</t>
  </si>
  <si>
    <t>Salame</t>
  </si>
  <si>
    <t xml:space="preserve">Zainab </t>
  </si>
  <si>
    <t>Saif</t>
  </si>
  <si>
    <t>Hassan</t>
  </si>
  <si>
    <t xml:space="preserve">Jamani </t>
  </si>
  <si>
    <t xml:space="preserve">Amir </t>
  </si>
  <si>
    <t>Al Ramadan</t>
  </si>
  <si>
    <t xml:space="preserve">Abbas </t>
  </si>
  <si>
    <t>Salman</t>
  </si>
  <si>
    <t>Hizber Kazim</t>
  </si>
  <si>
    <t xml:space="preserve">Abidi </t>
  </si>
  <si>
    <t>Khadija</t>
  </si>
  <si>
    <t>Hussaini</t>
  </si>
  <si>
    <t xml:space="preserve"> Rukaya</t>
  </si>
  <si>
    <t xml:space="preserve">Alsaadi </t>
  </si>
  <si>
    <t>Syed Rahim</t>
  </si>
  <si>
    <t xml:space="preserve">Wasouf </t>
  </si>
  <si>
    <t>Hoorain Zahra</t>
  </si>
  <si>
    <t>Rizvi</t>
  </si>
  <si>
    <t xml:space="preserve"> Mohamad</t>
  </si>
  <si>
    <t xml:space="preserve">Farhat </t>
  </si>
  <si>
    <t xml:space="preserve"> Batoul</t>
  </si>
  <si>
    <t xml:space="preserve">El Haj </t>
  </si>
  <si>
    <t>Ruqaya</t>
  </si>
  <si>
    <t xml:space="preserve">Al Ramadan </t>
  </si>
  <si>
    <t>Fiza Batool</t>
  </si>
  <si>
    <t xml:space="preserve">Naqvi </t>
  </si>
  <si>
    <t xml:space="preserve">Al-Kheichen </t>
  </si>
  <si>
    <t>Daniel</t>
  </si>
  <si>
    <t>Ghadeer</t>
  </si>
  <si>
    <t>Al-Salami</t>
  </si>
  <si>
    <t>Wareth</t>
  </si>
  <si>
    <t>Al-Salihi</t>
  </si>
  <si>
    <t>Khalife</t>
  </si>
  <si>
    <t>Jamani</t>
  </si>
  <si>
    <t xml:space="preserve">Youssef </t>
  </si>
  <si>
    <t>Abbas Raza</t>
  </si>
  <si>
    <t xml:space="preserve"> Samar Zahra</t>
  </si>
  <si>
    <t xml:space="preserve"> Noori </t>
  </si>
  <si>
    <t>Edhaim</t>
  </si>
  <si>
    <t>Manessa</t>
  </si>
  <si>
    <t xml:space="preserve"> Fatima </t>
  </si>
  <si>
    <t xml:space="preserve">Ali Asghar </t>
  </si>
  <si>
    <t>Syeda Bareeha</t>
  </si>
  <si>
    <t>Abidi</t>
  </si>
  <si>
    <t xml:space="preserve"> Reemas</t>
  </si>
  <si>
    <t xml:space="preserve"> Murtaza Raza</t>
  </si>
  <si>
    <t>Muhammed</t>
  </si>
  <si>
    <t>Shahryar</t>
  </si>
  <si>
    <t xml:space="preserve"> Mariam</t>
  </si>
  <si>
    <t>Areej</t>
  </si>
  <si>
    <t>Selman</t>
  </si>
  <si>
    <t xml:space="preserve"> Hawra</t>
  </si>
  <si>
    <t xml:space="preserve"> Bilal Raza</t>
  </si>
  <si>
    <t xml:space="preserve">  Zainb</t>
  </si>
  <si>
    <t xml:space="preserve"> Alsaadi </t>
  </si>
  <si>
    <t>Munazza Batool</t>
  </si>
  <si>
    <t>Sheikh</t>
  </si>
  <si>
    <t>Hasan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</si>
</sst>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rgb="FF000000"/>
      <name val="Arial"/>
    </font>
    <font>
      <sz val="12.0"/>
      <color rgb="FF000000"/>
      <name val="&quot;Aptos Narrow&quot;"/>
    </font>
    <font>
      <sz val="14.0"/>
      <color theme="1"/>
      <name val="Aptos Narrow"/>
    </font>
    <font>
      <color theme="1"/>
      <name val="Arial"/>
      <scheme val="minor"/>
    </font>
    <font>
      <b/>
      <sz val="16.0"/>
      <color theme="1"/>
      <name val="Aptos Narrow"/>
    </font>
    <font>
      <sz val="12.0"/>
      <color theme="1"/>
      <name val="Arial"/>
    </font>
    <font>
      <sz val="16.0"/>
      <color theme="1"/>
      <name val="Aptos Narrow"/>
    </font>
    <font>
      <b/>
      <sz val="12.0"/>
      <color theme="1"/>
      <name val="&quot;Aptos Narrow&quot;"/>
    </font>
    <font>
      <sz val="12.0"/>
      <color theme="1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vertical="bottom"/>
    </xf>
    <xf borderId="0" fillId="0" fontId="4" numFmtId="0" xfId="0" applyFont="1"/>
    <xf borderId="1" fillId="2" fontId="5" numFmtId="0" xfId="0" applyAlignment="1" applyBorder="1" applyFill="1" applyFont="1">
      <alignment horizontal="center"/>
    </xf>
    <xf borderId="0" fillId="0" fontId="1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7" numFmtId="0" xfId="0" applyBorder="1" applyFont="1"/>
    <xf borderId="1" fillId="0" fontId="8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6.25"/>
    <col customWidth="1" min="4" max="4" width="36.75"/>
    <col customWidth="1" min="5" max="5" width="36.5"/>
    <col customWidth="1" min="6" max="6" width="43.5"/>
    <col customWidth="1" min="7" max="7" width="36.5"/>
    <col customWidth="1" min="8" max="8" width="42.75"/>
    <col customWidth="1" min="9" max="9" width="39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4" t="str">
        <f t="shared" ref="C2:C56" si="1">A2 &amp; " " &amp; B2</f>
        <v>Fatima Nahle</v>
      </c>
      <c r="D2" s="5">
        <v>1.0</v>
      </c>
      <c r="E2" s="6" t="s">
        <v>11</v>
      </c>
      <c r="F2" s="7" t="s">
        <v>12</v>
      </c>
      <c r="G2" s="7" t="s">
        <v>13</v>
      </c>
      <c r="H2" s="1">
        <v>9.108108138E9</v>
      </c>
      <c r="I2" s="8" t="str">
        <f>"+91"&amp;H2</f>
        <v>+919108108138</v>
      </c>
    </row>
    <row r="3">
      <c r="A3" s="3" t="s">
        <v>14</v>
      </c>
      <c r="B3" s="3" t="s">
        <v>15</v>
      </c>
      <c r="C3" s="4" t="str">
        <f t="shared" si="1"/>
        <v>Ibraheem Raza Naqvi</v>
      </c>
      <c r="D3" s="5">
        <v>1.0</v>
      </c>
      <c r="E3" s="6" t="s">
        <v>11</v>
      </c>
      <c r="F3" s="7" t="s">
        <v>12</v>
      </c>
      <c r="G3" s="7" t="s">
        <v>13</v>
      </c>
      <c r="H3" s="1">
        <v>9.053251764E9</v>
      </c>
      <c r="I3" s="8" t="str">
        <f t="shared" ref="I3:I56" si="2">"+1"&amp;H3</f>
        <v>+19053251764</v>
      </c>
    </row>
    <row r="4">
      <c r="A4" s="3" t="s">
        <v>16</v>
      </c>
      <c r="B4" s="3" t="s">
        <v>15</v>
      </c>
      <c r="C4" s="4" t="str">
        <f t="shared" si="1"/>
        <v>Mukhtar Raza Naqvi</v>
      </c>
      <c r="D4" s="5">
        <v>1.0</v>
      </c>
      <c r="E4" s="6" t="s">
        <v>11</v>
      </c>
      <c r="F4" s="7" t="s">
        <v>12</v>
      </c>
      <c r="G4" s="7" t="s">
        <v>13</v>
      </c>
      <c r="H4" s="1">
        <v>9.053251764E9</v>
      </c>
      <c r="I4" s="8" t="str">
        <f t="shared" si="2"/>
        <v>+19053251764</v>
      </c>
    </row>
    <row r="5">
      <c r="A5" s="3" t="s">
        <v>17</v>
      </c>
      <c r="B5" s="3" t="s">
        <v>18</v>
      </c>
      <c r="C5" s="4" t="str">
        <f t="shared" si="1"/>
        <v>Hadi Al-Hamdani</v>
      </c>
      <c r="D5" s="5">
        <v>1.0</v>
      </c>
      <c r="E5" s="6" t="s">
        <v>11</v>
      </c>
      <c r="F5" s="7" t="s">
        <v>12</v>
      </c>
      <c r="G5" s="7" t="s">
        <v>13</v>
      </c>
      <c r="H5" s="1">
        <v>9.053251764E9</v>
      </c>
      <c r="I5" s="8" t="str">
        <f t="shared" si="2"/>
        <v>+19053251764</v>
      </c>
    </row>
    <row r="6">
      <c r="A6" s="3" t="s">
        <v>19</v>
      </c>
      <c r="B6" s="3" t="s">
        <v>20</v>
      </c>
      <c r="C6" s="4" t="str">
        <f t="shared" si="1"/>
        <v>Samina Abbas</v>
      </c>
      <c r="D6" s="5">
        <v>1.0</v>
      </c>
      <c r="E6" s="6" t="s">
        <v>11</v>
      </c>
      <c r="F6" s="7" t="s">
        <v>12</v>
      </c>
      <c r="G6" s="7" t="s">
        <v>13</v>
      </c>
      <c r="H6" s="1">
        <v>9.053251764E9</v>
      </c>
      <c r="I6" s="8" t="str">
        <f t="shared" si="2"/>
        <v>+19053251764</v>
      </c>
    </row>
    <row r="7">
      <c r="A7" s="3" t="s">
        <v>21</v>
      </c>
      <c r="B7" s="3" t="s">
        <v>22</v>
      </c>
      <c r="C7" s="4" t="str">
        <f t="shared" si="1"/>
        <v>Ali  Shamrad</v>
      </c>
      <c r="D7" s="5">
        <v>2.0</v>
      </c>
      <c r="E7" s="6" t="s">
        <v>11</v>
      </c>
      <c r="F7" s="7" t="s">
        <v>12</v>
      </c>
      <c r="G7" s="7" t="s">
        <v>13</v>
      </c>
      <c r="H7" s="1">
        <v>9.053251764E9</v>
      </c>
      <c r="I7" s="8" t="str">
        <f t="shared" si="2"/>
        <v>+19053251764</v>
      </c>
    </row>
    <row r="8">
      <c r="A8" s="3" t="s">
        <v>23</v>
      </c>
      <c r="B8" s="3" t="s">
        <v>24</v>
      </c>
      <c r="C8" s="4" t="str">
        <f t="shared" si="1"/>
        <v>Faryal Zehra</v>
      </c>
      <c r="D8" s="5">
        <v>2.0</v>
      </c>
      <c r="E8" s="6" t="s">
        <v>11</v>
      </c>
      <c r="F8" s="7" t="s">
        <v>12</v>
      </c>
      <c r="G8" s="7" t="s">
        <v>13</v>
      </c>
      <c r="H8" s="1">
        <v>9.053251764E9</v>
      </c>
      <c r="I8" s="8" t="str">
        <f t="shared" si="2"/>
        <v>+19053251764</v>
      </c>
    </row>
    <row r="9">
      <c r="A9" s="3" t="s">
        <v>25</v>
      </c>
      <c r="B9" s="3" t="s">
        <v>15</v>
      </c>
      <c r="C9" s="4" t="str">
        <f t="shared" si="1"/>
        <v>Mesum Raza Naqvi</v>
      </c>
      <c r="D9" s="5">
        <v>2.0</v>
      </c>
      <c r="E9" s="6" t="s">
        <v>11</v>
      </c>
      <c r="F9" s="7" t="s">
        <v>12</v>
      </c>
      <c r="G9" s="7" t="s">
        <v>13</v>
      </c>
      <c r="H9" s="1">
        <v>9.053251764E9</v>
      </c>
      <c r="I9" s="8" t="str">
        <f t="shared" si="2"/>
        <v>+19053251764</v>
      </c>
    </row>
    <row r="10">
      <c r="A10" s="3" t="s">
        <v>26</v>
      </c>
      <c r="B10" s="3" t="s">
        <v>27</v>
      </c>
      <c r="C10" s="4" t="str">
        <f t="shared" si="1"/>
        <v>Ayten Aljaburi</v>
      </c>
      <c r="D10" s="5">
        <v>2.0</v>
      </c>
      <c r="E10" s="6" t="s">
        <v>11</v>
      </c>
      <c r="F10" s="7" t="s">
        <v>12</v>
      </c>
      <c r="G10" s="7" t="s">
        <v>13</v>
      </c>
      <c r="H10" s="1">
        <v>9.053251764E9</v>
      </c>
      <c r="I10" s="8" t="str">
        <f t="shared" si="2"/>
        <v>+19053251764</v>
      </c>
    </row>
    <row r="11">
      <c r="A11" s="9" t="s">
        <v>28</v>
      </c>
      <c r="B11" s="9" t="s">
        <v>29</v>
      </c>
      <c r="C11" s="4" t="str">
        <f t="shared" si="1"/>
        <v>Ridha Alshawy</v>
      </c>
      <c r="D11" s="5">
        <v>2.0</v>
      </c>
      <c r="E11" s="6" t="s">
        <v>11</v>
      </c>
      <c r="F11" s="7" t="s">
        <v>12</v>
      </c>
      <c r="G11" s="7" t="s">
        <v>13</v>
      </c>
      <c r="H11" s="1">
        <v>9.053251764E9</v>
      </c>
      <c r="I11" s="8" t="str">
        <f t="shared" si="2"/>
        <v>+19053251764</v>
      </c>
    </row>
    <row r="12">
      <c r="A12" s="3" t="s">
        <v>30</v>
      </c>
      <c r="B12" s="9" t="s">
        <v>29</v>
      </c>
      <c r="C12" s="4" t="str">
        <f t="shared" si="1"/>
        <v>Lara Alshawy</v>
      </c>
      <c r="D12" s="5">
        <v>2.0</v>
      </c>
      <c r="E12" s="6" t="s">
        <v>11</v>
      </c>
      <c r="F12" s="7" t="s">
        <v>12</v>
      </c>
      <c r="G12" s="7" t="s">
        <v>13</v>
      </c>
      <c r="H12" s="1">
        <v>9.053251764E9</v>
      </c>
      <c r="I12" s="8" t="str">
        <f t="shared" si="2"/>
        <v>+19053251764</v>
      </c>
    </row>
    <row r="13">
      <c r="A13" s="3" t="s">
        <v>31</v>
      </c>
      <c r="B13" s="3" t="s">
        <v>32</v>
      </c>
      <c r="C13" s="4" t="str">
        <f t="shared" si="1"/>
        <v>Syeda Anayah Ali</v>
      </c>
      <c r="D13" s="5">
        <v>2.0</v>
      </c>
      <c r="E13" s="6" t="s">
        <v>11</v>
      </c>
      <c r="F13" s="7" t="s">
        <v>12</v>
      </c>
      <c r="G13" s="7" t="s">
        <v>13</v>
      </c>
      <c r="H13" s="1">
        <v>9.053251764E9</v>
      </c>
      <c r="I13" s="8" t="str">
        <f t="shared" si="2"/>
        <v>+19053251764</v>
      </c>
    </row>
    <row r="14">
      <c r="A14" s="3" t="s">
        <v>33</v>
      </c>
      <c r="B14" s="3" t="s">
        <v>34</v>
      </c>
      <c r="C14" s="4" t="str">
        <f t="shared" si="1"/>
        <v>Roghayeh Eslami</v>
      </c>
      <c r="D14" s="5">
        <v>2.0</v>
      </c>
      <c r="E14" s="6" t="s">
        <v>11</v>
      </c>
      <c r="F14" s="7" t="s">
        <v>12</v>
      </c>
      <c r="G14" s="7" t="s">
        <v>13</v>
      </c>
      <c r="H14" s="1">
        <v>9.053251764E9</v>
      </c>
      <c r="I14" s="8" t="str">
        <f t="shared" si="2"/>
        <v>+19053251764</v>
      </c>
    </row>
    <row r="15">
      <c r="A15" s="3" t="s">
        <v>35</v>
      </c>
      <c r="B15" s="3" t="s">
        <v>36</v>
      </c>
      <c r="C15" s="4" t="str">
        <f t="shared" si="1"/>
        <v>Jad Salame</v>
      </c>
      <c r="D15" s="5">
        <v>3.0</v>
      </c>
      <c r="E15" s="6" t="s">
        <v>11</v>
      </c>
      <c r="F15" s="7" t="s">
        <v>12</v>
      </c>
      <c r="G15" s="7" t="s">
        <v>13</v>
      </c>
      <c r="H15" s="1">
        <v>9.053251764E9</v>
      </c>
      <c r="I15" s="8" t="str">
        <f t="shared" si="2"/>
        <v>+19053251764</v>
      </c>
    </row>
    <row r="16">
      <c r="A16" s="3" t="s">
        <v>37</v>
      </c>
      <c r="B16" s="3" t="s">
        <v>38</v>
      </c>
      <c r="C16" s="4" t="str">
        <f t="shared" si="1"/>
        <v>Zainab  Saif</v>
      </c>
      <c r="D16" s="5">
        <v>3.0</v>
      </c>
      <c r="E16" s="6" t="s">
        <v>11</v>
      </c>
      <c r="F16" s="7" t="s">
        <v>12</v>
      </c>
      <c r="G16" s="7" t="s">
        <v>13</v>
      </c>
      <c r="H16" s="1">
        <v>9.053251764E9</v>
      </c>
      <c r="I16" s="8" t="str">
        <f t="shared" si="2"/>
        <v>+19053251764</v>
      </c>
    </row>
    <row r="17">
      <c r="A17" s="3" t="s">
        <v>39</v>
      </c>
      <c r="B17" s="3" t="s">
        <v>40</v>
      </c>
      <c r="C17" s="4" t="str">
        <f t="shared" si="1"/>
        <v>Hassan Jamani </v>
      </c>
      <c r="D17" s="5">
        <v>3.0</v>
      </c>
      <c r="E17" s="6" t="s">
        <v>11</v>
      </c>
      <c r="F17" s="7" t="s">
        <v>12</v>
      </c>
      <c r="G17" s="7" t="s">
        <v>13</v>
      </c>
      <c r="H17" s="1">
        <v>9.053251764E9</v>
      </c>
      <c r="I17" s="8" t="str">
        <f t="shared" si="2"/>
        <v>+19053251764</v>
      </c>
    </row>
    <row r="18">
      <c r="A18" s="3" t="s">
        <v>41</v>
      </c>
      <c r="B18" s="3" t="s">
        <v>42</v>
      </c>
      <c r="C18" s="4" t="str">
        <f t="shared" si="1"/>
        <v>Amir  Al Ramadan</v>
      </c>
      <c r="D18" s="5">
        <v>3.0</v>
      </c>
      <c r="E18" s="6" t="s">
        <v>11</v>
      </c>
      <c r="F18" s="7" t="s">
        <v>12</v>
      </c>
      <c r="G18" s="7" t="s">
        <v>13</v>
      </c>
      <c r="H18" s="1">
        <v>9.053251764E9</v>
      </c>
      <c r="I18" s="8" t="str">
        <f t="shared" si="2"/>
        <v>+19053251764</v>
      </c>
    </row>
    <row r="19">
      <c r="A19" s="3" t="s">
        <v>43</v>
      </c>
      <c r="B19" s="3" t="s">
        <v>44</v>
      </c>
      <c r="C19" s="4" t="str">
        <f t="shared" si="1"/>
        <v>Abbas  Salman</v>
      </c>
      <c r="D19" s="5">
        <v>4.0</v>
      </c>
      <c r="E19" s="6" t="s">
        <v>11</v>
      </c>
      <c r="F19" s="7" t="s">
        <v>12</v>
      </c>
      <c r="G19" s="7" t="s">
        <v>13</v>
      </c>
      <c r="H19" s="1">
        <v>9.053251764E9</v>
      </c>
      <c r="I19" s="8" t="str">
        <f t="shared" si="2"/>
        <v>+19053251764</v>
      </c>
    </row>
    <row r="20">
      <c r="A20" s="3" t="s">
        <v>45</v>
      </c>
      <c r="B20" s="3" t="s">
        <v>46</v>
      </c>
      <c r="C20" s="4" t="str">
        <f t="shared" si="1"/>
        <v>Hizber Kazim Abidi </v>
      </c>
      <c r="D20" s="5">
        <v>4.0</v>
      </c>
      <c r="E20" s="6" t="s">
        <v>11</v>
      </c>
      <c r="F20" s="7" t="s">
        <v>12</v>
      </c>
      <c r="G20" s="7" t="s">
        <v>13</v>
      </c>
      <c r="H20" s="1">
        <v>9.053251764E9</v>
      </c>
      <c r="I20" s="8" t="str">
        <f t="shared" si="2"/>
        <v>+19053251764</v>
      </c>
    </row>
    <row r="21">
      <c r="A21" s="3" t="s">
        <v>47</v>
      </c>
      <c r="B21" s="3" t="s">
        <v>48</v>
      </c>
      <c r="C21" s="4" t="str">
        <f t="shared" si="1"/>
        <v>Khadija Hussaini</v>
      </c>
      <c r="D21" s="5">
        <v>4.0</v>
      </c>
      <c r="E21" s="6" t="s">
        <v>11</v>
      </c>
      <c r="F21" s="7" t="s">
        <v>12</v>
      </c>
      <c r="G21" s="7" t="s">
        <v>13</v>
      </c>
      <c r="H21" s="1">
        <v>9.053251764E9</v>
      </c>
      <c r="I21" s="8" t="str">
        <f t="shared" si="2"/>
        <v>+19053251764</v>
      </c>
    </row>
    <row r="22">
      <c r="A22" s="3" t="s">
        <v>49</v>
      </c>
      <c r="B22" s="3" t="s">
        <v>50</v>
      </c>
      <c r="C22" s="4" t="str">
        <f t="shared" si="1"/>
        <v> Rukaya Alsaadi </v>
      </c>
      <c r="D22" s="5">
        <v>4.0</v>
      </c>
      <c r="E22" s="6" t="s">
        <v>11</v>
      </c>
      <c r="F22" s="7" t="s">
        <v>12</v>
      </c>
      <c r="G22" s="7" t="s">
        <v>13</v>
      </c>
      <c r="H22" s="1">
        <v>9.053251764E9</v>
      </c>
      <c r="I22" s="8" t="str">
        <f t="shared" si="2"/>
        <v>+19053251764</v>
      </c>
    </row>
    <row r="23">
      <c r="A23" s="3" t="s">
        <v>51</v>
      </c>
      <c r="B23" s="3" t="s">
        <v>32</v>
      </c>
      <c r="C23" s="4" t="str">
        <f t="shared" si="1"/>
        <v>Syed Rahim Ali</v>
      </c>
      <c r="D23" s="5">
        <v>4.0</v>
      </c>
      <c r="E23" s="6" t="s">
        <v>11</v>
      </c>
      <c r="F23" s="7" t="s">
        <v>12</v>
      </c>
      <c r="G23" s="7" t="s">
        <v>13</v>
      </c>
      <c r="H23" s="1">
        <v>9.053251764E9</v>
      </c>
      <c r="I23" s="8" t="str">
        <f t="shared" si="2"/>
        <v>+19053251764</v>
      </c>
    </row>
    <row r="24">
      <c r="A24" s="3" t="s">
        <v>52</v>
      </c>
      <c r="B24" s="3" t="s">
        <v>27</v>
      </c>
      <c r="C24" s="4" t="str">
        <f t="shared" si="1"/>
        <v>Wasouf  Aljaburi</v>
      </c>
      <c r="D24" s="5">
        <v>4.0</v>
      </c>
      <c r="E24" s="6" t="s">
        <v>11</v>
      </c>
      <c r="F24" s="7" t="s">
        <v>12</v>
      </c>
      <c r="G24" s="7" t="s">
        <v>13</v>
      </c>
      <c r="H24" s="1">
        <v>9.053251764E9</v>
      </c>
      <c r="I24" s="8" t="str">
        <f t="shared" si="2"/>
        <v>+19053251764</v>
      </c>
    </row>
    <row r="25">
      <c r="A25" s="3" t="s">
        <v>53</v>
      </c>
      <c r="B25" s="3" t="s">
        <v>54</v>
      </c>
      <c r="C25" s="4" t="str">
        <f t="shared" si="1"/>
        <v>Hoorain Zahra Rizvi</v>
      </c>
      <c r="D25" s="5">
        <v>4.0</v>
      </c>
      <c r="E25" s="6" t="s">
        <v>11</v>
      </c>
      <c r="F25" s="7" t="s">
        <v>12</v>
      </c>
      <c r="G25" s="7" t="s">
        <v>13</v>
      </c>
      <c r="H25" s="1">
        <v>9.053251764E9</v>
      </c>
      <c r="I25" s="8" t="str">
        <f t="shared" si="2"/>
        <v>+19053251764</v>
      </c>
    </row>
    <row r="26">
      <c r="A26" s="3" t="s">
        <v>55</v>
      </c>
      <c r="B26" s="3" t="s">
        <v>56</v>
      </c>
      <c r="C26" s="4" t="str">
        <f t="shared" si="1"/>
        <v> Mohamad Farhat </v>
      </c>
      <c r="D26" s="5">
        <v>5.0</v>
      </c>
      <c r="E26" s="6" t="s">
        <v>11</v>
      </c>
      <c r="F26" s="7" t="s">
        <v>12</v>
      </c>
      <c r="G26" s="7" t="s">
        <v>13</v>
      </c>
      <c r="H26" s="1">
        <v>9.053251764E9</v>
      </c>
      <c r="I26" s="8" t="str">
        <f t="shared" si="2"/>
        <v>+19053251764</v>
      </c>
    </row>
    <row r="27">
      <c r="A27" s="3" t="s">
        <v>57</v>
      </c>
      <c r="B27" s="3" t="s">
        <v>58</v>
      </c>
      <c r="C27" s="4" t="str">
        <f t="shared" si="1"/>
        <v> Batoul El Haj </v>
      </c>
      <c r="D27" s="5">
        <v>5.0</v>
      </c>
      <c r="E27" s="6" t="s">
        <v>11</v>
      </c>
      <c r="F27" s="7" t="s">
        <v>12</v>
      </c>
      <c r="G27" s="7" t="s">
        <v>13</v>
      </c>
      <c r="H27" s="1">
        <v>9.053251764E9</v>
      </c>
      <c r="I27" s="8" t="str">
        <f t="shared" si="2"/>
        <v>+19053251764</v>
      </c>
    </row>
    <row r="28">
      <c r="A28" s="3" t="s">
        <v>59</v>
      </c>
      <c r="B28" s="3" t="s">
        <v>60</v>
      </c>
      <c r="C28" s="4" t="str">
        <f t="shared" si="1"/>
        <v>Ruqaya Al Ramadan </v>
      </c>
      <c r="D28" s="5">
        <v>5.0</v>
      </c>
      <c r="E28" s="6" t="s">
        <v>11</v>
      </c>
      <c r="F28" s="7" t="s">
        <v>12</v>
      </c>
      <c r="G28" s="7" t="s">
        <v>13</v>
      </c>
      <c r="H28" s="1">
        <v>9.053251764E9</v>
      </c>
      <c r="I28" s="8" t="str">
        <f t="shared" si="2"/>
        <v>+19053251764</v>
      </c>
    </row>
    <row r="29">
      <c r="A29" s="3" t="s">
        <v>61</v>
      </c>
      <c r="B29" s="3" t="s">
        <v>62</v>
      </c>
      <c r="C29" s="4" t="str">
        <f t="shared" si="1"/>
        <v>Fiza Batool Naqvi </v>
      </c>
      <c r="D29" s="5">
        <v>5.0</v>
      </c>
      <c r="E29" s="6" t="s">
        <v>11</v>
      </c>
      <c r="F29" s="7" t="s">
        <v>12</v>
      </c>
      <c r="G29" s="7" t="s">
        <v>13</v>
      </c>
      <c r="H29" s="1">
        <v>9.053251764E9</v>
      </c>
      <c r="I29" s="8" t="str">
        <f t="shared" si="2"/>
        <v>+19053251764</v>
      </c>
    </row>
    <row r="30">
      <c r="A30" s="3" t="s">
        <v>32</v>
      </c>
      <c r="B30" s="3" t="s">
        <v>63</v>
      </c>
      <c r="C30" s="4" t="str">
        <f t="shared" si="1"/>
        <v>Ali Al-Kheichen </v>
      </c>
      <c r="D30" s="5">
        <v>5.0</v>
      </c>
      <c r="E30" s="6" t="s">
        <v>11</v>
      </c>
      <c r="F30" s="7" t="s">
        <v>12</v>
      </c>
      <c r="G30" s="7" t="s">
        <v>13</v>
      </c>
      <c r="H30" s="1">
        <v>9.053251764E9</v>
      </c>
      <c r="I30" s="8" t="str">
        <f t="shared" si="2"/>
        <v>+19053251764</v>
      </c>
    </row>
    <row r="31">
      <c r="A31" s="3" t="s">
        <v>64</v>
      </c>
      <c r="B31" s="3" t="s">
        <v>36</v>
      </c>
      <c r="C31" s="4" t="str">
        <f t="shared" si="1"/>
        <v>Daniel Salame</v>
      </c>
      <c r="D31" s="5">
        <v>5.0</v>
      </c>
      <c r="E31" s="6" t="s">
        <v>11</v>
      </c>
      <c r="F31" s="7" t="s">
        <v>12</v>
      </c>
      <c r="G31" s="7" t="s">
        <v>13</v>
      </c>
      <c r="H31" s="1">
        <v>9.053251764E9</v>
      </c>
      <c r="I31" s="8" t="str">
        <f t="shared" si="2"/>
        <v>+19053251764</v>
      </c>
    </row>
    <row r="32">
      <c r="A32" s="3" t="s">
        <v>9</v>
      </c>
      <c r="B32" s="3" t="s">
        <v>22</v>
      </c>
      <c r="C32" s="4" t="str">
        <f t="shared" si="1"/>
        <v>Fatima Shamrad</v>
      </c>
      <c r="D32" s="5">
        <v>5.0</v>
      </c>
      <c r="E32" s="6" t="s">
        <v>11</v>
      </c>
      <c r="F32" s="7" t="s">
        <v>12</v>
      </c>
      <c r="G32" s="7" t="s">
        <v>13</v>
      </c>
      <c r="H32" s="1">
        <v>9.053251764E9</v>
      </c>
      <c r="I32" s="8" t="str">
        <f t="shared" si="2"/>
        <v>+19053251764</v>
      </c>
    </row>
    <row r="33">
      <c r="A33" s="3" t="s">
        <v>65</v>
      </c>
      <c r="B33" s="3" t="s">
        <v>66</v>
      </c>
      <c r="C33" s="4" t="str">
        <f t="shared" si="1"/>
        <v>Ghadeer Al-Salami</v>
      </c>
      <c r="D33" s="5">
        <v>6.0</v>
      </c>
      <c r="E33" s="6" t="s">
        <v>11</v>
      </c>
      <c r="F33" s="7" t="s">
        <v>12</v>
      </c>
      <c r="G33" s="7" t="s">
        <v>13</v>
      </c>
      <c r="H33" s="1">
        <v>9.053251764E9</v>
      </c>
      <c r="I33" s="8" t="str">
        <f t="shared" si="2"/>
        <v>+19053251764</v>
      </c>
    </row>
    <row r="34">
      <c r="A34" s="3" t="s">
        <v>67</v>
      </c>
      <c r="B34" s="3" t="s">
        <v>68</v>
      </c>
      <c r="C34" s="4" t="str">
        <f t="shared" si="1"/>
        <v>Wareth Al-Salihi</v>
      </c>
      <c r="D34" s="5">
        <v>6.0</v>
      </c>
      <c r="E34" s="6" t="s">
        <v>11</v>
      </c>
      <c r="F34" s="7" t="s">
        <v>12</v>
      </c>
      <c r="G34" s="7" t="s">
        <v>13</v>
      </c>
      <c r="H34" s="1">
        <v>9.053251764E9</v>
      </c>
      <c r="I34" s="8" t="str">
        <f t="shared" si="2"/>
        <v>+19053251764</v>
      </c>
    </row>
    <row r="35">
      <c r="A35" s="3" t="s">
        <v>9</v>
      </c>
      <c r="B35" s="3" t="s">
        <v>69</v>
      </c>
      <c r="C35" s="4" t="str">
        <f t="shared" si="1"/>
        <v>Fatima Khalife</v>
      </c>
      <c r="D35" s="5">
        <v>6.0</v>
      </c>
      <c r="E35" s="6" t="s">
        <v>11</v>
      </c>
      <c r="F35" s="7" t="s">
        <v>12</v>
      </c>
      <c r="G35" s="7" t="s">
        <v>13</v>
      </c>
      <c r="H35" s="1">
        <v>9.053251764E9</v>
      </c>
      <c r="I35" s="8" t="str">
        <f t="shared" si="2"/>
        <v>+19053251764</v>
      </c>
    </row>
    <row r="36">
      <c r="A36" s="3" t="s">
        <v>32</v>
      </c>
      <c r="B36" s="3" t="s">
        <v>36</v>
      </c>
      <c r="C36" s="4" t="str">
        <f t="shared" si="1"/>
        <v>Ali Salame</v>
      </c>
      <c r="D36" s="5">
        <v>6.0</v>
      </c>
      <c r="E36" s="6" t="s">
        <v>11</v>
      </c>
      <c r="F36" s="7" t="s">
        <v>12</v>
      </c>
      <c r="G36" s="7" t="s">
        <v>13</v>
      </c>
      <c r="H36" s="1">
        <v>9.053251764E9</v>
      </c>
      <c r="I36" s="8" t="str">
        <f t="shared" si="2"/>
        <v>+19053251764</v>
      </c>
    </row>
    <row r="37">
      <c r="A37" s="3" t="s">
        <v>17</v>
      </c>
      <c r="B37" s="3" t="s">
        <v>70</v>
      </c>
      <c r="C37" s="4" t="str">
        <f t="shared" si="1"/>
        <v>Hadi Jamani</v>
      </c>
      <c r="D37" s="5">
        <v>6.0</v>
      </c>
      <c r="E37" s="6" t="s">
        <v>11</v>
      </c>
      <c r="F37" s="7" t="s">
        <v>12</v>
      </c>
      <c r="G37" s="7" t="s">
        <v>13</v>
      </c>
      <c r="H37" s="1">
        <v>9.053251764E9</v>
      </c>
      <c r="I37" s="8" t="str">
        <f t="shared" si="2"/>
        <v>+19053251764</v>
      </c>
    </row>
    <row r="38">
      <c r="A38" s="3" t="s">
        <v>39</v>
      </c>
      <c r="B38" s="3" t="s">
        <v>71</v>
      </c>
      <c r="C38" s="4" t="str">
        <f t="shared" si="1"/>
        <v>Hassan Youssef </v>
      </c>
      <c r="D38" s="5">
        <v>6.0</v>
      </c>
      <c r="E38" s="6" t="s">
        <v>11</v>
      </c>
      <c r="F38" s="7" t="s">
        <v>12</v>
      </c>
      <c r="G38" s="7" t="s">
        <v>13</v>
      </c>
      <c r="H38" s="1">
        <v>9.053251764E9</v>
      </c>
      <c r="I38" s="8" t="str">
        <f t="shared" si="2"/>
        <v>+19053251764</v>
      </c>
    </row>
    <row r="39">
      <c r="A39" s="3" t="s">
        <v>72</v>
      </c>
      <c r="B39" s="3" t="s">
        <v>15</v>
      </c>
      <c r="C39" s="4" t="str">
        <f t="shared" si="1"/>
        <v>Abbas Raza Naqvi</v>
      </c>
      <c r="D39" s="5">
        <v>6.0</v>
      </c>
      <c r="E39" s="6" t="s">
        <v>11</v>
      </c>
      <c r="F39" s="7" t="s">
        <v>12</v>
      </c>
      <c r="G39" s="7" t="s">
        <v>13</v>
      </c>
      <c r="H39" s="1">
        <v>9.053251764E9</v>
      </c>
      <c r="I39" s="8" t="str">
        <f t="shared" si="2"/>
        <v>+19053251764</v>
      </c>
    </row>
    <row r="40">
      <c r="A40" s="3" t="s">
        <v>73</v>
      </c>
      <c r="B40" s="3" t="s">
        <v>62</v>
      </c>
      <c r="C40" s="4" t="str">
        <f t="shared" si="1"/>
        <v> Samar Zahra Naqvi </v>
      </c>
      <c r="D40" s="5">
        <v>6.0</v>
      </c>
      <c r="E40" s="6" t="s">
        <v>11</v>
      </c>
      <c r="F40" s="7" t="s">
        <v>12</v>
      </c>
      <c r="G40" s="7" t="s">
        <v>13</v>
      </c>
      <c r="H40" s="1">
        <v>9.053251764E9</v>
      </c>
      <c r="I40" s="8" t="str">
        <f t="shared" si="2"/>
        <v>+19053251764</v>
      </c>
    </row>
    <row r="41">
      <c r="A41" s="3" t="s">
        <v>74</v>
      </c>
      <c r="B41" s="3" t="s">
        <v>75</v>
      </c>
      <c r="C41" s="4" t="str">
        <f t="shared" si="1"/>
        <v> Noori  Edhaim</v>
      </c>
      <c r="D41" s="5">
        <v>6.0</v>
      </c>
      <c r="E41" s="6" t="s">
        <v>11</v>
      </c>
      <c r="F41" s="7" t="s">
        <v>12</v>
      </c>
      <c r="G41" s="7" t="s">
        <v>13</v>
      </c>
      <c r="H41" s="1">
        <v>9.053251764E9</v>
      </c>
      <c r="I41" s="8" t="str">
        <f t="shared" si="2"/>
        <v>+19053251764</v>
      </c>
    </row>
    <row r="42">
      <c r="A42" s="3" t="s">
        <v>76</v>
      </c>
      <c r="B42" s="3" t="s">
        <v>56</v>
      </c>
      <c r="C42" s="4" t="str">
        <f t="shared" si="1"/>
        <v>Manessa Farhat </v>
      </c>
      <c r="D42" s="5">
        <v>6.0</v>
      </c>
      <c r="E42" s="6" t="s">
        <v>11</v>
      </c>
      <c r="F42" s="7" t="s">
        <v>12</v>
      </c>
      <c r="G42" s="7" t="s">
        <v>13</v>
      </c>
      <c r="H42" s="1">
        <v>9.053251764E9</v>
      </c>
      <c r="I42" s="8" t="str">
        <f t="shared" si="2"/>
        <v>+19053251764</v>
      </c>
    </row>
    <row r="43">
      <c r="A43" s="3" t="s">
        <v>77</v>
      </c>
      <c r="B43" s="3" t="s">
        <v>63</v>
      </c>
      <c r="C43" s="4" t="str">
        <f t="shared" si="1"/>
        <v> Fatima  Al-Kheichen </v>
      </c>
      <c r="D43" s="5">
        <v>6.0</v>
      </c>
      <c r="E43" s="6" t="s">
        <v>11</v>
      </c>
      <c r="F43" s="7" t="s">
        <v>12</v>
      </c>
      <c r="G43" s="7" t="s">
        <v>13</v>
      </c>
      <c r="H43" s="1">
        <v>9.053251764E9</v>
      </c>
      <c r="I43" s="8" t="str">
        <f t="shared" si="2"/>
        <v>+19053251764</v>
      </c>
    </row>
    <row r="44">
      <c r="A44" s="3" t="s">
        <v>78</v>
      </c>
      <c r="B44" s="3" t="s">
        <v>15</v>
      </c>
      <c r="C44" s="4" t="str">
        <f t="shared" si="1"/>
        <v>Ali Asghar  Naqvi</v>
      </c>
      <c r="D44" s="5">
        <v>6.0</v>
      </c>
      <c r="E44" s="6" t="s">
        <v>11</v>
      </c>
      <c r="F44" s="7" t="s">
        <v>12</v>
      </c>
      <c r="G44" s="7" t="s">
        <v>13</v>
      </c>
      <c r="H44" s="1">
        <v>9.053251764E9</v>
      </c>
      <c r="I44" s="8" t="str">
        <f t="shared" si="2"/>
        <v>+19053251764</v>
      </c>
    </row>
    <row r="45">
      <c r="A45" s="3" t="s">
        <v>79</v>
      </c>
      <c r="B45" s="3" t="s">
        <v>80</v>
      </c>
      <c r="C45" s="4" t="str">
        <f t="shared" si="1"/>
        <v>Syeda Bareeha Abidi</v>
      </c>
      <c r="D45" s="5">
        <v>6.0</v>
      </c>
      <c r="E45" s="6" t="s">
        <v>11</v>
      </c>
      <c r="F45" s="7" t="s">
        <v>12</v>
      </c>
      <c r="G45" s="7" t="s">
        <v>13</v>
      </c>
      <c r="H45" s="1">
        <v>9.053251764E9</v>
      </c>
      <c r="I45" s="8" t="str">
        <f t="shared" si="2"/>
        <v>+19053251764</v>
      </c>
    </row>
    <row r="46">
      <c r="A46" s="3" t="s">
        <v>81</v>
      </c>
      <c r="B46" s="3" t="s">
        <v>56</v>
      </c>
      <c r="C46" s="4" t="str">
        <f t="shared" si="1"/>
        <v> Reemas Farhat </v>
      </c>
      <c r="D46" s="5">
        <v>7.0</v>
      </c>
      <c r="E46" s="6" t="s">
        <v>11</v>
      </c>
      <c r="F46" s="7" t="s">
        <v>12</v>
      </c>
      <c r="G46" s="7" t="s">
        <v>13</v>
      </c>
      <c r="H46" s="1">
        <v>9.053251764E9</v>
      </c>
      <c r="I46" s="8" t="str">
        <f t="shared" si="2"/>
        <v>+19053251764</v>
      </c>
    </row>
    <row r="47">
      <c r="A47" s="3" t="s">
        <v>82</v>
      </c>
      <c r="B47" s="3" t="s">
        <v>62</v>
      </c>
      <c r="C47" s="4" t="str">
        <f t="shared" si="1"/>
        <v> Murtaza Raza Naqvi </v>
      </c>
      <c r="D47" s="5">
        <v>7.0</v>
      </c>
      <c r="E47" s="6" t="s">
        <v>11</v>
      </c>
      <c r="F47" s="7" t="s">
        <v>12</v>
      </c>
      <c r="G47" s="7" t="s">
        <v>13</v>
      </c>
      <c r="H47" s="1">
        <v>9.053251764E9</v>
      </c>
      <c r="I47" s="8" t="str">
        <f t="shared" si="2"/>
        <v>+19053251764</v>
      </c>
    </row>
    <row r="48">
      <c r="A48" s="3" t="s">
        <v>83</v>
      </c>
      <c r="B48" s="3" t="s">
        <v>84</v>
      </c>
      <c r="C48" s="4" t="str">
        <f t="shared" si="1"/>
        <v>Muhammed Shahryar</v>
      </c>
      <c r="D48" s="5">
        <v>7.0</v>
      </c>
      <c r="E48" s="6" t="s">
        <v>11</v>
      </c>
      <c r="F48" s="7" t="s">
        <v>12</v>
      </c>
      <c r="G48" s="7" t="s">
        <v>13</v>
      </c>
      <c r="H48" s="1">
        <v>9.053251764E9</v>
      </c>
      <c r="I48" s="8" t="str">
        <f t="shared" si="2"/>
        <v>+19053251764</v>
      </c>
    </row>
    <row r="49">
      <c r="A49" s="3" t="s">
        <v>85</v>
      </c>
      <c r="B49" s="3" t="s">
        <v>63</v>
      </c>
      <c r="C49" s="4" t="str">
        <f t="shared" si="1"/>
        <v> Mariam Al-Kheichen </v>
      </c>
      <c r="D49" s="5">
        <v>7.0</v>
      </c>
      <c r="E49" s="6" t="s">
        <v>11</v>
      </c>
      <c r="F49" s="7" t="s">
        <v>12</v>
      </c>
      <c r="G49" s="7" t="s">
        <v>13</v>
      </c>
      <c r="H49" s="1">
        <v>9.053251764E9</v>
      </c>
      <c r="I49" s="8" t="str">
        <f t="shared" si="2"/>
        <v>+19053251764</v>
      </c>
    </row>
    <row r="50">
      <c r="A50" s="3" t="s">
        <v>32</v>
      </c>
      <c r="B50" s="3" t="s">
        <v>69</v>
      </c>
      <c r="C50" s="4" t="str">
        <f t="shared" si="1"/>
        <v>Ali Khalife</v>
      </c>
      <c r="D50" s="5">
        <v>8.0</v>
      </c>
      <c r="E50" s="6" t="s">
        <v>11</v>
      </c>
      <c r="F50" s="7" t="s">
        <v>12</v>
      </c>
      <c r="G50" s="7" t="s">
        <v>13</v>
      </c>
      <c r="H50" s="1">
        <v>9.053251764E9</v>
      </c>
      <c r="I50" s="8" t="str">
        <f t="shared" si="2"/>
        <v>+19053251764</v>
      </c>
    </row>
    <row r="51">
      <c r="A51" s="3" t="s">
        <v>86</v>
      </c>
      <c r="B51" s="3" t="s">
        <v>87</v>
      </c>
      <c r="C51" s="4" t="str">
        <f t="shared" si="1"/>
        <v>Areej Selman</v>
      </c>
      <c r="D51" s="5">
        <v>8.0</v>
      </c>
      <c r="E51" s="6" t="s">
        <v>11</v>
      </c>
      <c r="F51" s="7" t="s">
        <v>12</v>
      </c>
      <c r="G51" s="7" t="s">
        <v>13</v>
      </c>
      <c r="H51" s="1">
        <v>9.053251764E9</v>
      </c>
      <c r="I51" s="8" t="str">
        <f t="shared" si="2"/>
        <v>+19053251764</v>
      </c>
    </row>
    <row r="52">
      <c r="A52" s="3" t="s">
        <v>88</v>
      </c>
      <c r="B52" s="3" t="s">
        <v>75</v>
      </c>
      <c r="C52" s="4" t="str">
        <f t="shared" si="1"/>
        <v> Hawra Edhaim</v>
      </c>
      <c r="D52" s="5">
        <v>8.0</v>
      </c>
      <c r="E52" s="6" t="s">
        <v>11</v>
      </c>
      <c r="F52" s="7" t="s">
        <v>12</v>
      </c>
      <c r="G52" s="7" t="s">
        <v>13</v>
      </c>
      <c r="H52" s="1">
        <v>9.053251764E9</v>
      </c>
      <c r="I52" s="8" t="str">
        <f t="shared" si="2"/>
        <v>+19053251764</v>
      </c>
    </row>
    <row r="53">
      <c r="A53" s="3" t="s">
        <v>89</v>
      </c>
      <c r="B53" s="3" t="s">
        <v>15</v>
      </c>
      <c r="C53" s="4" t="str">
        <f t="shared" si="1"/>
        <v> Bilal Raza Naqvi</v>
      </c>
      <c r="D53" s="5">
        <v>8.0</v>
      </c>
      <c r="E53" s="6" t="s">
        <v>11</v>
      </c>
      <c r="F53" s="7" t="s">
        <v>12</v>
      </c>
      <c r="G53" s="7" t="s">
        <v>13</v>
      </c>
      <c r="H53" s="1">
        <v>9.053251764E9</v>
      </c>
      <c r="I53" s="8" t="str">
        <f t="shared" si="2"/>
        <v>+19053251764</v>
      </c>
    </row>
    <row r="54">
      <c r="A54" s="3" t="s">
        <v>90</v>
      </c>
      <c r="B54" s="3" t="s">
        <v>91</v>
      </c>
      <c r="C54" s="4" t="str">
        <f t="shared" si="1"/>
        <v>  Zainb  Alsaadi </v>
      </c>
      <c r="D54" s="5">
        <v>8.0</v>
      </c>
      <c r="E54" s="6" t="s">
        <v>11</v>
      </c>
      <c r="F54" s="7" t="s">
        <v>12</v>
      </c>
      <c r="G54" s="7" t="s">
        <v>13</v>
      </c>
      <c r="H54" s="1">
        <v>9.053251764E9</v>
      </c>
      <c r="I54" s="8" t="str">
        <f t="shared" si="2"/>
        <v>+19053251764</v>
      </c>
    </row>
    <row r="55">
      <c r="A55" s="3" t="s">
        <v>92</v>
      </c>
      <c r="B55" s="3" t="s">
        <v>93</v>
      </c>
      <c r="C55" s="4" t="str">
        <f t="shared" si="1"/>
        <v>Munazza Batool Sheikh</v>
      </c>
      <c r="D55" s="5">
        <v>8.0</v>
      </c>
      <c r="E55" s="6" t="s">
        <v>11</v>
      </c>
      <c r="F55" s="7" t="s">
        <v>12</v>
      </c>
      <c r="G55" s="7" t="s">
        <v>13</v>
      </c>
      <c r="H55" s="1">
        <v>9.053251764E9</v>
      </c>
      <c r="I55" s="8" t="str">
        <f t="shared" si="2"/>
        <v>+19053251764</v>
      </c>
    </row>
    <row r="56">
      <c r="A56" s="3" t="s">
        <v>94</v>
      </c>
      <c r="B56" s="3" t="s">
        <v>34</v>
      </c>
      <c r="C56" s="4" t="str">
        <f t="shared" si="1"/>
        <v>Hasan Eslami</v>
      </c>
      <c r="D56" s="5">
        <v>8.0</v>
      </c>
      <c r="E56" s="6" t="s">
        <v>11</v>
      </c>
      <c r="F56" s="7" t="s">
        <v>12</v>
      </c>
      <c r="G56" s="7" t="s">
        <v>13</v>
      </c>
      <c r="H56" s="1">
        <v>9.053251764E9</v>
      </c>
      <c r="I56" s="8" t="str">
        <f t="shared" si="2"/>
        <v>+19053251764</v>
      </c>
    </row>
    <row r="57">
      <c r="A57" s="2"/>
      <c r="B57" s="2"/>
      <c r="C57" s="2"/>
      <c r="D57" s="10"/>
      <c r="E57" s="11"/>
      <c r="F57" s="11"/>
      <c r="G57" s="11"/>
      <c r="H57" s="1"/>
      <c r="I57" s="8"/>
    </row>
    <row r="58">
      <c r="A58" s="2"/>
      <c r="B58" s="2"/>
      <c r="C58" s="2"/>
      <c r="D58" s="10"/>
      <c r="E58" s="11"/>
      <c r="F58" s="11"/>
      <c r="G58" s="11"/>
      <c r="H58" s="1"/>
      <c r="I58" s="8"/>
    </row>
    <row r="59">
      <c r="A59" s="2"/>
      <c r="B59" s="2"/>
      <c r="C59" s="2"/>
      <c r="D59" s="10"/>
      <c r="E59" s="11"/>
      <c r="F59" s="11"/>
      <c r="G59" s="11"/>
      <c r="H59" s="1"/>
      <c r="I59" s="8"/>
    </row>
    <row r="60">
      <c r="A60" s="2"/>
      <c r="B60" s="2"/>
      <c r="C60" s="2"/>
      <c r="D60" s="10"/>
      <c r="E60" s="11"/>
      <c r="F60" s="11"/>
      <c r="G60" s="11"/>
      <c r="H60" s="1"/>
      <c r="I60" s="8"/>
    </row>
    <row r="61">
      <c r="A61" s="2"/>
      <c r="B61" s="2"/>
      <c r="C61" s="2"/>
      <c r="D61" s="10"/>
      <c r="E61" s="11"/>
      <c r="F61" s="11"/>
      <c r="G61" s="11"/>
      <c r="H61" s="1"/>
      <c r="I61" s="8"/>
    </row>
    <row r="62">
      <c r="A62" s="2"/>
      <c r="B62" s="2"/>
      <c r="C62" s="2"/>
      <c r="D62" s="10"/>
      <c r="E62" s="11"/>
      <c r="F62" s="11"/>
      <c r="G62" s="11"/>
      <c r="H62" s="1"/>
      <c r="I62" s="8"/>
    </row>
    <row r="63">
      <c r="A63" s="2"/>
      <c r="B63" s="2"/>
      <c r="C63" s="2"/>
      <c r="D63" s="10"/>
      <c r="E63" s="11"/>
      <c r="F63" s="11"/>
      <c r="G63" s="11"/>
      <c r="H63" s="1"/>
      <c r="I63" s="8"/>
    </row>
    <row r="64">
      <c r="A64" s="2"/>
      <c r="B64" s="2"/>
      <c r="C64" s="2"/>
      <c r="D64" s="10"/>
      <c r="E64" s="11"/>
      <c r="F64" s="11"/>
      <c r="G64" s="11"/>
      <c r="H64" s="1"/>
      <c r="I64" s="8"/>
    </row>
    <row r="65">
      <c r="A65" s="2"/>
      <c r="B65" s="2"/>
      <c r="C65" s="2"/>
      <c r="D65" s="10"/>
      <c r="E65" s="11"/>
      <c r="F65" s="11"/>
      <c r="G65" s="11"/>
      <c r="H65" s="1"/>
      <c r="I65" s="8"/>
    </row>
    <row r="66">
      <c r="A66" s="2"/>
      <c r="B66" s="2"/>
      <c r="C66" s="2"/>
      <c r="D66" s="10"/>
      <c r="E66" s="11"/>
      <c r="F66" s="11"/>
      <c r="G66" s="11"/>
      <c r="H66" s="1"/>
      <c r="I66" s="8"/>
    </row>
    <row r="67">
      <c r="A67" s="2"/>
      <c r="B67" s="2"/>
      <c r="C67" s="2"/>
      <c r="D67" s="10"/>
      <c r="E67" s="11"/>
      <c r="F67" s="11"/>
      <c r="G67" s="11"/>
      <c r="H67" s="1"/>
      <c r="I67" s="8"/>
    </row>
    <row r="68">
      <c r="A68" s="2"/>
      <c r="B68" s="2"/>
      <c r="C68" s="2"/>
      <c r="D68" s="10"/>
      <c r="E68" s="11"/>
      <c r="F68" s="11"/>
      <c r="G68" s="11"/>
      <c r="H68" s="1"/>
      <c r="I68" s="8"/>
    </row>
    <row r="69">
      <c r="A69" s="2"/>
      <c r="B69" s="2"/>
      <c r="C69" s="2"/>
      <c r="D69" s="10"/>
      <c r="E69" s="11"/>
      <c r="F69" s="11"/>
      <c r="G69" s="11"/>
      <c r="H69" s="1"/>
      <c r="I69" s="8"/>
    </row>
    <row r="70">
      <c r="A70" s="2"/>
      <c r="B70" s="2"/>
      <c r="C70" s="2"/>
      <c r="D70" s="10"/>
      <c r="E70" s="11"/>
      <c r="F70" s="11"/>
      <c r="G70" s="11"/>
      <c r="H70" s="1"/>
      <c r="I70" s="8"/>
    </row>
    <row r="71">
      <c r="A71" s="2"/>
      <c r="B71" s="2"/>
      <c r="C71" s="2"/>
      <c r="D71" s="10"/>
      <c r="E71" s="11"/>
      <c r="F71" s="11"/>
      <c r="G71" s="11"/>
      <c r="H71" s="1"/>
      <c r="I71" s="8"/>
    </row>
    <row r="72">
      <c r="A72" s="2"/>
      <c r="B72" s="2"/>
      <c r="C72" s="2"/>
      <c r="D72" s="10"/>
      <c r="E72" s="11"/>
      <c r="F72" s="11"/>
      <c r="G72" s="11"/>
      <c r="H72" s="1"/>
      <c r="I72" s="8"/>
    </row>
    <row r="73">
      <c r="A73" s="2"/>
      <c r="B73" s="2"/>
      <c r="C73" s="2"/>
      <c r="D73" s="10"/>
      <c r="E73" s="11"/>
      <c r="F73" s="11"/>
      <c r="G73" s="11"/>
      <c r="H73" s="1"/>
      <c r="I73" s="8"/>
    </row>
  </sheetData>
  <drawing r:id="rId1"/>
</worksheet>
</file>