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56" visibility="visible" windowHeight="12576" windowWidth="23256" xWindow="-108" yWindow="-108"/>
  </bookViews>
  <sheets>
    <sheet xmlns:r="http://schemas.openxmlformats.org/officeDocument/2006/relationships" name="目标" sheetId="1" state="visible" r:id="rId1"/>
    <sheet xmlns:r="http://schemas.openxmlformats.org/officeDocument/2006/relationships" name="参照、" sheetId="2" state="visible" r:id="rId2"/>
    <sheet xmlns:r="http://schemas.openxmlformats.org/officeDocument/2006/relationships" name="兼容性报表" sheetId="3" state="visible" r:id="rId3"/>
  </sheets>
  <definedNames>
    <definedName hidden="1" localSheetId="0" name="_xlnm._FilterDatabase">目标!$A$1:$K$803</definedName>
  </definedNames>
  <calcPr calcId="191029" fullCalcOnLoad="1"/>
</workbook>
</file>

<file path=xl/sharedStrings.xml><?xml version="1.0" encoding="utf-8"?>
<sst xmlns="http://schemas.openxmlformats.org/spreadsheetml/2006/main" uniqueCount="4648">
  <si>
    <t>所在单元</t>
  </si>
  <si>
    <t>词条</t>
  </si>
  <si>
    <t>假名</t>
  </si>
  <si>
    <t>释义</t>
  </si>
  <si>
    <t>熟悉</t>
  </si>
  <si>
    <t>正确次数</t>
  </si>
  <si>
    <t>错误次数</t>
  </si>
  <si>
    <t>词性</t>
  </si>
  <si>
    <t>例句（选填）</t>
  </si>
  <si>
    <t>例句翻译（选填）</t>
  </si>
  <si>
    <t>挖空词（选填）</t>
  </si>
  <si>
    <t>固定搭配短语（选填）</t>
  </si>
  <si>
    <t>固定搭配短语翻译（选填）</t>
  </si>
  <si>
    <t>近义词词性（如有近义词时，必填）</t>
  </si>
  <si>
    <t>近义词1（选填）</t>
  </si>
  <si>
    <t>反义词词性（如有反义词时，必填）</t>
  </si>
  <si>
    <t>反义词1</t>
  </si>
  <si>
    <t>1</t>
  </si>
  <si>
    <t>あまり</t>
  </si>
  <si>
    <t>（不）怎么，（不）太</t>
  </si>
  <si>
    <t>是</t>
  </si>
  <si>
    <t>副词</t>
  </si>
  <si>
    <t>このスープはあまり熱くないです。</t>
  </si>
  <si>
    <t>这汤不太热。</t>
  </si>
  <si>
    <t>あんまり</t>
  </si>
  <si>
    <t>ぐっすり</t>
  </si>
  <si>
    <t>完全地熟睡</t>
  </si>
  <si>
    <t>一日の仕事で疲れたから、ぐっすり寝入った。</t>
  </si>
  <si>
    <t>工作了一天很累，所以睡的很熟。</t>
  </si>
  <si>
    <t>こっそり</t>
  </si>
  <si>
    <t>悄悄，偷偷</t>
  </si>
  <si>
    <t>彼は花瓶をこっそりと盗み出した。</t>
  </si>
  <si>
    <t>他轻手轻脚地把花瓶给偷了出来。</t>
  </si>
  <si>
    <t>すっきり</t>
  </si>
  <si>
    <t>舒畅，畅快；流畅</t>
  </si>
  <si>
    <t>副词・自动词・サ变/三类</t>
  </si>
  <si>
    <t>寝不足で、頭がすっきりしない。</t>
  </si>
  <si>
    <t>因睡眠不足头脑不清楚。</t>
  </si>
  <si>
    <t>ずらり</t>
  </si>
  <si>
    <t>一长排地</t>
  </si>
  <si>
    <t>ホテルの前には高級車がずらりと並んでいた。</t>
  </si>
  <si>
    <t>饭店前有一长排高级轿车。</t>
  </si>
  <si>
    <t>たっぷり</t>
  </si>
  <si>
    <t>充分，足够；宽绰</t>
  </si>
  <si>
    <t>この病気は[たっぷり]休養をとれば数日で自然に治るはずだ。</t>
  </si>
  <si>
    <t>这病只要多休息，过几天自然而然会好的。</t>
  </si>
  <si>
    <t>つまり</t>
  </si>
  <si>
    <t>总之，也就是；终点</t>
  </si>
  <si>
    <t>名词・副词</t>
  </si>
  <si>
    <t>父の姉の娘、つまり私のいとこが、近く上京してくる。</t>
  </si>
  <si>
    <t>父亲的姐姐的女儿，也就是我的表姐（妹）不久来京。</t>
  </si>
  <si>
    <t>はっきり</t>
  </si>
  <si>
    <t>清楚；明确；干脆</t>
  </si>
  <si>
    <t>あとでトラブルが起きないように、この点をはっきり契約書に書き込んでおくべきだ。</t>
  </si>
  <si>
    <t>这一点应清楚地写进合同，免得日后发生纠纷。</t>
  </si>
  <si>
    <t>ぼんやり</t>
  </si>
  <si>
    <t>发呆貌，马虎貌，不注意，心不在焉。（その時成すべきことを（うっかりして）しないことを表す）。</t>
  </si>
  <si>
    <t>自动词・サ变/三类</t>
  </si>
  <si>
    <t>ぼんやりしていたので、間違えてしまいました。</t>
  </si>
  <si>
    <t>因为心不在焉，所以弄错了。</t>
  </si>
  <si>
    <t>ゆっくり</t>
  </si>
  <si>
    <t>慢慢地；安安稳稳；舒适；充裕</t>
  </si>
  <si>
    <t>明日は休みだから、ゆっくりしてください。</t>
  </si>
  <si>
    <t>明天休息请多坐会儿吧！</t>
  </si>
  <si>
    <t>2</t>
  </si>
  <si>
    <t>かなり</t>
  </si>
  <si>
    <t>相当，颇</t>
  </si>
  <si>
    <t>否</t>
  </si>
  <si>
    <t>副词・形容动词/ナ形容词</t>
  </si>
  <si>
    <t>この絵は[かなり]よくかけている。</t>
  </si>
  <si>
    <t>这幅画画得颇好。</t>
  </si>
  <si>
    <t>さっぱり</t>
  </si>
  <si>
    <t>清爽；整洁，利落</t>
  </si>
  <si>
    <t>昨晚よく寝たのでけさは気持がさっぱりしている。</t>
  </si>
  <si>
    <t>昨天晚上睡得好，所以今天早晨觉得神清气爽。</t>
  </si>
  <si>
    <t>しっかり</t>
  </si>
  <si>
    <t>（身体）结实，健壮；（结实地将物体等固定住）牢牢地；基础扎实，牢固；人坚实可靠，坚强</t>
  </si>
  <si>
    <t xml:space="preserve">お兄ちゃん、お兄ちゃんしっかり！お兄ちゃん！      </t>
  </si>
  <si>
    <t xml:space="preserve"> 大哥，你振作一点，大哥！</t>
  </si>
  <si>
    <t>しっかりと覚える</t>
  </si>
  <si>
    <t>牢记</t>
  </si>
  <si>
    <t>すっかり</t>
  </si>
  <si>
    <t>完全，彻底</t>
  </si>
  <si>
    <t>空港がすっかり変わりましたね。驚きました。</t>
  </si>
  <si>
    <t>机场完全变了样子，真让人吃惊。</t>
  </si>
  <si>
    <t>そっくり</t>
  </si>
  <si>
    <t>一模一样，极像。（非常によく似ているさま）。</t>
  </si>
  <si>
    <t>形容动词/ナ形容词</t>
  </si>
  <si>
    <t>あの子は、お母さんとそっくりになってきた。</t>
  </si>
  <si>
    <t>那孩子，长得和妈妈一模一样了。</t>
  </si>
  <si>
    <t>のんびり</t>
  </si>
  <si>
    <t>舒舒服服；自由自在</t>
  </si>
  <si>
    <t xml:space="preserve">温泉に入って[のんびり]する。 </t>
  </si>
  <si>
    <t xml:space="preserve"> 悠闲自在地泡温泉。</t>
  </si>
  <si>
    <t>ばったり</t>
  </si>
  <si>
    <t>突然遇见（倒下，停止，不出现或消失等）</t>
  </si>
  <si>
    <t>昔の恋人と町で[ばったり]と出会った。</t>
  </si>
  <si>
    <t>跟从前的恋人在街上突然遇见。</t>
  </si>
  <si>
    <t>ぴったり</t>
  </si>
  <si>
    <t>恰好；合适；相称；（物事がふさわしかったり的中したりしている様）。</t>
  </si>
  <si>
    <t>ぴったりした上着を着ている。</t>
  </si>
  <si>
    <t>穿着正合身的上衣。</t>
  </si>
  <si>
    <t>めっきり</t>
  </si>
  <si>
    <t>显著，明显</t>
  </si>
  <si>
    <t>めっきりと寒くなった</t>
  </si>
  <si>
    <t>天气明显变冷了</t>
  </si>
  <si>
    <t>思い切り</t>
  </si>
  <si>
    <t>おもいきり</t>
  </si>
  <si>
    <t>彻底，痛快；决心，决意</t>
  </si>
  <si>
    <t>せっかくの旅行なのに体調が悪くて思い切り楽しめなかった。</t>
  </si>
  <si>
    <t>好不容易去旅行结果身体不舒服，不能尽情地享受。</t>
  </si>
  <si>
    <t>3</t>
  </si>
  <si>
    <t>いきなり</t>
  </si>
  <si>
    <t>突然，冷不防</t>
  </si>
  <si>
    <t xml:space="preserve">いきなり訪問する前に、電話を１本入れてみましょう。 </t>
  </si>
  <si>
    <t xml:space="preserve"> 突然拜访之前，先打个电话吧。</t>
  </si>
  <si>
    <t>がっかり</t>
  </si>
  <si>
    <t>失望，颓丧；精疲力竭</t>
  </si>
  <si>
    <t>彼女はとても[がっかり]して、食物がのどを通らなかった 。</t>
  </si>
  <si>
    <t>她太失望了，饭也吃不下。</t>
  </si>
  <si>
    <t>がっくり</t>
  </si>
  <si>
    <t>主に</t>
  </si>
  <si>
    <t>おもに</t>
  </si>
  <si>
    <t>主要。大部分。多半。</t>
  </si>
  <si>
    <t>夏は主に田舎で暮らす。</t>
  </si>
  <si>
    <t>夏天多半在乡下过。</t>
  </si>
  <si>
    <t>偶に</t>
  </si>
  <si>
    <t>たまに</t>
  </si>
  <si>
    <t>偶尔，很少</t>
  </si>
  <si>
    <t>[偶に]は友達と会って飲み会をやります。</t>
  </si>
  <si>
    <t>偶尔和朋友见面喝喝酒。</t>
  </si>
  <si>
    <t>先に</t>
  </si>
  <si>
    <t>さきに</t>
  </si>
  <si>
    <t>（顺序）第一步，最先</t>
  </si>
  <si>
    <t>[先に]水を入れて、次に火をつけます。</t>
  </si>
  <si>
    <t>先放水，再点火。</t>
  </si>
  <si>
    <t>先に通ってください。</t>
  </si>
  <si>
    <t>请先过。</t>
  </si>
  <si>
    <t>先に言ったように……</t>
  </si>
  <si>
    <t>像刚才说的……</t>
  </si>
  <si>
    <t>単に</t>
  </si>
  <si>
    <t>たんに</t>
  </si>
  <si>
    <t>仅，只</t>
  </si>
  <si>
    <t>それは[単に]私のみならず、家族全体のためにもなります。</t>
  </si>
  <si>
    <t>那不仅对我一人，而且对我全家人都有好处。</t>
  </si>
  <si>
    <t>既に</t>
  </si>
  <si>
    <t>すでに</t>
  </si>
  <si>
    <t>已经；以前</t>
  </si>
  <si>
    <t>駅に着いた時には、列車は既に出ていたので、次の列車を待つしかなかった。</t>
  </si>
  <si>
    <t>到车站时，火车已经开走了，只能等下一辆车来。</t>
  </si>
  <si>
    <t>更に</t>
  </si>
  <si>
    <t>さらに</t>
  </si>
  <si>
    <t>更加，更</t>
  </si>
  <si>
    <t>病状は[更に]悪化した。</t>
  </si>
  <si>
    <t>病情更加恶化了。</t>
  </si>
  <si>
    <t>現に</t>
  </si>
  <si>
    <t>げんに</t>
  </si>
  <si>
    <t>现在。眼前。实际。亲眼。确实。</t>
  </si>
  <si>
    <t>現に私の経験した事だ。</t>
  </si>
  <si>
    <t>是我实际经历过的事。</t>
  </si>
  <si>
    <t>直に</t>
  </si>
  <si>
    <t>じかに</t>
  </si>
  <si>
    <t>直接地。当面。</t>
  </si>
  <si>
    <t>直に話す。</t>
  </si>
  <si>
    <t>面谈。</t>
  </si>
  <si>
    <t>4</t>
  </si>
  <si>
    <t>うっかり</t>
  </si>
  <si>
    <t>不注意，无意中，不小心，稀里糊涂</t>
  </si>
  <si>
    <t>すみません。うっかり約束の時間を間違えたので、遅刻してしまいました。</t>
  </si>
  <si>
    <t>对不起，不小心把约定的时间搞错了，所以来迟了。</t>
  </si>
  <si>
    <t>ぎっしり</t>
  </si>
  <si>
    <t>满满的。（すき間なくいっぱいに詰まっているさま。ぎっちり）。</t>
  </si>
  <si>
    <t>予定がぎっしりと詰まっている。</t>
  </si>
  <si>
    <t>预定满满的。</t>
  </si>
  <si>
    <t>やはり</t>
  </si>
  <si>
    <t>虽然...仍旧...。归根到底仍然是最初预测的结论。（結局、始めに予測した結論に落ち着くさま）。</t>
  </si>
  <si>
    <t>注意したが、やはりミスがある。</t>
  </si>
  <si>
    <t>虽然注意了，但还是有错。</t>
  </si>
  <si>
    <t>今に</t>
  </si>
  <si>
    <t>いまに</t>
  </si>
  <si>
    <t>至今尚且。</t>
  </si>
  <si>
    <t>今に名作の誉れが高い正宗の刀。</t>
  </si>
  <si>
    <t>正宗的刀至今尚有杰作之声誉。</t>
  </si>
  <si>
    <t>共に</t>
  </si>
  <si>
    <t>ともに</t>
  </si>
  <si>
    <t>（同时）都，全都</t>
  </si>
  <si>
    <t>二人は[共に]銅メダルをもらった。</t>
  </si>
  <si>
    <t>两个人都获得了铜牌。</t>
  </si>
  <si>
    <t>別に</t>
  </si>
  <si>
    <t>べつに</t>
  </si>
  <si>
    <t>分开，另；并（不），特别。</t>
  </si>
  <si>
    <t>これはそれと、別に論じなければならない。</t>
  </si>
  <si>
    <t>这个与那个必须要分开讨论。</t>
  </si>
  <si>
    <t>割に</t>
  </si>
  <si>
    <t>わりに</t>
  </si>
  <si>
    <t>比较;分外;格外</t>
  </si>
  <si>
    <t>君は割に臆病だね。やっぱり外見で人を判断してはいけないね。</t>
  </si>
  <si>
    <t>你这么胆小啊。果然是不能靠外表来判断人的啊。</t>
  </si>
  <si>
    <t>実に</t>
  </si>
  <si>
    <t>じつに</t>
  </si>
  <si>
    <t>实在，的确，确实</t>
  </si>
  <si>
    <t>大学が決まって、[実に]うれしい。</t>
  </si>
  <si>
    <t>决定了去哪所大学，非常高兴。</t>
  </si>
  <si>
    <t>常に</t>
  </si>
  <si>
    <t>つねに</t>
  </si>
  <si>
    <t>时常，经常</t>
  </si>
  <si>
    <t>貨幣価値が常に安定している。</t>
  </si>
  <si>
    <t>币值始终是稳定的。</t>
  </si>
  <si>
    <t>正に</t>
  </si>
  <si>
    <t>まさに</t>
  </si>
  <si>
    <t>的确，确实，真是；即将发生，快要发生；确实应该</t>
  </si>
  <si>
    <t>金10万円[正に]受け取った。</t>
  </si>
  <si>
    <t>确实收到十万日元现金。</t>
  </si>
  <si>
    <t>5</t>
  </si>
  <si>
    <t>いらいら</t>
  </si>
  <si>
    <t>焦急，焦躁不安，坐立不安</t>
  </si>
  <si>
    <t>[いらいら]しながら、試験の結果の発表を待つ。</t>
  </si>
  <si>
    <t>焦急地等待考试结果的公布。</t>
  </si>
  <si>
    <t>お互いに</t>
  </si>
  <si>
    <t>おたがいに</t>
  </si>
  <si>
    <t>互相，相互</t>
  </si>
  <si>
    <t>[お互いに]助け合う。</t>
  </si>
  <si>
    <t>相互帮助。</t>
  </si>
  <si>
    <t>お互いに助け合う</t>
  </si>
  <si>
    <t>互相帮助</t>
  </si>
  <si>
    <t>大いに</t>
  </si>
  <si>
    <t>おおいに</t>
  </si>
  <si>
    <t>大；很，非常；大大地</t>
  </si>
  <si>
    <t>彼は専門なトレーニングを受けたことがあるので、勝つ可能性は[大いに]あるだろう。</t>
  </si>
  <si>
    <t>他曾接受过专门的训练，所以获胜的可能性很大。</t>
  </si>
  <si>
    <t>次第に</t>
  </si>
  <si>
    <t>しだいに</t>
  </si>
  <si>
    <t>渐渐地，慢慢地</t>
  </si>
  <si>
    <t>[次第に]空が暗くなった。</t>
  </si>
  <si>
    <t>天空渐渐地暗了下来。</t>
  </si>
  <si>
    <t>次第に冬が近づく。</t>
  </si>
  <si>
    <t>冬天的脚步渐进。</t>
  </si>
  <si>
    <t>独りでに</t>
  </si>
  <si>
    <t>ひとりでに</t>
  </si>
  <si>
    <t>自动地，自然地</t>
  </si>
  <si>
    <t>放っておいても傷は独りでに、よくなった。</t>
  </si>
  <si>
    <t>没去管，伤也自然好了。</t>
  </si>
  <si>
    <t>生き生き</t>
  </si>
  <si>
    <t>いきいき</t>
  </si>
  <si>
    <t>生动，活泼，生气勃勃，栩栩如生</t>
  </si>
  <si>
    <t>[生き生き]した表情。</t>
  </si>
  <si>
    <t>生动的表情。</t>
  </si>
  <si>
    <t>直ちに</t>
  </si>
  <si>
    <t>ただちに</t>
  </si>
  <si>
    <t>直接。（直接に）。</t>
  </si>
  <si>
    <t>そこから直ちに結論を出すには、根拠が不十分だ。</t>
  </si>
  <si>
    <t>要从那里直接得出结论，证据还不充足。</t>
  </si>
  <si>
    <t>確かに</t>
  </si>
  <si>
    <t>たしかに</t>
  </si>
  <si>
    <t>的确，确实</t>
  </si>
  <si>
    <t>挨拶の言葉は、[確かに]日本文化の一面を表わしています。</t>
  </si>
  <si>
    <t>寒暄语的确体现了日本文化的一个方面。</t>
  </si>
  <si>
    <t>要するに</t>
  </si>
  <si>
    <t>ようするに</t>
  </si>
  <si>
    <t>总而言之</t>
  </si>
  <si>
    <t>[要するに]うそを付くのはよくない。</t>
  </si>
  <si>
    <t>总而言之，撒谎是不对的。</t>
  </si>
  <si>
    <t>要するに、彼は社長の器ではなかった。</t>
  </si>
  <si>
    <t>说到底他不是当社长的料。</t>
  </si>
  <si>
    <t>頻りに</t>
  </si>
  <si>
    <t>しきりに</t>
  </si>
  <si>
    <t>频繁地，屡次；热心</t>
  </si>
  <si>
    <t>彼は[頻りに]亡くなった母親を思い出す。</t>
  </si>
  <si>
    <t>他常想起死去的母亲。</t>
  </si>
  <si>
    <t>6</t>
  </si>
  <si>
    <t>いちいち</t>
  </si>
  <si>
    <t>挨个地，逐一</t>
  </si>
  <si>
    <t>それをいちいち数え上げたらきりがない。</t>
  </si>
  <si>
    <t>一个一个数的话数不完。</t>
  </si>
  <si>
    <t>いよいよ</t>
  </si>
  <si>
    <t>到底，终于</t>
  </si>
  <si>
    <t xml:space="preserve">[いよいよ]ここまで来ました。後は全力をもって、勝ち抜くのみだ。 </t>
  </si>
  <si>
    <t xml:space="preserve"> 终于到这个阶段了，之后就只剩下全力争胜了。</t>
  </si>
  <si>
    <t>とっくに</t>
  </si>
  <si>
    <t>很早；已经。（ずっと以前に。すでに。とうに）。</t>
  </si>
  <si>
    <t>りんごはとっくに売り切れた。</t>
  </si>
  <si>
    <t>苹果早就卖完了。</t>
  </si>
  <si>
    <t>めったに</t>
  </si>
  <si>
    <t>很少，不常（后接否定）</t>
  </si>
  <si>
    <t>この地方では、冬でもめったに雪が降らない。</t>
  </si>
  <si>
    <t>这个地方冬天也难得下一场雪。</t>
  </si>
  <si>
    <t>やたらに</t>
  </si>
  <si>
    <t>过分，鲁莽地，任意</t>
  </si>
  <si>
    <t>やたらに冷たい水を飲むと、おなかを壊しますよ。</t>
  </si>
  <si>
    <t>喝太多冷水会吃坏肚子的。</t>
  </si>
  <si>
    <t>一斉に</t>
  </si>
  <si>
    <t>いっせいに</t>
  </si>
  <si>
    <t>一起，一同</t>
  </si>
  <si>
    <t>選挙の開票は、全国一斉に行われる。</t>
  </si>
  <si>
    <t>投票选举在全国同时进行。</t>
  </si>
  <si>
    <t>代わりに</t>
  </si>
  <si>
    <t>かわりに</t>
  </si>
  <si>
    <t>取代…</t>
  </si>
  <si>
    <t>お酒の代わりに、お茶を飲みましょう。</t>
  </si>
  <si>
    <t>让我们以茶代酒吧。</t>
  </si>
  <si>
    <t>彼方此方</t>
  </si>
  <si>
    <t>あちこち</t>
  </si>
  <si>
    <t>到处</t>
  </si>
  <si>
    <t>代词</t>
  </si>
  <si>
    <t>同じような事件が彼方此方で起こった。</t>
  </si>
  <si>
    <t>同样的事情到处都发生。</t>
  </si>
  <si>
    <t>真っ先に</t>
  </si>
  <si>
    <t>まっさきに</t>
  </si>
  <si>
    <t>最先，首先</t>
  </si>
  <si>
    <t>帰ってから[真っ先に]窓を開ける。</t>
  </si>
  <si>
    <t>回到家首先开窗。</t>
  </si>
  <si>
    <t>途端に</t>
  </si>
  <si>
    <t>とたんに</t>
  </si>
  <si>
    <t>刚一，突然</t>
  </si>
  <si>
    <t>買った途端に後悔した。</t>
  </si>
  <si>
    <t>买了就后悔了</t>
  </si>
  <si>
    <t>7</t>
  </si>
  <si>
    <t>そろそろ</t>
  </si>
  <si>
    <t>慢慢地，徐徐地，渐渐地；就要，不久</t>
  </si>
  <si>
    <t>もう十二時だから、[そろそろ]出かけないと、遅刻するよ。</t>
  </si>
  <si>
    <t>已经十二点了，如果不快点走的话就会迟到哦。</t>
  </si>
  <si>
    <t>だんだん</t>
  </si>
  <si>
    <t>渐渐地</t>
  </si>
  <si>
    <t>大家族もだんだん核家族になります。</t>
  </si>
  <si>
    <t>大家庭也渐渐地变成小家庭。</t>
  </si>
  <si>
    <t>どんどん</t>
  </si>
  <si>
    <t>连续不断貌。（止めることが出来ないほど、物事の進行が勢い付いていることを表わす）。</t>
  </si>
  <si>
    <t>病状がどんどん悪くなる。</t>
  </si>
  <si>
    <t>病情越来越不好。</t>
  </si>
  <si>
    <t>なかなか</t>
  </si>
  <si>
    <t>颇、相当</t>
  </si>
  <si>
    <t>[なかなか]いいですね。</t>
  </si>
  <si>
    <t>相当不错啊。</t>
  </si>
  <si>
    <t>にわか</t>
  </si>
  <si>
    <t>骤然，立刻，马上</t>
  </si>
  <si>
    <t>天候がにわかに変化する</t>
  </si>
  <si>
    <t>天气骤变</t>
  </si>
  <si>
    <t>度々</t>
  </si>
  <si>
    <t>たびたび</t>
  </si>
  <si>
    <t>屡次，反复</t>
  </si>
  <si>
    <t>[度々]ご迷惑をかけてすみません。</t>
  </si>
  <si>
    <t>一直麻烦您真抱歉。</t>
  </si>
  <si>
    <t>徐々に</t>
  </si>
  <si>
    <t>じょじょに</t>
  </si>
  <si>
    <t>渐渐，逐步</t>
  </si>
  <si>
    <t>婦人の地位は、徐々に向上した。</t>
  </si>
  <si>
    <t>女性的地位逐渐提高了。</t>
  </si>
  <si>
    <t>次々に</t>
  </si>
  <si>
    <t>つぎつぎに</t>
  </si>
  <si>
    <t>一个接一个；依次</t>
  </si>
  <si>
    <t>各方面からの祝電が次々に届く。</t>
  </si>
  <si>
    <t>各方贺电一个接一个传来。</t>
  </si>
  <si>
    <t>点々</t>
  </si>
  <si>
    <t>てんてん</t>
  </si>
  <si>
    <t>滴滴答答落下的样子。星星点点地，形容物体这里那里都有一点的样子。</t>
  </si>
  <si>
    <t>床に血が点々と落ちた。</t>
  </si>
  <si>
    <t>血滴落在地板上。</t>
  </si>
  <si>
    <t>近々</t>
  </si>
  <si>
    <t>ちかぢか</t>
  </si>
  <si>
    <t>（接下来的日子）不久，近日，过些天</t>
  </si>
  <si>
    <t>[近々]おたくへうかがいます。</t>
  </si>
  <si>
    <t>过几天我去您府上拜访。</t>
  </si>
  <si>
    <t>8</t>
  </si>
  <si>
    <t>うろうろ</t>
  </si>
  <si>
    <t>【自サ】徘徊；急得团团转</t>
  </si>
  <si>
    <t>当てもなく、街をうろうろする。</t>
  </si>
  <si>
    <t>漫无目的地在街上徘徊。</t>
  </si>
  <si>
    <t>しばしば</t>
  </si>
  <si>
    <t>屡次，多次，再三，经常。(［しょっちゅう］经常，常常；［何度も］多次）。</t>
  </si>
  <si>
    <t>彼に騙されたことはしばしばある。</t>
  </si>
  <si>
    <t>屡次受他骗。</t>
  </si>
  <si>
    <t>せいぜい</t>
  </si>
  <si>
    <t>最多也……，充其量，最大限度。</t>
  </si>
  <si>
    <t>1日にせいぜい3千円ぐらいしか稼げない。</t>
  </si>
  <si>
    <t>一天最多只能赚三千日元罢了。</t>
  </si>
  <si>
    <t>それぞれ</t>
  </si>
  <si>
    <t>各；分别；各各；每个。（二つ以上の人や物事の一つ一つ。めいめい。おのおの）。</t>
  </si>
  <si>
    <t>各人それぞれの理想がある。</t>
  </si>
  <si>
    <t>各人有各人的理想。</t>
  </si>
  <si>
    <t>にこにこ</t>
  </si>
  <si>
    <t>笑嘻嘻，高兴地微笑状。（いかにもうれしそうに笑うさま）。</t>
  </si>
  <si>
    <t>思わずにこにこする。</t>
  </si>
  <si>
    <t>情不自禁地笑起来。</t>
  </si>
  <si>
    <t>のろのろ</t>
  </si>
  <si>
    <t>动作慢吞吞</t>
  </si>
  <si>
    <t>車が[のろのろ]と進む。</t>
  </si>
  <si>
    <t>车子慢吞吞地行驶。</t>
  </si>
  <si>
    <t>凸凹</t>
  </si>
  <si>
    <t>でこぼこ</t>
  </si>
  <si>
    <t>凹凸不平；不均匀</t>
  </si>
  <si>
    <t>名・形容动词/ナ形容词・自动词・サ变/三类</t>
  </si>
  <si>
    <t>生産高は所によって凸凹がある。</t>
  </si>
  <si>
    <t>产量因地区不同而有高有低。</t>
  </si>
  <si>
    <t>各々</t>
  </si>
  <si>
    <t>おのおの</t>
  </si>
  <si>
    <t>各自</t>
  </si>
  <si>
    <t>人は[各々]好き好きが違う。</t>
  </si>
  <si>
    <t>人的爱好各不同。</t>
  </si>
  <si>
    <t>各々の義務</t>
  </si>
  <si>
    <t>各自的义务</t>
  </si>
  <si>
    <t>各々意見を述べる。</t>
  </si>
  <si>
    <t>各自陈述自己的意见。</t>
  </si>
  <si>
    <t>必死</t>
  </si>
  <si>
    <t>ひっし</t>
  </si>
  <si>
    <t>拼命，殊死</t>
  </si>
  <si>
    <t>名・形容动词/ナ形容词</t>
  </si>
  <si>
    <t>[必死]に戦う。</t>
  </si>
  <si>
    <t>殊死搏斗。</t>
  </si>
  <si>
    <t>必死の覚悟</t>
  </si>
  <si>
    <t>殊死的决心</t>
  </si>
  <si>
    <t>続々</t>
  </si>
  <si>
    <t>ぞくぞく</t>
  </si>
  <si>
    <t>源源不断，陆续，接着</t>
  </si>
  <si>
    <t>[続々]と人が集まる。</t>
  </si>
  <si>
    <t>人源源不断地聚集起来。</t>
  </si>
  <si>
    <t>9</t>
  </si>
  <si>
    <t>はきはき</t>
  </si>
  <si>
    <t>聪明；干脆，爽快</t>
  </si>
  <si>
    <t>内気なのか、彼は明るくはきはき挨拶することができません。</t>
  </si>
  <si>
    <t>不知道是不是因为内向，他没办法干脆地打招呼。</t>
  </si>
  <si>
    <t>ぶつぶつ</t>
  </si>
  <si>
    <t>抱怨，唠叨；小疙瘩，粉刺</t>
  </si>
  <si>
    <t>彼は不満があるらしく、一人でぶつぶつ言っていた。</t>
  </si>
  <si>
    <t xml:space="preserve">  他好像有什么不满，一个人嘟哝着。</t>
  </si>
  <si>
    <t>一体</t>
  </si>
  <si>
    <t>いったい</t>
  </si>
  <si>
    <t>到底，究竟</t>
  </si>
  <si>
    <t>[一体]君はどこのだれだ。</t>
  </si>
  <si>
    <t>你到底是谁呀？</t>
  </si>
  <si>
    <t>一層</t>
  </si>
  <si>
    <t>いっそう</t>
  </si>
  <si>
    <t>更加、越发、更；一层</t>
  </si>
  <si>
    <t>夜中になって、風が[一層]強くなった。</t>
  </si>
  <si>
    <t>到了半夜风刮得更大了。</t>
  </si>
  <si>
    <t>一度に</t>
  </si>
  <si>
    <t>いちどに</t>
  </si>
  <si>
    <t>（复数的人或事情）一下子，同时，一起</t>
  </si>
  <si>
    <t>[一度に]2つの荷物を運びます。</t>
  </si>
  <si>
    <t>两件行李同时搬运。</t>
  </si>
  <si>
    <t>一応</t>
  </si>
  <si>
    <t>いちおう</t>
  </si>
  <si>
    <t>姑且，暂且，先</t>
  </si>
  <si>
    <t xml:space="preserve">一応そういうことに決めておきましょう。 </t>
  </si>
  <si>
    <t xml:space="preserve"> 暂且那么决定吧。</t>
  </si>
  <si>
    <t>一往</t>
  </si>
  <si>
    <t>一般に</t>
  </si>
  <si>
    <t>いっぱんに</t>
  </si>
  <si>
    <t>普遍，一般都</t>
  </si>
  <si>
    <t>今年は[一般に]景気が悪い。</t>
  </si>
  <si>
    <t>今年普遍经济不景气。</t>
  </si>
  <si>
    <t>悠々</t>
  </si>
  <si>
    <t>ゆうゆう</t>
  </si>
  <si>
    <t>悠闲，广阔</t>
  </si>
  <si>
    <t>試験が近づいたのに、彼は悠々としている。</t>
  </si>
  <si>
    <t>尽管考试临近，他很镇定。</t>
  </si>
  <si>
    <t>所々</t>
  </si>
  <si>
    <t>ところどころ</t>
  </si>
  <si>
    <t>这儿那儿，到处</t>
  </si>
  <si>
    <t>あの会社は発展の好調に乗って、[所々]に支店をつくる。</t>
  </si>
  <si>
    <t>那家公司趁着发展的势头好，到处开分店。</t>
  </si>
  <si>
    <t>滅茶苦茶</t>
  </si>
  <si>
    <t>めちゃくちゃ</t>
  </si>
  <si>
    <t>乱七八糟；；荒谬绝伦</t>
  </si>
  <si>
    <t>彼の不注意のため、計画は滅茶苦茶になった。</t>
  </si>
  <si>
    <t>因为他的粗心，计划泡汤了。</t>
  </si>
  <si>
    <t>10</t>
  </si>
  <si>
    <t>ぴかぴか</t>
  </si>
  <si>
    <t>闪闪发光，光亮</t>
  </si>
  <si>
    <t>空には数えきれないほどたくさんの星が、[ぴかぴか]光っています。</t>
  </si>
  <si>
    <t>天空里数不清的星星在闪闪发光。</t>
  </si>
  <si>
    <t>ふわふわ</t>
  </si>
  <si>
    <t>（心情、态度）浮躁；柔软，松软状</t>
  </si>
  <si>
    <t>副词・自他・サ变/三类</t>
  </si>
  <si>
    <t>春になると、ふわふわした気持ちになり、仕事が手につかない。</t>
  </si>
  <si>
    <t>一到春天，心里浮躁，不想工作。</t>
  </si>
  <si>
    <t>一時</t>
  </si>
  <si>
    <t>いちじ</t>
  </si>
  <si>
    <t>某时，当时，暂时，一次，一点钟</t>
  </si>
  <si>
    <t>名词</t>
  </si>
  <si>
    <t>[一時]も待てない。</t>
  </si>
  <si>
    <t xml:space="preserve"> 一刻也等不了。</t>
  </si>
  <si>
    <t>一瞬</t>
  </si>
  <si>
    <t>いっしゅん</t>
  </si>
  <si>
    <t>一瞬，一刹那</t>
  </si>
  <si>
    <t>あの家屋は[一瞬]で、地震で倒れてしまった。</t>
  </si>
  <si>
    <t>由于地震，那幢房子一瞬间就倒塌了。</t>
  </si>
  <si>
    <t>元々</t>
  </si>
  <si>
    <t>もともと</t>
  </si>
  <si>
    <t>本来，原来</t>
  </si>
  <si>
    <t>彼は元々助けるつもりなどなかった。</t>
  </si>
  <si>
    <t>他一开始就没想帮忙。</t>
  </si>
  <si>
    <t>少々</t>
  </si>
  <si>
    <t>しょうしょう</t>
  </si>
  <si>
    <t>（时间、数量、程度等）一点点，少许</t>
  </si>
  <si>
    <t>[少々]のことで争う必要はありません。</t>
  </si>
  <si>
    <t xml:space="preserve">  为一点事情没有必要争吵。</t>
  </si>
  <si>
    <t>少々お待ちください</t>
  </si>
  <si>
    <t>请稍等一下</t>
  </si>
  <si>
    <t>益々</t>
  </si>
  <si>
    <t>ますます</t>
  </si>
  <si>
    <t>（程度、势头变得）越来越</t>
  </si>
  <si>
    <t>雨が益々強くなってきました。</t>
  </si>
  <si>
    <t>雨下得越来越大了。</t>
  </si>
  <si>
    <t>着々</t>
  </si>
  <si>
    <t>ちゃくちゃく</t>
  </si>
  <si>
    <t>稳步而顺利地</t>
  </si>
  <si>
    <t>交渉が[着々]進行している。</t>
  </si>
  <si>
    <t>谈判正稳步推进。</t>
  </si>
  <si>
    <t>仕事が着々と進んでいる。</t>
  </si>
  <si>
    <t>工作顺利开展。</t>
  </si>
  <si>
    <t>銘銘</t>
  </si>
  <si>
    <t>めいめい</t>
  </si>
  <si>
    <t>各自。各个。</t>
  </si>
  <si>
    <t>銘銘の考えを聞く。</t>
  </si>
  <si>
    <t>听取每个人的想法。</t>
  </si>
  <si>
    <t>11</t>
  </si>
  <si>
    <t>いつか</t>
  </si>
  <si>
    <t>改天，不久的某一天</t>
  </si>
  <si>
    <t>[いつか]また会いたいですね。</t>
  </si>
  <si>
    <t>什么时候还想见到你们。</t>
  </si>
  <si>
    <t>ざっと</t>
  </si>
  <si>
    <t>粗略地，大体</t>
  </si>
  <si>
    <t>まずは全体の概要をざっと眺めてみましょう。</t>
  </si>
  <si>
    <t>先粗略地浏览一下整体概要吧。</t>
  </si>
  <si>
    <t>どうせ</t>
  </si>
  <si>
    <t>反正……；既然……</t>
  </si>
  <si>
    <t>[どうせ]助からないのなら、治療をやめさせたい。</t>
  </si>
  <si>
    <t>既然没救了，我想放弃治疗。</t>
  </si>
  <si>
    <t>どうせ行くなら早いほうがいい。</t>
  </si>
  <si>
    <t>反正要去的话，早一点比较好。</t>
  </si>
  <si>
    <t>ふと</t>
  </si>
  <si>
    <t>偶然；忽然</t>
  </si>
  <si>
    <t>[ふと]あることを思い出した。</t>
  </si>
  <si>
    <t>忽然想起了一件事。</t>
  </si>
  <si>
    <t>ほぼ</t>
  </si>
  <si>
    <t>大致，大略</t>
  </si>
  <si>
    <t>プロ野球のレギュラーシーズンが、[ほぼ]終了した。</t>
  </si>
  <si>
    <t>专业棒球的常规赛季基本结束了。</t>
  </si>
  <si>
    <t>おおかた</t>
  </si>
  <si>
    <t>おおむね</t>
  </si>
  <si>
    <t>ほとんど</t>
  </si>
  <si>
    <t>むしろ</t>
  </si>
  <si>
    <t>不如，与其，宁可，毋宁，莫如</t>
  </si>
  <si>
    <t xml:space="preserve">この料理は、中華料理というよりも[むしろ]日本料理というほうが適切だ。  </t>
  </si>
  <si>
    <t>这道菜与其说是中国菜还不如说是日本菜更准确。</t>
  </si>
  <si>
    <t>やがて</t>
  </si>
  <si>
    <t>后来，不久；大约</t>
  </si>
  <si>
    <t>最後にあってから[やがて]3年になる。</t>
  </si>
  <si>
    <t>最后一次见面到现在大约有三年了。</t>
  </si>
  <si>
    <t>やや</t>
  </si>
  <si>
    <t>（数量或程度）一点点，稍微</t>
  </si>
  <si>
    <t>この問題は[やや]難しい。</t>
  </si>
  <si>
    <t>这道题目有点难。</t>
  </si>
  <si>
    <t>多少</t>
  </si>
  <si>
    <t>たしょう</t>
  </si>
  <si>
    <t>多和少，多少；多多少少，稍微</t>
  </si>
  <si>
    <t>英語はできないが、日本語なら[多少]分かる。</t>
  </si>
  <si>
    <t>我不会英语，但日语稍微懂一点。</t>
  </si>
  <si>
    <t>多少知っている</t>
  </si>
  <si>
    <t>多少知道一些</t>
  </si>
  <si>
    <t>12</t>
  </si>
  <si>
    <t>さすが</t>
  </si>
  <si>
    <t>真不愧是；到底，还是</t>
  </si>
  <si>
    <t>いくらずうずうしい私でも、さすがにそれだけは言い出せなかった。</t>
  </si>
  <si>
    <t>就连我这个厚脸皮，也没能说出那种话来。</t>
  </si>
  <si>
    <t>すっと</t>
  </si>
  <si>
    <t>（头、口感、心里等）爽快，清爽</t>
  </si>
  <si>
    <t>よく寝たので、頭が[すっと]した。</t>
  </si>
  <si>
    <t>睡得很好，所以觉得很清爽。</t>
  </si>
  <si>
    <t>せめて</t>
  </si>
  <si>
    <t>【名词】 强迫；勉强;频繁；极端；痛切；深切。 【副词】起码，至少。总算</t>
  </si>
  <si>
    <t xml:space="preserve">せめてこれだけはもらいたい。  </t>
  </si>
  <si>
    <t>至少给我这个。</t>
  </si>
  <si>
    <t>そっと</t>
  </si>
  <si>
    <t>静悄悄地；轻轻地</t>
  </si>
  <si>
    <t>彼は[そっと]部屋を出て行ったので、だれも気がつかなかった。</t>
  </si>
  <si>
    <t>他静悄悄地离开了房间，所以谁也没有觉察到。</t>
  </si>
  <si>
    <t>そのうち</t>
  </si>
  <si>
    <t>过几天，不久；其中（之一）</t>
  </si>
  <si>
    <t>[そのうち]にまた伺います。</t>
  </si>
  <si>
    <t>改日再拜访您。</t>
  </si>
  <si>
    <t>そのうち彼も来るだろう</t>
  </si>
  <si>
    <t>过一会他也会来吧</t>
  </si>
  <si>
    <t>ほんの</t>
  </si>
  <si>
    <t>一点点，些许</t>
  </si>
  <si>
    <t>连体词</t>
  </si>
  <si>
    <t>君の[ほんの]ちょっとした言葉が彼を傷つけたのだ。</t>
  </si>
  <si>
    <t>你那些许的言语伤害到了他。</t>
  </si>
  <si>
    <t>余計</t>
  </si>
  <si>
    <t>よけい</t>
  </si>
  <si>
    <t>多余，无用；富余更加，更多</t>
  </si>
  <si>
    <t>みんなで分けたら半端がでたので、ほしい人に[余計]にあげた。</t>
  </si>
  <si>
    <t>大家一起分的话出现了零头，把多余的给了想要的人。</t>
  </si>
  <si>
    <t>先程</t>
  </si>
  <si>
    <t>さきほど</t>
  </si>
  <si>
    <t>刚才；方才</t>
  </si>
  <si>
    <t>[先程]の話はなかったことにしてください。</t>
  </si>
  <si>
    <t>刚才的话只当我没说。</t>
  </si>
  <si>
    <t>凡そ</t>
  </si>
  <si>
    <t>およそ</t>
  </si>
  <si>
    <t>大概；完全；根本</t>
  </si>
  <si>
    <t>それで計画の凡そがわかる。</t>
  </si>
  <si>
    <t>对计划大概了解。</t>
  </si>
  <si>
    <t>少なくとも</t>
  </si>
  <si>
    <t>すくなくとも</t>
  </si>
  <si>
    <t>至少，最低限度</t>
  </si>
  <si>
    <t>今度の能力試験では[少なくとも]160点取りたい。</t>
  </si>
  <si>
    <t>这次能力考试我至少要考到160分。</t>
  </si>
  <si>
    <t>13</t>
  </si>
  <si>
    <t>あいにく</t>
  </si>
  <si>
    <t>不凑巧，偏巧；扫兴</t>
  </si>
  <si>
    <t>あいにくの雨だけど、予定通り出かけましょう。</t>
  </si>
  <si>
    <t>虽然不巧下雨了，但还是按照原定计划出门吧。</t>
  </si>
  <si>
    <t>あらゆる</t>
  </si>
  <si>
    <t>所有，一切</t>
  </si>
  <si>
    <t>[あらゆる]観点から見て、成功はまず間違いない。</t>
  </si>
  <si>
    <t>从各方面来看，成功大致是没有问题的。</t>
  </si>
  <si>
    <t>いわゆる</t>
  </si>
  <si>
    <t>所谓的</t>
  </si>
  <si>
    <t>彼らのいわゆる成功は意味がない。</t>
  </si>
  <si>
    <t>他们所说的“成功”没有什么意义。</t>
  </si>
  <si>
    <t>今にも</t>
  </si>
  <si>
    <t>いまにも</t>
  </si>
  <si>
    <t>马上；不久；眼看</t>
  </si>
  <si>
    <t>彼女は[今にも]泣きだしそうな顔をしている。</t>
  </si>
  <si>
    <t>她眼看就要哭出来的样子。</t>
  </si>
  <si>
    <t>何とか</t>
  </si>
  <si>
    <t>なんとか</t>
  </si>
  <si>
    <t>想办法，千方百计，无论如何；表示不定的名称</t>
  </si>
  <si>
    <t>二度とないチャンスなので、留学できるよう[何とか]する。</t>
  </si>
  <si>
    <t>这是非常难得的机会，所以为了能去留学，我要设法做些什么。</t>
  </si>
  <si>
    <t>何とも</t>
  </si>
  <si>
    <t>なんとも</t>
  </si>
  <si>
    <t>真的，实在；没关系；怎么也</t>
  </si>
  <si>
    <t>試験に合格できるかどうか、今は[何とも]言えない。</t>
  </si>
  <si>
    <t>考试能否及格，现在很难说。</t>
  </si>
  <si>
    <t>案外</t>
  </si>
  <si>
    <t>あんがい</t>
  </si>
  <si>
    <t>（多后续形容词）出乎意料，没想到</t>
  </si>
  <si>
    <t>今晩の映画は[案外]おもしろかった。</t>
  </si>
  <si>
    <t>没想到今晚的电影好有意思。</t>
  </si>
  <si>
    <t>案外安かった</t>
  </si>
  <si>
    <t>没想到还很便宜</t>
  </si>
  <si>
    <t>相当</t>
  </si>
  <si>
    <t>そうとう</t>
  </si>
  <si>
    <t>相当于，相等于；适合，适当，相吻合</t>
  </si>
  <si>
    <t>名・自动词・サ变/三类</t>
  </si>
  <si>
    <t>昔の旧正月は今の新年に[相当]する。</t>
  </si>
  <si>
    <t>从前的旧历年相当于现在的新年。</t>
  </si>
  <si>
    <t>結構</t>
  </si>
  <si>
    <t>けっこう</t>
  </si>
  <si>
    <t>很好；足够；相当；蛮好</t>
  </si>
  <si>
    <t>名・副・形容动词/ナ形容词</t>
  </si>
  <si>
    <t>時給は五十元ですが、いかがですか。——はい、[結構]です。</t>
  </si>
  <si>
    <t>时薪五十元，怎么样？——可以，很好。</t>
  </si>
  <si>
    <t>絶対</t>
  </si>
  <si>
    <t>ぜったい</t>
  </si>
  <si>
    <t>绝对，一定</t>
  </si>
  <si>
    <t>私は映画を見て、[絶対]来たいと思っていたんです。</t>
  </si>
  <si>
    <t>我就是看了电影后，想一定要来的。</t>
  </si>
  <si>
    <t>14</t>
  </si>
  <si>
    <t>あくまで</t>
  </si>
  <si>
    <t>到底，毕竟，终归</t>
  </si>
  <si>
    <t>私は[あくまで]彼の代理で会議に出席したにすぎない。</t>
  </si>
  <si>
    <t>说到底我只不过是代替他参加会议而已。</t>
  </si>
  <si>
    <t>しんと</t>
  </si>
  <si>
    <t>非常寂静</t>
  </si>
  <si>
    <t>場内が[しんと]静まり返った。</t>
  </si>
  <si>
    <t>场内一片寂静。</t>
  </si>
  <si>
    <t>せっかく</t>
  </si>
  <si>
    <t>特意，好不容易</t>
  </si>
  <si>
    <t>せっかく勉強したのに、病気で試験が受けられなかった。</t>
  </si>
  <si>
    <t>好不容易用了半天功夫，偏偏得了病没能参加考试。</t>
  </si>
  <si>
    <t>ちっとも</t>
  </si>
  <si>
    <t>一点儿（也不），毫（无）</t>
  </si>
  <si>
    <t xml:space="preserve">その事は[ちっとも]知りません。  </t>
  </si>
  <si>
    <t>那件事我一点都不知道。</t>
  </si>
  <si>
    <t>一旦</t>
  </si>
  <si>
    <t>いったん</t>
  </si>
  <si>
    <t>一旦，既然；假如，倘若；暂时，临时，一时间</t>
  </si>
  <si>
    <t>[一旦]言い出した以上、後悔しない。</t>
  </si>
  <si>
    <t>既然说出口就不后悔。</t>
  </si>
  <si>
    <t>却って</t>
  </si>
  <si>
    <t>かえって</t>
  </si>
  <si>
    <t>反倒。反而。</t>
  </si>
  <si>
    <t>そうすると却ってよくない。</t>
  </si>
  <si>
    <t>那么做反而不好。</t>
  </si>
  <si>
    <t>忽ち</t>
  </si>
  <si>
    <t>たちまち</t>
  </si>
  <si>
    <t>转眼间，突然</t>
  </si>
  <si>
    <t>音楽会の切符は忽ち売り切れた。</t>
  </si>
  <si>
    <t>音乐会的票不大工夫就卖完了。</t>
  </si>
  <si>
    <t>恐らく</t>
  </si>
  <si>
    <t>おそらく</t>
  </si>
  <si>
    <t>恐怕，或许，大概</t>
  </si>
  <si>
    <t>彼は[恐らく]まだこのことを知らないだろう。</t>
  </si>
  <si>
    <t>他大概还不知道这件事。</t>
  </si>
  <si>
    <t>早速</t>
  </si>
  <si>
    <t>さっそく</t>
  </si>
  <si>
    <t>立刻，马上</t>
  </si>
  <si>
    <t>その小説はとてもおもしろいというので、[早速]買って読んでみた。</t>
  </si>
  <si>
    <t>因为听说那部小说很有趣，所以我就赶紧买来读了一下。</t>
  </si>
  <si>
    <t>暫く</t>
  </si>
  <si>
    <t>しばらく</t>
  </si>
  <si>
    <t>一会儿，不久；（作为寒暄语使用）好久，有些日子</t>
  </si>
  <si>
    <t>暫くは引っ越さないことにした。</t>
  </si>
  <si>
    <t>决定暂时不搬家。</t>
  </si>
  <si>
    <t>しばらく休憩する</t>
  </si>
  <si>
    <t>休息一会儿</t>
  </si>
  <si>
    <t>[しばらく]お待ちください。</t>
  </si>
  <si>
    <t>请您稍等一会儿。</t>
  </si>
  <si>
    <t>15</t>
  </si>
  <si>
    <t>ケース</t>
  </si>
  <si>
    <t>箱子；案件，事例，场合</t>
  </si>
  <si>
    <t>この事件は特殊な[ケース]だ。</t>
  </si>
  <si>
    <t>这事件是个特殊例子。</t>
  </si>
  <si>
    <t>コンクール</t>
  </si>
  <si>
    <t>竞赛会。观摩演出。会演。</t>
  </si>
  <si>
    <t>のど自慢コンクールに参加する。</t>
  </si>
  <si>
    <t>参加业余歌唱会演。</t>
  </si>
  <si>
    <t>スピーカー</t>
  </si>
  <si>
    <t>【英】speaker;喇叭</t>
  </si>
  <si>
    <t>空港の発着ロビーに行くと、 [スピーカー]で呼びかけたり、放送案内でものすごく混雑していた。</t>
  </si>
  <si>
    <t>到达机场的起飞大厅，有用扩音器找人的声音，有广播指示的声音，乱糟糟的。</t>
  </si>
  <si>
    <t>チェック</t>
  </si>
  <si>
    <t>支票；格子；检查；打记号</t>
  </si>
  <si>
    <t>名・他动词・サ变/三类</t>
  </si>
  <si>
    <t>漢字の読み方を辞書でチェックする。</t>
  </si>
  <si>
    <t>用词典确认汉字的读法。</t>
  </si>
  <si>
    <t>トレーニング</t>
  </si>
  <si>
    <t>练习，训练，锻炼（英）training</t>
  </si>
  <si>
    <t>彼女は毎日１時間日本語会話のトレーニングをしている。</t>
  </si>
  <si>
    <t>她每天练习一小时的日语会话。</t>
  </si>
  <si>
    <t>バランス</t>
  </si>
  <si>
    <t>【英】balance;均衡，平衡</t>
  </si>
  <si>
    <t>栄養の[バランス]を考えなければならない。</t>
  </si>
  <si>
    <t>必须要考虑营养的均衡。</t>
  </si>
  <si>
    <t>プラン</t>
  </si>
  <si>
    <t>【英】plan；计划</t>
  </si>
  <si>
    <t>この[プラン]は見直す必要があります。</t>
  </si>
  <si>
    <t>这个计划需要重新研究。</t>
  </si>
  <si>
    <t>旅行のプランを立てる。</t>
  </si>
  <si>
    <t>制定出游计划。</t>
  </si>
  <si>
    <t>ベテラン</t>
  </si>
  <si>
    <t>【英】veteran；老手，行家，里手</t>
  </si>
  <si>
    <t>彼はこういうことにかけては[ベテラン]だ。</t>
  </si>
  <si>
    <t xml:space="preserve">  他对这样的事很内行。</t>
  </si>
  <si>
    <t>マイナス</t>
  </si>
  <si>
    <t>【英】minus;减掉，去掉，负号，不利，不足</t>
  </si>
  <si>
    <t>3[マイナス]2イコール1。</t>
  </si>
  <si>
    <t>三减二等于一。</t>
  </si>
  <si>
    <t>レジャー</t>
  </si>
  <si>
    <t>【英】leisure；休闲，度假</t>
  </si>
  <si>
    <t>日曜日は家族で[レジャー]を楽しむ。</t>
  </si>
  <si>
    <t>星期天全家人一起享受度假。</t>
  </si>
  <si>
    <t>16</t>
  </si>
  <si>
    <t>アンテナ</t>
  </si>
  <si>
    <t>【英】antenna；天线</t>
  </si>
  <si>
    <t>地震でタワー頂上部の[アンテナ]が変形した。</t>
  </si>
  <si>
    <t>由于地震塔顶部的天线变形了。</t>
  </si>
  <si>
    <t>イメージ</t>
  </si>
  <si>
    <t>印象，形象；呈现出，浮现出（印象）</t>
  </si>
  <si>
    <t>人にいい[イメージ]を与える。</t>
  </si>
  <si>
    <t>给人留下好印象。</t>
  </si>
  <si>
    <t>イメージアップ</t>
  </si>
  <si>
    <t>提升形象</t>
  </si>
  <si>
    <t>コンセント</t>
  </si>
  <si>
    <t>【英】concent；插座</t>
  </si>
  <si>
    <t>プラグをコンセントにいれる。</t>
  </si>
  <si>
    <t>把插销插在插口。</t>
  </si>
  <si>
    <t>コード</t>
  </si>
  <si>
    <t>【英】chord;和音，和弦，两种以上乐音同时响起的合成音。;【英】code;法典；规则；符号；编码。;【英】cord;细（麻）绳；绝缘电线；灯芯绒。</t>
  </si>
  <si>
    <t>この[コード]は２台の機械とつながっている。</t>
  </si>
  <si>
    <t>这条电线连通两台机器。</t>
  </si>
  <si>
    <t>サークル</t>
  </si>
  <si>
    <t>（意趣相同者的）伙伴。小组。</t>
  </si>
  <si>
    <t>演劇サークル。</t>
  </si>
  <si>
    <t>演戏（剧）小组。</t>
  </si>
  <si>
    <t>ステレオ</t>
  </si>
  <si>
    <t>【英】stereo；立体声，立体声设备</t>
  </si>
  <si>
    <t>[ステレオ]は買いたくないんですか。</t>
  </si>
  <si>
    <t>不想买立体声音响吗？</t>
  </si>
  <si>
    <t>ステージ</t>
  </si>
  <si>
    <t>【英】stage；舞台</t>
  </si>
  <si>
    <t>[ステージ]に立って歌う。</t>
  </si>
  <si>
    <t>登上舞台唱歌。</t>
  </si>
  <si>
    <t>ダイヤ</t>
  </si>
  <si>
    <t>【英】diamond, diagram；（简称）列车时刻表；钻石</t>
  </si>
  <si>
    <t>人身事故で[ダイヤ]が乱れた。</t>
  </si>
  <si>
    <t>因为发生了伤亡事故，列车的运行时刻乱套了。</t>
  </si>
  <si>
    <t>プロ</t>
  </si>
  <si>
    <t>【英】professional；专业（的），职业（的）</t>
  </si>
  <si>
    <t>[プロ]のコーチ。</t>
  </si>
  <si>
    <t>专业教练。</t>
  </si>
  <si>
    <t>リズム</t>
  </si>
  <si>
    <t>【英】rhythm；节奏，韵律</t>
  </si>
  <si>
    <t xml:space="preserve">仕事のリズムをつかむ。 </t>
  </si>
  <si>
    <t xml:space="preserve"> 掌握工作节奏。</t>
  </si>
  <si>
    <t>17</t>
  </si>
  <si>
    <t>出身</t>
  </si>
  <si>
    <t>しゅっしん</t>
  </si>
  <si>
    <t>出身地；（身份、专业）出身</t>
  </si>
  <si>
    <t>ご[出身]は東京ですか。</t>
  </si>
  <si>
    <t>你是东京人吗？</t>
  </si>
  <si>
    <t>勘定</t>
  </si>
  <si>
    <t>かんじょう</t>
  </si>
  <si>
    <t>计算；估计；付账</t>
  </si>
  <si>
    <t>この取り引きは、勘定に合わない。</t>
  </si>
  <si>
    <t>这笔生意不合算。</t>
  </si>
  <si>
    <t>宛名</t>
  </si>
  <si>
    <t>あてな</t>
  </si>
  <si>
    <t>收件人姓名（住址）</t>
  </si>
  <si>
    <t>手紙が[宛名]不明で戻ってくる。</t>
  </si>
  <si>
    <t>信件因为收件人姓名（住址）不清楚被退回来。</t>
  </si>
  <si>
    <t>寿命</t>
  </si>
  <si>
    <t>じゅみょう</t>
  </si>
  <si>
    <t>寿命；（东西的）耐用期限</t>
  </si>
  <si>
    <t>もう8年も使っているパソコンで、今年に入ってから調子が悪く、そろそろ[寿命]かな。</t>
  </si>
  <si>
    <t>电脑已经用了8年了，今年之后状态很不好，估计快要报废了。</t>
  </si>
  <si>
    <t>循環</t>
  </si>
  <si>
    <t>じゅんかん</t>
  </si>
  <si>
    <t>循环</t>
  </si>
  <si>
    <t>病後はときどき散歩に出かけて血液の[循環]を促進しなければならない。</t>
  </si>
  <si>
    <t>病后应该时常散步，使血液循环通畅。</t>
  </si>
  <si>
    <t>機嫌</t>
  </si>
  <si>
    <t>きげん</t>
  </si>
  <si>
    <t>心情，情绪</t>
  </si>
  <si>
    <t>彼は注意されて機嫌を悪くした。</t>
  </si>
  <si>
    <t>他被批评了一下，心里很不痛快。</t>
  </si>
  <si>
    <t>機嫌がいい</t>
  </si>
  <si>
    <t>（对方）心情不错</t>
  </si>
  <si>
    <t>環境</t>
  </si>
  <si>
    <t>かんきょう</t>
  </si>
  <si>
    <t>环境。</t>
  </si>
  <si>
    <t>環境に支配される。</t>
  </si>
  <si>
    <t>受环境影响。</t>
  </si>
  <si>
    <t>異常</t>
  </si>
  <si>
    <t>いじょう</t>
  </si>
  <si>
    <t>异常。反常。</t>
  </si>
  <si>
    <t>精神に異常をきたす。</t>
  </si>
  <si>
    <t>精神失常。</t>
  </si>
  <si>
    <t>行儀</t>
  </si>
  <si>
    <t>ぎょうぎ</t>
  </si>
  <si>
    <t>举止。礼节。礼貌。规矩。</t>
  </si>
  <si>
    <t>あの子は行儀がいい。</t>
  </si>
  <si>
    <t>那个孩子有礼貌（很规矩）。</t>
  </si>
  <si>
    <t>逆様</t>
  </si>
  <si>
    <t>さかさま</t>
  </si>
  <si>
    <t>倒。逆。颠倒。相反。</t>
  </si>
  <si>
    <t>彼の言うことは逆様だ。</t>
  </si>
  <si>
    <t>他说的是反话。</t>
  </si>
  <si>
    <t>18</t>
  </si>
  <si>
    <t>一致</t>
  </si>
  <si>
    <t>いっち</t>
  </si>
  <si>
    <t>一致，符合</t>
  </si>
  <si>
    <t>両者の間に[一致]点を見出すのは困難だ。</t>
  </si>
  <si>
    <t>两者之间很难找出一致点。</t>
  </si>
  <si>
    <t>作物</t>
  </si>
  <si>
    <t>さくもつ</t>
  </si>
  <si>
    <t>农作物。庄稼。</t>
  </si>
  <si>
    <t>この地方はいろいろな作物ができる。</t>
  </si>
  <si>
    <t>这个地方可种各种农作物。</t>
  </si>
  <si>
    <t>傑作</t>
  </si>
  <si>
    <t>けっさく</t>
  </si>
  <si>
    <t>杰作</t>
  </si>
  <si>
    <t>これらの作品はみな[傑作]だ。</t>
  </si>
  <si>
    <t>这些作品都堪称杰作。</t>
  </si>
  <si>
    <t>数々の傑作を残す。</t>
  </si>
  <si>
    <t>留下许多杰作。</t>
  </si>
  <si>
    <t>公共</t>
  </si>
  <si>
    <t>こうきょう</t>
  </si>
  <si>
    <t>[公共]のものを大切にする。</t>
  </si>
  <si>
    <t>爱护公物。</t>
  </si>
  <si>
    <t>公共施設</t>
  </si>
  <si>
    <t>公共设施</t>
  </si>
  <si>
    <t>垣根</t>
  </si>
  <si>
    <t>かきね</t>
  </si>
  <si>
    <t>围墙；墙根</t>
  </si>
  <si>
    <t>[垣根]のところに花が咲いている。</t>
  </si>
  <si>
    <t>墙根下开着花。</t>
  </si>
  <si>
    <t>実物</t>
  </si>
  <si>
    <t>じつぶつ</t>
  </si>
  <si>
    <t>实物。原物。</t>
  </si>
  <si>
    <t>実物そっくりの模型。</t>
  </si>
  <si>
    <t>跟实物一模一样的模型。</t>
  </si>
  <si>
    <t>検討</t>
  </si>
  <si>
    <t>けんとう</t>
  </si>
  <si>
    <t>研讨，研究，讨论，探讨</t>
  </si>
  <si>
    <t>国は東電の処分を[検討]する必要がある。</t>
  </si>
  <si>
    <t>国家有必要对东电的处分进行探讨。</t>
  </si>
  <si>
    <t>看病</t>
  </si>
  <si>
    <t>かんびょう</t>
  </si>
  <si>
    <t>护理</t>
  </si>
  <si>
    <t>彼女は父を[看病]しました。</t>
  </si>
  <si>
    <t>她照看生病的父亲。</t>
  </si>
  <si>
    <t>箇所</t>
  </si>
  <si>
    <t>かしょ</t>
  </si>
  <si>
    <t>地方。处。</t>
  </si>
  <si>
    <t>この文章のこの箇所は参考になる。</t>
  </si>
  <si>
    <t>这篇文章的这个地方可供参考。</t>
  </si>
  <si>
    <t>蛇口</t>
  </si>
  <si>
    <t>じゃぐち</t>
  </si>
  <si>
    <t>水龙头</t>
  </si>
  <si>
    <t>誰が水道の[蛇口]を開けたままにしておいたのか。</t>
  </si>
  <si>
    <t>谁打开了水龙头却没关掉？</t>
  </si>
  <si>
    <t>19</t>
  </si>
  <si>
    <t>お洒落</t>
  </si>
  <si>
    <t>おしゃれ</t>
  </si>
  <si>
    <t>打扮，修饰</t>
  </si>
  <si>
    <t>お洒落は我慢です。</t>
  </si>
  <si>
    <t>时尚就是要忍耐。</t>
  </si>
  <si>
    <t>勝負</t>
  </si>
  <si>
    <t>しょうぶ</t>
  </si>
  <si>
    <t>胜负；比赛</t>
  </si>
  <si>
    <t>その試合は[勝負]なしに終わった。</t>
  </si>
  <si>
    <t>那场比赛最后不分胜负。</t>
  </si>
  <si>
    <t>活躍</t>
  </si>
  <si>
    <t>かつやく</t>
  </si>
  <si>
    <t>活跃</t>
  </si>
  <si>
    <t>若い時は華々しい[活躍]したが、最近は目立たない。</t>
  </si>
  <si>
    <t>年轻时特别活跃，但是最近不引人注目。</t>
  </si>
  <si>
    <t>炊事</t>
  </si>
  <si>
    <t>すいじ</t>
  </si>
  <si>
    <t>做饭</t>
  </si>
  <si>
    <t>台所で[炊事]をする。</t>
  </si>
  <si>
    <t>厨房做饭。</t>
  </si>
  <si>
    <t>玄人</t>
  </si>
  <si>
    <t>くろうと</t>
  </si>
  <si>
    <t>内行，行家，专家</t>
  </si>
  <si>
    <t>[玄人]に負けない喉</t>
  </si>
  <si>
    <t>不亚于专业的歌喉</t>
  </si>
  <si>
    <t>玄人芸</t>
  </si>
  <si>
    <t>行家表演</t>
  </si>
  <si>
    <t>玄人も顔負けするほどの腕前</t>
  </si>
  <si>
    <t>连行家都相形见绌的本领</t>
  </si>
  <si>
    <t>生地</t>
  </si>
  <si>
    <t>きじ</t>
  </si>
  <si>
    <t>布料，衣料；素质，本来面目</t>
  </si>
  <si>
    <t>いい生地を買って、私が浴衣を作りますよ。</t>
  </si>
  <si>
    <t>买块好点的布料，我来做浴衣。</t>
  </si>
  <si>
    <t>症状</t>
  </si>
  <si>
    <t>しょうじょう</t>
  </si>
  <si>
    <t>症状。</t>
  </si>
  <si>
    <t>これらの症状から医者は結核と診断した。</t>
  </si>
  <si>
    <t>从这些症状，医生诊断为结核。</t>
  </si>
  <si>
    <t>粗筋</t>
  </si>
  <si>
    <t>あらすじ</t>
  </si>
  <si>
    <t>梗概。概略。</t>
  </si>
  <si>
    <t>事件の粗筋を説明する。</t>
  </si>
  <si>
    <t>说明事件的梗概。</t>
  </si>
  <si>
    <t>限界</t>
  </si>
  <si>
    <t>げんかい</t>
  </si>
  <si>
    <t>限度，极限</t>
  </si>
  <si>
    <t>人間の能力には[限界]がある。</t>
  </si>
  <si>
    <t>人的能力是有限度的。</t>
  </si>
  <si>
    <t>限界に挑戦する。</t>
  </si>
  <si>
    <t>挑战自身极限。</t>
  </si>
  <si>
    <t>我慢するのもこれが限界だ。</t>
  </si>
  <si>
    <t>受够了（再也无法忍受）。</t>
  </si>
  <si>
    <t>隙間</t>
  </si>
  <si>
    <t>すきま</t>
  </si>
  <si>
    <t>缝隙；闲暇</t>
  </si>
  <si>
    <t>学校には行けないが、いつも家事の[隙間]をみて勉強する。</t>
  </si>
  <si>
    <t>虽然上不了学，但总在做家务之余抽空学习。</t>
  </si>
  <si>
    <t>20</t>
  </si>
  <si>
    <t>おかず</t>
  </si>
  <si>
    <t>（进餐用各类）小菜</t>
  </si>
  <si>
    <t>お昼の[おかず]は魚と漬物です。</t>
  </si>
  <si>
    <t>午饭的小菜是鱼和酱菜。</t>
  </si>
  <si>
    <t>以降</t>
  </si>
  <si>
    <t>いこう</t>
  </si>
  <si>
    <t>自那以后，以后</t>
  </si>
  <si>
    <t>4月[以降]の生産計画を立てる。</t>
  </si>
  <si>
    <t>制定4月份以后的生产计划。</t>
  </si>
  <si>
    <t>５時以降は会社にいない</t>
  </si>
  <si>
    <t>五点之后不在公司</t>
  </si>
  <si>
    <t>供給</t>
  </si>
  <si>
    <t>きょうきゅう</t>
  </si>
  <si>
    <t>供给，供应</t>
  </si>
  <si>
    <t>給食とは食事を[供給]することである。</t>
  </si>
  <si>
    <t>“给食”就是提供饮食。</t>
  </si>
  <si>
    <t>需要と供給のバランス</t>
  </si>
  <si>
    <t>供需平衡</t>
  </si>
  <si>
    <t>売り切れ</t>
  </si>
  <si>
    <t>うりきれ</t>
  </si>
  <si>
    <t>卖完，售完，售罄</t>
  </si>
  <si>
    <t>君は今すぐ買いに行かねばなりません。ぐずぐずすると[売り切れ]になるから。</t>
  </si>
  <si>
    <t>你现在就得去买，一耽搁就卖完了。</t>
  </si>
  <si>
    <t>工夫</t>
  </si>
  <si>
    <t>こうふ</t>
  </si>
  <si>
    <t>从事土木、铁路、电气工程在工地劳动的工人</t>
  </si>
  <si>
    <t>線路工夫。</t>
  </si>
  <si>
    <t>铁路工人。</t>
  </si>
  <si>
    <t>往復</t>
  </si>
  <si>
    <t>おうふく</t>
  </si>
  <si>
    <t>往返（某地）；单程票；（资讯等）来往</t>
  </si>
  <si>
    <t>会社への[往復]は電車だ。</t>
  </si>
  <si>
    <t>上下班都是乘电车。</t>
  </si>
  <si>
    <t>往復の切符</t>
  </si>
  <si>
    <t>往返车票</t>
  </si>
  <si>
    <t>書斎</t>
  </si>
  <si>
    <t>しょさい</t>
  </si>
  <si>
    <t>书斋，书房</t>
  </si>
  <si>
    <t>[書斎]にとじこもって本を書く。</t>
  </si>
  <si>
    <t>一直待在书房里写书。</t>
  </si>
  <si>
    <t>書斎つきのマンション</t>
  </si>
  <si>
    <t>带书房的公寓</t>
  </si>
  <si>
    <t>気味</t>
  </si>
  <si>
    <t>きみ</t>
  </si>
  <si>
    <t>有点儿…，稍微…</t>
  </si>
  <si>
    <t>接头/接尾</t>
  </si>
  <si>
    <t>[気味]の悪いことを聞いて飯がまずくなった。</t>
  </si>
  <si>
    <t>听到令人恶心的事，吃饭不香了。</t>
  </si>
  <si>
    <t>紙屑</t>
  </si>
  <si>
    <t>かみくず</t>
  </si>
  <si>
    <t>废纸</t>
  </si>
  <si>
    <t xml:space="preserve">事務室に紙屑を捨てないでください。  </t>
  </si>
  <si>
    <t>不要在办公室丢废纸。</t>
  </si>
  <si>
    <t>覚悟</t>
  </si>
  <si>
    <t>かくご</t>
  </si>
  <si>
    <t>（不利的）精神准备；决心；死心，认命</t>
  </si>
  <si>
    <t>名・自他・サ变/三类</t>
  </si>
  <si>
    <t>非難される[覚悟]がある。</t>
  </si>
  <si>
    <t>做好遭批评的思想准备。</t>
  </si>
  <si>
    <t>覚悟を決める。</t>
  </si>
  <si>
    <t>下定决心。</t>
  </si>
  <si>
    <t>21</t>
  </si>
  <si>
    <t>くしゃみ</t>
  </si>
  <si>
    <t>喷嚏</t>
  </si>
  <si>
    <t>[くしゃみ]が止まらない。</t>
  </si>
  <si>
    <t>喷嚏打个不停。</t>
  </si>
  <si>
    <t>一昨日</t>
  </si>
  <si>
    <t>いっさくじつ</t>
  </si>
  <si>
    <t>前天</t>
  </si>
  <si>
    <t>[一昨日]彼に会った。</t>
  </si>
  <si>
    <t>我前天看见了他。</t>
  </si>
  <si>
    <t>仕舞い</t>
  </si>
  <si>
    <t>しまい</t>
  </si>
  <si>
    <t>结束。完毕。</t>
  </si>
  <si>
    <t>今日の仕事はこれでお仕舞いです。</t>
  </si>
  <si>
    <t>今天的工作到此结束。</t>
  </si>
  <si>
    <t>姿勢</t>
  </si>
  <si>
    <t>しせい</t>
  </si>
  <si>
    <t>态度，姿态，姿势</t>
  </si>
  <si>
    <t>前向きの姿勢で処理しよう。</t>
  </si>
  <si>
    <t>用积极的态度进行处理吧。</t>
  </si>
  <si>
    <t>恐縮</t>
  </si>
  <si>
    <t>きょうしゅく</t>
  </si>
  <si>
    <t>惶恐。对不起。过意不去。不好意思。羞愧。惭愧。</t>
  </si>
  <si>
    <t>わざわざお越しいただきまして恐縮に存じます。</t>
  </si>
  <si>
    <t>你特意来，真有点过意不去。</t>
  </si>
  <si>
    <t>感激</t>
  </si>
  <si>
    <t>かんげき</t>
  </si>
  <si>
    <t>感激。感动。</t>
  </si>
  <si>
    <t>感激して涙を流す。</t>
  </si>
  <si>
    <t>感激涕零。</t>
  </si>
  <si>
    <t>渋滞</t>
  </si>
  <si>
    <t>じゅうたい</t>
  </si>
  <si>
    <t>堵车；停滞</t>
  </si>
  <si>
    <t>この辺りの交通量が多いですから、よく[渋滞]しています。</t>
  </si>
  <si>
    <t>这一带的交通通行量很大，所以经常交通堵塞。</t>
  </si>
  <si>
    <t>焦点</t>
  </si>
  <si>
    <t>しょうてん</t>
  </si>
  <si>
    <t>焦点；中心；目标</t>
  </si>
  <si>
    <t>この点に[焦点]をしぼって論じよう。</t>
  </si>
  <si>
    <t>集中到这一点上来讨论吧。</t>
  </si>
  <si>
    <t>献立</t>
  </si>
  <si>
    <t>こんだて</t>
  </si>
  <si>
    <t>菜单；计划；安排</t>
  </si>
  <si>
    <t>医者の言うことにあわせて、[献立]をつくる。</t>
  </si>
  <si>
    <t>根据医生的吩咐，安排食谱。</t>
  </si>
  <si>
    <t>飢饉</t>
  </si>
  <si>
    <t>ききん</t>
  </si>
  <si>
    <t>饥荒；（物资）不足</t>
  </si>
  <si>
    <t>戦前は、小作制度や[飢饉]が農家を痛めつけた。</t>
  </si>
  <si>
    <t>战前，佃户制度和饥荒给农民带来沉痛打击。</t>
  </si>
  <si>
    <t>22</t>
  </si>
  <si>
    <t>きっかけ</t>
  </si>
  <si>
    <t>机会，开端，契机</t>
  </si>
  <si>
    <t xml:space="preserve">国交回復を[きっかけ]に、両国の交流が盛んになりました。 </t>
  </si>
  <si>
    <t xml:space="preserve"> 以邦交正常化为契机，两国间的交流变得频繁了。</t>
  </si>
  <si>
    <t>勘違い</t>
  </si>
  <si>
    <t>かんちがい</t>
  </si>
  <si>
    <t>错误，误会，错觉</t>
  </si>
  <si>
    <t>慌てて他人のものを自分のものと勘違いした。</t>
  </si>
  <si>
    <t>慌慌张张地误把别人的东西当作自己的了。</t>
  </si>
  <si>
    <t>勢い</t>
  </si>
  <si>
    <t>いきおい</t>
  </si>
  <si>
    <t>势力；气势，劲头；势必</t>
  </si>
  <si>
    <t>新幹線はすごい[勢い]で走っている。</t>
  </si>
  <si>
    <t>新干线列车迅猛地奔驰着。</t>
  </si>
  <si>
    <t>原稿</t>
  </si>
  <si>
    <t>げんこう</t>
  </si>
  <si>
    <t>原稿，草稿，稿子</t>
  </si>
  <si>
    <t>以下の締め切り日までに、[原稿]を提出してください。</t>
  </si>
  <si>
    <t>请在下述截稿日期前交稿。</t>
  </si>
  <si>
    <t>奇数</t>
  </si>
  <si>
    <t>きすう</t>
  </si>
  <si>
    <t>奇数，单数</t>
  </si>
  <si>
    <t>[奇数]は二で割り切れない整数です。</t>
  </si>
  <si>
    <t>奇数是不能被二整除的数。</t>
  </si>
  <si>
    <t>奇数階</t>
  </si>
  <si>
    <t>奇数楼层</t>
  </si>
  <si>
    <t>皺</t>
  </si>
  <si>
    <t>しわ</t>
  </si>
  <si>
    <t>皱纹。皱褶。</t>
  </si>
  <si>
    <t>皴をのばす。</t>
  </si>
  <si>
    <t>熨平。去掉皱褶。松口气。</t>
  </si>
  <si>
    <t>睡眠</t>
  </si>
  <si>
    <t>すいみん</t>
  </si>
  <si>
    <t>冬になって自然は長い[睡眠]に入ります。</t>
  </si>
  <si>
    <t>到了冬季大自然会进入休眠状态。</t>
  </si>
  <si>
    <t>睡眠不足</t>
  </si>
  <si>
    <t>素人</t>
  </si>
  <si>
    <t>しろうと</t>
  </si>
  <si>
    <t>外行，爱好者，门外汉，良家妇女</t>
  </si>
  <si>
    <t>[素人]でも分かる言葉で説明してくれて、よく分かった。</t>
  </si>
  <si>
    <t>用外行也懂的语言讲解给我听，解释得很清楚。</t>
  </si>
  <si>
    <t>間隔</t>
  </si>
  <si>
    <t>かんかく</t>
  </si>
  <si>
    <t>间隔，距离</t>
  </si>
  <si>
    <t>前の車との[間隔]を充分にとって、運転する。</t>
  </si>
  <si>
    <t>与前面的车保持充分的车距驾驶汽车。</t>
  </si>
  <si>
    <t>需要</t>
  </si>
  <si>
    <t>じゅよう</t>
  </si>
  <si>
    <t>需要。需求。</t>
  </si>
  <si>
    <t>消費物資に対する需要が増加した。</t>
  </si>
  <si>
    <t>对消费物资的需求增加了。</t>
  </si>
  <si>
    <t>23</t>
  </si>
  <si>
    <t>左右</t>
  </si>
  <si>
    <t>さゆう</t>
  </si>
  <si>
    <t>左右方；大约；支配；操纵</t>
  </si>
  <si>
    <t>他人の言葉に左右されやすい。</t>
  </si>
  <si>
    <t>容易受别人意见的影响。</t>
  </si>
  <si>
    <t>混雑</t>
  </si>
  <si>
    <t>こんざつ</t>
  </si>
  <si>
    <t>混乱，拥挤，混乱</t>
  </si>
  <si>
    <t xml:space="preserve">駅は大変混雑している。 </t>
  </si>
  <si>
    <t xml:space="preserve"> 车站非常拥挤。</t>
  </si>
  <si>
    <t>熱帯</t>
  </si>
  <si>
    <t>ねったい</t>
  </si>
  <si>
    <t>热带。</t>
  </si>
  <si>
    <t>その植物は熱帯地に育つ。</t>
  </si>
  <si>
    <t>那种植物在热带地区生长。</t>
  </si>
  <si>
    <t>登山</t>
  </si>
  <si>
    <t>とざん</t>
  </si>
  <si>
    <t>登山（同山登り）</t>
  </si>
  <si>
    <t>この山には特別な魅力があり、おおぜいの[登山]客を引きつけた。</t>
  </si>
  <si>
    <t>这座山有一种特殊的魔力，吸引了很多登山者。</t>
  </si>
  <si>
    <t>空っぽ</t>
  </si>
  <si>
    <t>からっぽ</t>
  </si>
  <si>
    <t>空，空空的；空洞的，空虚的</t>
  </si>
  <si>
    <t>[空っぽ]の箱</t>
  </si>
  <si>
    <t>空空的箱子</t>
  </si>
  <si>
    <t>頭の中は空っぽだ。</t>
  </si>
  <si>
    <t>脑子里面一片空白。</t>
  </si>
  <si>
    <t>純情</t>
  </si>
  <si>
    <t>じゅんじょう</t>
  </si>
  <si>
    <t>纯情，天真</t>
  </si>
  <si>
    <t>[純情]な少女</t>
  </si>
  <si>
    <t>纯情少女</t>
  </si>
  <si>
    <t>純情可憐</t>
  </si>
  <si>
    <t>天真可爱</t>
  </si>
  <si>
    <t>行列</t>
  </si>
  <si>
    <t>ぎょうれつ</t>
  </si>
  <si>
    <t>行列，队伍；矩阵</t>
  </si>
  <si>
    <t>あのパン屋のパンはとても人気があるため、営業の時、店の外にはいつも長い行列ができてる。</t>
  </si>
  <si>
    <t>因为那家面包房的面包特别受欢迎，营业的时候店外一直排着长队。</t>
  </si>
  <si>
    <t>見当</t>
  </si>
  <si>
    <t>估计，推测；方向；（结尾）左右，上下</t>
  </si>
  <si>
    <t>いくら考えても、その男が誰だか見当がつかない。</t>
  </si>
  <si>
    <t>怎么想也想不出那个人是谁。</t>
  </si>
  <si>
    <t>頂上</t>
  </si>
  <si>
    <t>ちょうじょう</t>
  </si>
  <si>
    <t>山顶；顶点，极点</t>
  </si>
  <si>
    <t>富士山の[頂上]は一年中雪が絶えない。</t>
  </si>
  <si>
    <t>富士山的山顶终年有雪。</t>
  </si>
  <si>
    <t>順調</t>
  </si>
  <si>
    <t>じゅんちょう</t>
  </si>
  <si>
    <t>顺利，良好</t>
  </si>
  <si>
    <t>万事順調に運んでいる。</t>
  </si>
  <si>
    <t>一切事情顺利地进行着。</t>
  </si>
  <si>
    <t>24</t>
  </si>
  <si>
    <t>越发；真的；终于；紧要关头</t>
  </si>
  <si>
    <t>[いよいよ]ここまで来ました。後は全力をもって、勝ち抜くのみだ。</t>
  </si>
  <si>
    <t>终于到这个阶段了，之后就只剩下全力争胜了。</t>
  </si>
  <si>
    <t>余計な物が多くて困る。</t>
  </si>
  <si>
    <t>没用的东西太多，真麻烦。</t>
  </si>
  <si>
    <t>吸収</t>
  </si>
  <si>
    <t>きゅうしゅう</t>
  </si>
  <si>
    <t>吸收。</t>
  </si>
  <si>
    <t>植物は根から養分を吸収する。</t>
  </si>
  <si>
    <t>植物从根部吸收养分。</t>
  </si>
  <si>
    <t>寸法</t>
  </si>
  <si>
    <t>すんぽう</t>
  </si>
  <si>
    <t>尺寸，尺码；步骤，计划；情况</t>
  </si>
  <si>
    <t>上着の[寸法]をはかる。</t>
  </si>
  <si>
    <t>量上衣的尺寸。</t>
  </si>
  <si>
    <t>引退</t>
  </si>
  <si>
    <t>いんたい</t>
  </si>
  <si>
    <t>引退。退职。下野。</t>
  </si>
  <si>
    <t>政界から引退する。</t>
  </si>
  <si>
    <t>从政界引退。</t>
  </si>
  <si>
    <t>格好</t>
  </si>
  <si>
    <t>かっこう</t>
  </si>
  <si>
    <t>装束，样子，姿态</t>
  </si>
  <si>
    <t>あのドレスを着ると、おかしな格好に見える。</t>
  </si>
  <si>
    <t>穿上那件衣服，看上去很奇怪。</t>
  </si>
  <si>
    <t>機能</t>
  </si>
  <si>
    <t>きのう</t>
  </si>
  <si>
    <t>功能，机能，作用</t>
  </si>
  <si>
    <t xml:space="preserve">この携帯は最新型で、[機能]もいろいろついてるね。 </t>
  </si>
  <si>
    <t xml:space="preserve"> 这部手机是最新款的，带有很多功能。</t>
  </si>
  <si>
    <t>正味</t>
  </si>
  <si>
    <t>しょうみ</t>
  </si>
  <si>
    <t>实质；内容；实价；净重；批发价</t>
  </si>
  <si>
    <t>昼休みを除いて、[正味]一日八時間働く。</t>
  </si>
  <si>
    <t>除去午休一天净工作8小时。</t>
  </si>
  <si>
    <t>知り合い</t>
  </si>
  <si>
    <t>しりあい</t>
  </si>
  <si>
    <t>认识的人，朋友，结识</t>
  </si>
  <si>
    <t>これで彼女と[知り合い]になりました。</t>
  </si>
  <si>
    <t>就这样，我跟她相识了。</t>
  </si>
  <si>
    <t>裏口</t>
  </si>
  <si>
    <t>うらぐち</t>
  </si>
  <si>
    <t>后门；（不办正式手续的）走后门</t>
  </si>
  <si>
    <t>[裏口]から出る。</t>
  </si>
  <si>
    <t>从后门出来。</t>
  </si>
  <si>
    <t>25</t>
  </si>
  <si>
    <t>引用</t>
  </si>
  <si>
    <t>いんよう</t>
  </si>
  <si>
    <t>この論文は[引用]が多くて、独創的なところが少ない。</t>
  </si>
  <si>
    <t>这篇论文引用的太多，独创的地方少。</t>
  </si>
  <si>
    <t>新鮮</t>
  </si>
  <si>
    <t>しんせん</t>
  </si>
  <si>
    <t>新鲜</t>
  </si>
  <si>
    <t>魚は[新鮮]でおいしかったです。</t>
  </si>
  <si>
    <t>鱼很新鲜，而且很好吃。</t>
  </si>
  <si>
    <t>普及</t>
  </si>
  <si>
    <t>ふきゅう</t>
  </si>
  <si>
    <t>テレビの[普及]率は８０パーセントに達する。</t>
  </si>
  <si>
    <t>电视的普及率达百分之八十。</t>
  </si>
  <si>
    <t>束</t>
  </si>
  <si>
    <t>たば</t>
  </si>
  <si>
    <t>把，捆</t>
  </si>
  <si>
    <t>彼は古新聞紙を束にして積み上げた。</t>
  </si>
  <si>
    <t>他把旧报纸扎成一捆。</t>
  </si>
  <si>
    <t>著者</t>
  </si>
  <si>
    <t>ちょしゃ</t>
  </si>
  <si>
    <t>著者，作者</t>
  </si>
  <si>
    <t>著者はこの本を書き上げるのに、多くの書籍や雑誌を参考にした。</t>
  </si>
  <si>
    <t>作者写这本书参考了许多书刊。</t>
  </si>
  <si>
    <t>血液</t>
  </si>
  <si>
    <t>けつえき</t>
  </si>
  <si>
    <t>[血液]の循環をよくする。</t>
  </si>
  <si>
    <t>改善血液循环。</t>
  </si>
  <si>
    <t>被害</t>
  </si>
  <si>
    <t>ひがい</t>
  </si>
  <si>
    <t>损失，受灾，受害</t>
  </si>
  <si>
    <t>[被害]の拡大を防いだ。</t>
  </si>
  <si>
    <t>防止了损失的扩大。</t>
  </si>
  <si>
    <t>記事</t>
  </si>
  <si>
    <t>新闻报导，消息，（报刊上的纪实）文章</t>
  </si>
  <si>
    <t>[記事]を書くことは、記者の仕事の１つです。</t>
  </si>
  <si>
    <t>写新闻是记者的工作之一。</t>
  </si>
  <si>
    <t>進出</t>
  </si>
  <si>
    <t>しんしゅつ</t>
  </si>
  <si>
    <t>进入，打入，挤进</t>
  </si>
  <si>
    <t>中国市場に[進出]する。</t>
  </si>
  <si>
    <t>打入中国市场。</t>
  </si>
  <si>
    <t>都合</t>
  </si>
  <si>
    <t>つごう</t>
  </si>
  <si>
    <t>情况；原因；方便；安排</t>
  </si>
  <si>
    <t>仕事の[都合]で出張を見合わせた。</t>
  </si>
  <si>
    <t>由于工作关系，不出差了。</t>
  </si>
  <si>
    <t>26</t>
  </si>
  <si>
    <t>予報</t>
  </si>
  <si>
    <t>よほう</t>
  </si>
  <si>
    <t>预报</t>
  </si>
  <si>
    <t xml:space="preserve">天気予報によると、明日、雨が降るそうです。 </t>
  </si>
  <si>
    <t xml:space="preserve"> 据天气预报说，明天有雨。</t>
  </si>
  <si>
    <t>住宅</t>
  </si>
  <si>
    <t>じゅうたく</t>
  </si>
  <si>
    <t>住宅，住房</t>
  </si>
  <si>
    <t>庭付きの一戸建て[住宅]がほしい。</t>
  </si>
  <si>
    <t>想要有带院子的独立住宅。</t>
  </si>
  <si>
    <t>募集</t>
  </si>
  <si>
    <t>ぼしゅう</t>
  </si>
  <si>
    <t>征集，募集，招募</t>
  </si>
  <si>
    <t>大学院入試の募集要項請求については、各研究科にお問い合わせください。</t>
  </si>
  <si>
    <t>申请大学院所需要提交的材料等相关问题请咨询各研究科室。</t>
  </si>
  <si>
    <t>呼吸</t>
  </si>
  <si>
    <t>こきゅう</t>
  </si>
  <si>
    <t>深く[呼吸]する。</t>
  </si>
  <si>
    <t>做深呼吸。</t>
  </si>
  <si>
    <t>奥</t>
  </si>
  <si>
    <t>おく</t>
  </si>
  <si>
    <t>里头，内部，深处</t>
  </si>
  <si>
    <t>探険隊はその土地の奥深く進んでいった。</t>
  </si>
  <si>
    <t>探险队深入该处的腹地。</t>
  </si>
  <si>
    <t>欠点</t>
  </si>
  <si>
    <t>けってん</t>
  </si>
  <si>
    <t>缺点，弱点</t>
  </si>
  <si>
    <t>自分の[欠点]を指摘されて喜ぶ人はあまりいない。</t>
  </si>
  <si>
    <t xml:space="preserve">  没有多少人会因为别人指出自己的缺点而高兴。</t>
  </si>
  <si>
    <t>約束</t>
  </si>
  <si>
    <t>やくそく</t>
  </si>
  <si>
    <t>约定，商定；规定，规则</t>
  </si>
  <si>
    <t>昨日[約束]したから、多分来るでしょう。</t>
  </si>
  <si>
    <t>昨天约好了，大概会来吧。</t>
  </si>
  <si>
    <t>腕</t>
  </si>
  <si>
    <t>うで</t>
  </si>
  <si>
    <t>手腕，胳膊；本事，本领</t>
  </si>
  <si>
    <t>環境汚染がここまでひどくなっている。もはや[腕]をこまねいてはいられない。</t>
  </si>
  <si>
    <t>环境污染严重到如此地步，我们已不能对此袖手旁观。</t>
  </si>
  <si>
    <t>評判</t>
  </si>
  <si>
    <t>ひょうばん</t>
  </si>
  <si>
    <t>评价，评论</t>
  </si>
  <si>
    <t>けっこう[評判]がいいみたいなんですよ。</t>
  </si>
  <si>
    <t>评价好像很不错啊。</t>
  </si>
  <si>
    <t>飲酒</t>
  </si>
  <si>
    <t>いんしゅ</t>
  </si>
  <si>
    <t>饮酒</t>
  </si>
  <si>
    <t>[飲酒]運転による事故は確実に減るはずです。</t>
  </si>
  <si>
    <t>酒驾引发的交通事故确实应该在减少。</t>
  </si>
  <si>
    <t>27</t>
  </si>
  <si>
    <t>不況</t>
  </si>
  <si>
    <t>ふきょう</t>
  </si>
  <si>
    <t>不景气，萧条</t>
  </si>
  <si>
    <t>景気[不況]で、失業率は上昇してばかりいる。</t>
  </si>
  <si>
    <t>由于经济不景气，失业率不断上升。</t>
  </si>
  <si>
    <t>保存</t>
  </si>
  <si>
    <t>ほぞん</t>
  </si>
  <si>
    <t>冷蔵庫に[保存]すれば、１か月はもつ。</t>
  </si>
  <si>
    <t>如果放在冰箱的话，可以存放1个月。</t>
  </si>
  <si>
    <t>領収書を保存する</t>
  </si>
  <si>
    <t>保存发票</t>
  </si>
  <si>
    <t>借金</t>
  </si>
  <si>
    <t>しゃっきん</t>
  </si>
  <si>
    <t>借款</t>
  </si>
  <si>
    <t>[借金]を返す。</t>
  </si>
  <si>
    <t>归还借款。</t>
  </si>
  <si>
    <t>借金を返す</t>
  </si>
  <si>
    <t>还债</t>
  </si>
  <si>
    <t>大木</t>
  </si>
  <si>
    <t>たいぼく</t>
  </si>
  <si>
    <t>大树</t>
  </si>
  <si>
    <t>台風で[大木]が傾いた。</t>
  </si>
  <si>
    <t>因为台风大树倾斜了。</t>
  </si>
  <si>
    <t>大木に蝉の止まったよう。</t>
  </si>
  <si>
    <t>大小悬殊。</t>
  </si>
  <si>
    <t>盗難</t>
  </si>
  <si>
    <t>とうなん</t>
  </si>
  <si>
    <t>失盗。失窃。</t>
  </si>
  <si>
    <t>盗難に遭う。</t>
  </si>
  <si>
    <t>被盗。失窃。</t>
  </si>
  <si>
    <t>装置</t>
  </si>
  <si>
    <t>そうち</t>
  </si>
  <si>
    <t>装置，装备</t>
  </si>
  <si>
    <t>マンションに冷暖房は[装置]してある。</t>
  </si>
  <si>
    <t>公寓里装有空调设备。</t>
  </si>
  <si>
    <t>設計</t>
  </si>
  <si>
    <t>せっけい</t>
  </si>
  <si>
    <t>设计。</t>
  </si>
  <si>
    <t>新しい機械を設計する。</t>
  </si>
  <si>
    <t>设计新机器。</t>
  </si>
  <si>
    <t>請求</t>
  </si>
  <si>
    <t>せいきゅう</t>
  </si>
  <si>
    <t>索要，请求，要求，索取</t>
  </si>
  <si>
    <t>ご[請求]いただき、誠にありがとうございます。</t>
  </si>
  <si>
    <t>对这样的请求我们由衷地表示感谢。</t>
  </si>
  <si>
    <t>貴重</t>
  </si>
  <si>
    <t>きちょう</t>
  </si>
  <si>
    <t>贵重，宝贵</t>
  </si>
  <si>
    <t>今回の失敗から、貴重な経験を積んだ。</t>
  </si>
  <si>
    <t>从这次的失败当中积累了宝贵的经验。</t>
  </si>
  <si>
    <t>防犯</t>
  </si>
  <si>
    <t>ぼうはん</t>
  </si>
  <si>
    <t>防范，防止犯罪</t>
  </si>
  <si>
    <t>地域の[防犯]に力を入れる。</t>
  </si>
  <si>
    <t>为地区的防范工作出力。</t>
  </si>
  <si>
    <t>防犯カメラ</t>
  </si>
  <si>
    <t>监控探头</t>
  </si>
  <si>
    <t>28</t>
  </si>
  <si>
    <t>乾燥</t>
  </si>
  <si>
    <t>かんそう</t>
  </si>
  <si>
    <t>晾干，晒干，干燥</t>
  </si>
  <si>
    <t>地面がからからに[乾燥]している。</t>
  </si>
  <si>
    <t>地面很干。</t>
  </si>
  <si>
    <t>小麦</t>
  </si>
  <si>
    <t>こむぎ</t>
  </si>
  <si>
    <t>[小麦]を作る</t>
  </si>
  <si>
    <t>种植小麦</t>
  </si>
  <si>
    <t>役割</t>
  </si>
  <si>
    <t>やくわり</t>
  </si>
  <si>
    <t>任务，职责；角色；作用</t>
  </si>
  <si>
    <t>[役割]を演じる。</t>
  </si>
  <si>
    <t>扮演角色。</t>
  </si>
  <si>
    <t>改札</t>
  </si>
  <si>
    <t>かいさつ</t>
  </si>
  <si>
    <t>检票</t>
  </si>
  <si>
    <t>[改札]口で切符を改札する。</t>
  </si>
  <si>
    <t>在检票口检票。</t>
  </si>
  <si>
    <t>横断</t>
  </si>
  <si>
    <t>おうだん</t>
  </si>
  <si>
    <t>横穿，穿过</t>
  </si>
  <si>
    <t>道路を[横断]する。</t>
  </si>
  <si>
    <t>横穿马路。</t>
  </si>
  <si>
    <t>深刻</t>
  </si>
  <si>
    <t>しんこく</t>
  </si>
  <si>
    <t>严肃，严重；深刻</t>
  </si>
  <si>
    <t>[深刻]な思想</t>
  </si>
  <si>
    <t>深刻的思想</t>
  </si>
  <si>
    <t>経営</t>
  </si>
  <si>
    <t>けいえい</t>
  </si>
  <si>
    <t>经营，运营</t>
  </si>
  <si>
    <t>会社を[経営]する。</t>
  </si>
  <si>
    <t>经营公司。</t>
  </si>
  <si>
    <t>連想</t>
  </si>
  <si>
    <t>れんそう</t>
  </si>
  <si>
    <t>联想</t>
  </si>
  <si>
    <t>アインシュタインというと、相対性原理を連想する。</t>
  </si>
  <si>
    <t>一提起爱因斯坦我就联想到相对论。</t>
  </si>
  <si>
    <t>白と言えば雪を連想する。</t>
  </si>
  <si>
    <t>一提到白色就会想到雪。</t>
  </si>
  <si>
    <t>開封</t>
  </si>
  <si>
    <t>かいふう</t>
  </si>
  <si>
    <t>拆封。启封。</t>
  </si>
  <si>
    <t>ナイフで手紙を開封する。</t>
  </si>
  <si>
    <t>用刀拆开书信。</t>
  </si>
  <si>
    <t>領収書</t>
  </si>
  <si>
    <t>りょうしゅうしょ</t>
  </si>
  <si>
    <t>收据，收条</t>
  </si>
  <si>
    <t>金を払って[領収書]をもらう。</t>
  </si>
  <si>
    <t>付完钱后索取收据。</t>
  </si>
  <si>
    <t>29</t>
  </si>
  <si>
    <t>両替</t>
  </si>
  <si>
    <t>りょうがえ</t>
  </si>
  <si>
    <t>兑换货币，换钱</t>
  </si>
  <si>
    <t>10万円をドルに[両替]する。</t>
  </si>
  <si>
    <t>把十万日元换成美元。</t>
  </si>
  <si>
    <t>便り</t>
  </si>
  <si>
    <t>たより</t>
  </si>
  <si>
    <t>信，信件；音信，消息</t>
  </si>
  <si>
    <t>また[お便り]をいたします。</t>
  </si>
  <si>
    <t>以后再给您写信。</t>
  </si>
  <si>
    <t>信用</t>
  </si>
  <si>
    <t>しんよう</t>
  </si>
  <si>
    <t>信用，信赖，信任；信用，信誉</t>
  </si>
  <si>
    <t>彼は誠実で[信用]のおける人だと思う。</t>
  </si>
  <si>
    <t>我觉得他为人忠厚,是个靠得住的人。</t>
  </si>
  <si>
    <t>協力</t>
  </si>
  <si>
    <t>きょうりょく</t>
  </si>
  <si>
    <t>协力；共同努力</t>
  </si>
  <si>
    <t>かつて敵対する両国は、平和のために協力する。</t>
  </si>
  <si>
    <t>过去敌对的两国现在为了和平而共同努力。</t>
  </si>
  <si>
    <t>大工</t>
  </si>
  <si>
    <t>だいく</t>
  </si>
  <si>
    <t>木匠，木工</t>
  </si>
  <si>
    <t>[大工]を雇う。</t>
  </si>
  <si>
    <t>雇用木工。</t>
  </si>
  <si>
    <t>炎</t>
  </si>
  <si>
    <t>ほのお</t>
  </si>
  <si>
    <t>火焰，火苗</t>
  </si>
  <si>
    <t>嫉妬の炎を燃やす。</t>
  </si>
  <si>
    <t>燃起忌妒的火焰。</t>
  </si>
  <si>
    <t>立場</t>
  </si>
  <si>
    <t>たちば</t>
  </si>
  <si>
    <t>立场，角度；处境</t>
  </si>
  <si>
    <t>人の[立場]に立って問題を考える。</t>
  </si>
  <si>
    <t>站在别人的立场考虑问题。</t>
  </si>
  <si>
    <t>範囲</t>
  </si>
  <si>
    <t>はんい</t>
  </si>
  <si>
    <t>范围</t>
  </si>
  <si>
    <t>能力の範囲内で仕事をする。</t>
  </si>
  <si>
    <t xml:space="preserve">  量力而行。</t>
  </si>
  <si>
    <t>納得</t>
  </si>
  <si>
    <t>なっとく</t>
  </si>
  <si>
    <t>接受，理解</t>
  </si>
  <si>
    <t>あれこれ説得して、やっと彼を納得させた。</t>
  </si>
  <si>
    <t>横说竖说，总算把他说通了。</t>
  </si>
  <si>
    <t>要旨</t>
  </si>
  <si>
    <t>ようし</t>
  </si>
  <si>
    <t>要点</t>
  </si>
  <si>
    <t>文章の[要旨]をまとめる。</t>
  </si>
  <si>
    <t>归纳文章的要点。</t>
  </si>
  <si>
    <t>30</t>
  </si>
  <si>
    <t>典型</t>
  </si>
  <si>
    <t>てんけい</t>
  </si>
  <si>
    <t>典型，模范，代表</t>
  </si>
  <si>
    <t>これは日本式の家屋の[典型]だ。</t>
  </si>
  <si>
    <t>这是日本建筑的典型代表。</t>
  </si>
  <si>
    <t>「いい人」の典型</t>
  </si>
  <si>
    <t>“好人”的典型</t>
  </si>
  <si>
    <t>徹夜</t>
  </si>
  <si>
    <t>てつや</t>
  </si>
  <si>
    <t>彻夜、通宵</t>
  </si>
  <si>
    <t>ときどき[徹夜]をします。</t>
  </si>
  <si>
    <t>有时会通宵。</t>
  </si>
  <si>
    <t>手間</t>
  </si>
  <si>
    <t>てま</t>
  </si>
  <si>
    <t>人力</t>
  </si>
  <si>
    <t>彼が来てくれたので手紙を書く手間が省けた。</t>
  </si>
  <si>
    <t>因为他来了，就省去了给他写信的工夫。</t>
  </si>
  <si>
    <t>担当</t>
  </si>
  <si>
    <t>たんとう</t>
  </si>
  <si>
    <t>承担，担任</t>
  </si>
  <si>
    <t>初めて監督を[担当]するので、よろしくお願いします。</t>
  </si>
  <si>
    <t>第一次担任导演，请多指教。</t>
  </si>
  <si>
    <t>摩擦</t>
  </si>
  <si>
    <t>まさつ</t>
  </si>
  <si>
    <t>摩擦；意见分歧，不和</t>
  </si>
  <si>
    <t>この２人の意見があわないから、[摩擦]を生じた。</t>
  </si>
  <si>
    <t>两人意见不合，产生摩擦。</t>
  </si>
  <si>
    <t>日陰</t>
  </si>
  <si>
    <t>ひかげ</t>
  </si>
  <si>
    <t>背阴处，阴凉处；见不得人，出不得头</t>
  </si>
  <si>
    <t>彼は人殺しをしたために、一生[日陰]の生活を送った。</t>
  </si>
  <si>
    <t>因为杀了人,他一生过着见不得人的生活。</t>
  </si>
  <si>
    <t>株</t>
  </si>
  <si>
    <t>かぶ</t>
  </si>
  <si>
    <t>树桩，树墩子；棵，株；股份，股票</t>
  </si>
  <si>
    <t>[株]式市場は今日は立ち直った。</t>
  </si>
  <si>
    <t>股市今天反弹了。</t>
  </si>
  <si>
    <t>知人</t>
  </si>
  <si>
    <t>ちじん</t>
  </si>
  <si>
    <t>相识，熟人</t>
  </si>
  <si>
    <t>転職先の探し方として、一番効率がよいのが[知人]を通しての紹介です。</t>
  </si>
  <si>
    <t>寻找就业单位的时候，最有效率的做法是通过熟人介绍。</t>
  </si>
  <si>
    <t>能率</t>
  </si>
  <si>
    <t>のうりつ</t>
  </si>
  <si>
    <t>效率；劳动生产率</t>
  </si>
  <si>
    <t>人数の多いわりに仕事の[能率]が上がらない。</t>
  </si>
  <si>
    <t>人数多而工作效率并不高。</t>
  </si>
  <si>
    <t>雷</t>
  </si>
  <si>
    <t>かみなり</t>
  </si>
  <si>
    <t>雷；雷神；大发雷霆</t>
  </si>
  <si>
    <t>とうとうおやじの[雷]が落ちた。私たちを大声で叱った。</t>
  </si>
  <si>
    <t>终于老爷子大发雷霆了。大声斥责了我们。</t>
  </si>
  <si>
    <t>31</t>
  </si>
  <si>
    <t>中身</t>
  </si>
  <si>
    <t>なかみ</t>
  </si>
  <si>
    <t>内容，容纳的东西；刀身</t>
  </si>
  <si>
    <t>中身が良くても外見が悪いからもてない。</t>
  </si>
  <si>
    <t>虽然内在好，但是外表不好还是不受欢迎。</t>
  </si>
  <si>
    <t>代金</t>
  </si>
  <si>
    <t>だいきん</t>
  </si>
  <si>
    <t>货款，价款</t>
  </si>
  <si>
    <t>取引先が品物の[代金]を払ってくれない 。</t>
  </si>
  <si>
    <t>交易方不支付货款。</t>
  </si>
  <si>
    <t>唯一</t>
  </si>
  <si>
    <t>ゆいいつ</t>
  </si>
  <si>
    <t>唯一；独一无二</t>
  </si>
  <si>
    <t>このことから分かるように、実践こそが真理を検証する[唯一]の基準である。</t>
  </si>
  <si>
    <t>由此可见，只有实践才是检验真理的唯一标准。</t>
  </si>
  <si>
    <t>大半</t>
  </si>
  <si>
    <t>たいはん</t>
  </si>
  <si>
    <t>大半，过半</t>
  </si>
  <si>
    <t>市の[大半]は火事で焼けた。</t>
  </si>
  <si>
    <t>市街的大部分被火烧毁了。</t>
  </si>
  <si>
    <t>女房</t>
  </si>
  <si>
    <t>にょうぼう</t>
  </si>
  <si>
    <t>老婆，老伴</t>
  </si>
  <si>
    <t>うちの[女房]もパートをしている。</t>
  </si>
  <si>
    <t>我老婆也在外面打零工。</t>
  </si>
  <si>
    <t>斜め</t>
  </si>
  <si>
    <t>ななめ</t>
  </si>
  <si>
    <t>斜；倾斜；非同往常</t>
  </si>
  <si>
    <t>彼の家は、私の家の斜め向かいです。</t>
  </si>
  <si>
    <t>他家在我家的斜对面。</t>
  </si>
  <si>
    <t>日中</t>
  </si>
  <si>
    <t>にっちゅう</t>
  </si>
  <si>
    <t>白天</t>
  </si>
  <si>
    <t>十月は[日中]は暖かいが、夜は寒い。</t>
  </si>
  <si>
    <t>十月份的时候白天暖和，晚上冷。</t>
  </si>
  <si>
    <t>日中は暖かいが、夜は寒い。</t>
  </si>
  <si>
    <t>白天倒是挺暖和的，但晚上寒冷。</t>
  </si>
  <si>
    <t>溜め息</t>
  </si>
  <si>
    <t>ためいき</t>
  </si>
  <si>
    <t>长叹。长吁短叹。</t>
  </si>
  <si>
    <t>溜（め）息をつく。</t>
  </si>
  <si>
    <t>唉声叹气。</t>
  </si>
  <si>
    <t>超過</t>
  </si>
  <si>
    <t>ちょうか</t>
  </si>
  <si>
    <t>超过</t>
  </si>
  <si>
    <t>時間を[超過]する。</t>
  </si>
  <si>
    <t>超过时间。</t>
  </si>
  <si>
    <t>通り</t>
  </si>
  <si>
    <t>とおり</t>
  </si>
  <si>
    <t>道路，大街；马路。</t>
  </si>
  <si>
    <t>通りに面して店が並ぶ。</t>
  </si>
  <si>
    <t>商店临街排成一列。</t>
  </si>
  <si>
    <t>32</t>
  </si>
  <si>
    <t>ぼろぼろ</t>
  </si>
  <si>
    <t>（物品）破烂不堪；（身心）伤痕累累</t>
  </si>
  <si>
    <t>ひどいショックを受けて、心も身も[ぼろぼろ]になった。</t>
  </si>
  <si>
    <t>受到沉重的打击后身心都碎了。</t>
  </si>
  <si>
    <t>めまい</t>
  </si>
  <si>
    <t>头晕，眼花</t>
  </si>
  <si>
    <t>[めまい]がする。</t>
  </si>
  <si>
    <t>感到头晕眼花。</t>
  </si>
  <si>
    <t>めまいがする</t>
  </si>
  <si>
    <t>眩晕，头晕</t>
  </si>
  <si>
    <t>余裕</t>
  </si>
  <si>
    <t>よゆう</t>
  </si>
  <si>
    <t>余裕。富裕。充裕。从容。</t>
  </si>
  <si>
    <t>時間の余裕がない。</t>
  </si>
  <si>
    <t>没有剩余时间。</t>
  </si>
  <si>
    <t>冒険</t>
  </si>
  <si>
    <t>ぼうけん</t>
  </si>
  <si>
    <t>冒险</t>
  </si>
  <si>
    <t>命がけの[冒険]をやる。</t>
  </si>
  <si>
    <t>冒生命的危险。</t>
  </si>
  <si>
    <t>判子</t>
  </si>
  <si>
    <t>はんこ</t>
  </si>
  <si>
    <t>印章</t>
  </si>
  <si>
    <t>[判子]を押す。</t>
  </si>
  <si>
    <t>盖章。</t>
  </si>
  <si>
    <t>問い合わせ</t>
  </si>
  <si>
    <t>といあわせ</t>
  </si>
  <si>
    <t>询问，打听</t>
  </si>
  <si>
    <t>お[問い合わせ]の件、以下のとおりご通知します。</t>
  </si>
  <si>
    <t>您所询问之事，谨答复如下。</t>
  </si>
  <si>
    <t>団地</t>
  </si>
  <si>
    <t>だんち</t>
  </si>
  <si>
    <t>住宅区，小区</t>
  </si>
  <si>
    <t>[団地]に住んでいる</t>
  </si>
  <si>
    <t>住在住宅区</t>
  </si>
  <si>
    <t>文献</t>
  </si>
  <si>
    <t>ぶんけん</t>
  </si>
  <si>
    <t>文献，参考资料</t>
  </si>
  <si>
    <t>論文を書くために、いろいろな[文献]を調べた。</t>
  </si>
  <si>
    <t>为了写论文，查了很多文献资料。</t>
  </si>
  <si>
    <t>矛盾</t>
  </si>
  <si>
    <t>むじゅん</t>
  </si>
  <si>
    <t>矛盾。</t>
  </si>
  <si>
    <t>矛盾撞着。</t>
  </si>
  <si>
    <t>前后矛盾。自相矛盾。</t>
  </si>
  <si>
    <t>謎</t>
  </si>
  <si>
    <t>なぞ</t>
  </si>
  <si>
    <t>谜；暗示</t>
  </si>
  <si>
    <t>あの[謎]めいた事件は未だに解決されていません。</t>
  </si>
  <si>
    <t>那个神秘的案件到现在也没侦破。</t>
  </si>
  <si>
    <t>33</t>
  </si>
  <si>
    <t>反映</t>
  </si>
  <si>
    <t>はんえい</t>
  </si>
  <si>
    <t>反射；反映；映照</t>
  </si>
  <si>
    <t>この小説は現代の世相を[反映]している。</t>
  </si>
  <si>
    <t>这个小说反映着现代的世态。</t>
  </si>
  <si>
    <t>平日</t>
  </si>
  <si>
    <t>へいじつ</t>
  </si>
  <si>
    <t>平日，非休息日</t>
  </si>
  <si>
    <t>[平日]の仕事は忙しいです。</t>
  </si>
  <si>
    <t>平时的工作很忙。</t>
  </si>
  <si>
    <t>日当たり</t>
  </si>
  <si>
    <t>ひあたり</t>
  </si>
  <si>
    <t>向阳（处），阳光照射（处）</t>
  </si>
  <si>
    <t>このマンションは南に向いているので、[日当たり]がいい。</t>
  </si>
  <si>
    <t>这所公寓朝南，所以光照很好。</t>
  </si>
  <si>
    <t>民間</t>
  </si>
  <si>
    <t>みんかん</t>
  </si>
  <si>
    <t>民间</t>
  </si>
  <si>
    <t>[民間]企業</t>
  </si>
  <si>
    <t>民间企业</t>
  </si>
  <si>
    <t>無地</t>
  </si>
  <si>
    <t>むじ</t>
  </si>
  <si>
    <t>素色，清一色</t>
  </si>
  <si>
    <t>何の模様もない、青い無地の洋服がほしい。</t>
  </si>
  <si>
    <t>想要素蓝色的西服。</t>
  </si>
  <si>
    <t>無限</t>
  </si>
  <si>
    <t>むげん</t>
  </si>
  <si>
    <t>无限。无边。</t>
  </si>
  <si>
    <t>無限の喜び。</t>
  </si>
  <si>
    <t>无限欢喜。</t>
  </si>
  <si>
    <t>用心</t>
  </si>
  <si>
    <t>ようじん</t>
  </si>
  <si>
    <t>小心，注意。警惕。留神。提防。</t>
  </si>
  <si>
    <t>季節の変り目は用心しないと風邪をひく。</t>
  </si>
  <si>
    <t>季节之交要是不注意，容易伤风感冒。</t>
  </si>
  <si>
    <t>皮肉</t>
  </si>
  <si>
    <t>ひにく</t>
  </si>
  <si>
    <t>挖苦，讽刺，嘲笑</t>
  </si>
  <si>
    <t>話は[皮肉]に聞こえる。</t>
  </si>
  <si>
    <t>话里带刺。</t>
  </si>
  <si>
    <t>要領</t>
  </si>
  <si>
    <t>ようりょう</t>
  </si>
  <si>
    <t>要领。要点。</t>
  </si>
  <si>
    <t>要領を得ない話だ。</t>
  </si>
  <si>
    <t>是不得要领的话。</t>
  </si>
  <si>
    <t>防止</t>
  </si>
  <si>
    <t>ぼうし</t>
  </si>
  <si>
    <t>ビタミンＣは老化の[防止]に役立つ。</t>
  </si>
  <si>
    <t>VC有助于防止老化。</t>
  </si>
  <si>
    <t>交通事故を防止する</t>
  </si>
  <si>
    <t>防止交通事故的发生</t>
  </si>
  <si>
    <t>34</t>
  </si>
  <si>
    <t>名物</t>
  </si>
  <si>
    <t>めいぶつ</t>
  </si>
  <si>
    <t>名产（多指食品）。</t>
  </si>
  <si>
    <t>静岡の名物はお茶だ。</t>
  </si>
  <si>
    <t>静冈的名产是茶。</t>
  </si>
  <si>
    <t>変更</t>
  </si>
  <si>
    <t>へんこう</t>
  </si>
  <si>
    <t>变更</t>
  </si>
  <si>
    <t>規約の[変更]</t>
  </si>
  <si>
    <t>更改章程</t>
  </si>
  <si>
    <t>方針</t>
  </si>
  <si>
    <t>ほうしん</t>
  </si>
  <si>
    <t>方针；方向</t>
  </si>
  <si>
    <t xml:space="preserve">外国に対して門戸開放の方針を守った。  </t>
  </si>
  <si>
    <t>对外坚持门户开放的方针。</t>
  </si>
  <si>
    <t>日帰り</t>
  </si>
  <si>
    <t>ひがえり</t>
  </si>
  <si>
    <t>当天往返</t>
  </si>
  <si>
    <t xml:space="preserve">そこは新幹線で[日帰り]ができる。  </t>
  </si>
  <si>
    <t>去那里,坐新干线可以当天来回。</t>
  </si>
  <si>
    <t>本物</t>
  </si>
  <si>
    <t>ほんもの</t>
  </si>
  <si>
    <t>真货，真品</t>
  </si>
  <si>
    <t>偽物のブランド品を[本物]と言って売る。</t>
  </si>
  <si>
    <t>把假冒的名牌货谎称是真货来兜售。</t>
  </si>
  <si>
    <t>本物と偽物を見分ける</t>
  </si>
  <si>
    <t>辨别真伪</t>
  </si>
  <si>
    <t>物音</t>
  </si>
  <si>
    <t>ものおと</t>
  </si>
  <si>
    <t>声响。响动。</t>
  </si>
  <si>
    <t>物音を立てる。</t>
  </si>
  <si>
    <t>发出响声。</t>
  </si>
  <si>
    <t>発想</t>
  </si>
  <si>
    <t>はっそう</t>
  </si>
  <si>
    <t>构思；主意；表达</t>
  </si>
  <si>
    <t xml:space="preserve">彼は発想がユニークだ。 </t>
  </si>
  <si>
    <t xml:space="preserve"> 他的构思独特。</t>
  </si>
  <si>
    <t>群れ</t>
  </si>
  <si>
    <t>むれ</t>
  </si>
  <si>
    <t>群。一伙。一帮。</t>
  </si>
  <si>
    <t>羊の群（れ）。</t>
  </si>
  <si>
    <t>羊群。</t>
  </si>
  <si>
    <t>行方</t>
  </si>
  <si>
    <t>ゆくえ</t>
  </si>
  <si>
    <t>去向；行踪；前途</t>
  </si>
  <si>
    <t>警察は犯人の行方を追っている。</t>
  </si>
  <si>
    <t>警察在搜查犯人的去向。</t>
  </si>
  <si>
    <t>見かけ</t>
  </si>
  <si>
    <t>みかけ</t>
  </si>
  <si>
    <t>外表，外观</t>
  </si>
  <si>
    <t>彼は見かけほどの臆病者ではない。</t>
  </si>
  <si>
    <t>他并不像瞧着那样胆怯。</t>
  </si>
  <si>
    <t>35</t>
  </si>
  <si>
    <t>きつい</t>
  </si>
  <si>
    <t xml:space="preserve">强烈的，刚强的。;严厉的，严格的，苛刻的。;费力的，吃力的。;紧紧的，没有空隙的。 </t>
  </si>
  <si>
    <t>形容词/イ形容词</t>
  </si>
  <si>
    <t>この靴はちょっと[きつい]ですね。もう少し大きいのはありませんか。</t>
  </si>
  <si>
    <t xml:space="preserve"> 这双鞋有点紧，没有更大一些的了吗？</t>
  </si>
  <si>
    <t>予防</t>
  </si>
  <si>
    <t>よぼう</t>
  </si>
  <si>
    <t>预防</t>
  </si>
  <si>
    <t>病気を[予防]する。</t>
  </si>
  <si>
    <t>防病。</t>
  </si>
  <si>
    <t>予防接種</t>
  </si>
  <si>
    <t>预防接种，为预防传染病给生物体接种疫苗使其产生免疫</t>
  </si>
  <si>
    <t>勇ましい</t>
  </si>
  <si>
    <t>いさましい</t>
  </si>
  <si>
    <t>勇敢，勇猛；生机勃勃，活跃；振奋人心，雄壮</t>
  </si>
  <si>
    <t>[勇ましい]行動</t>
  </si>
  <si>
    <t>勇敢的行为</t>
  </si>
  <si>
    <t>思いがけない</t>
  </si>
  <si>
    <t>おもいがけない</t>
  </si>
  <si>
    <t>意想不到，没料到</t>
  </si>
  <si>
    <t xml:space="preserve"> 仕事上のどんな小さなしくじりでも,必ず思いがけない損害をもたらすものです。</t>
  </si>
  <si>
    <t>工作上的任何疏忽,都会招致意外的损失。</t>
  </si>
  <si>
    <t>慌ただしい</t>
  </si>
  <si>
    <t>あわただしい</t>
  </si>
  <si>
    <t>慌张的；匆忙的；不稳的</t>
  </si>
  <si>
    <t>いつも[慌ただしい]日を送っている。</t>
  </si>
  <si>
    <t>总是过着匆忙的日子。</t>
  </si>
  <si>
    <t>油断</t>
  </si>
  <si>
    <t>ゆだん</t>
  </si>
  <si>
    <t>疏忽，大意</t>
  </si>
  <si>
    <t>[油断]できないです。</t>
  </si>
  <si>
    <t>不能疏忽。</t>
  </si>
  <si>
    <t>温い</t>
  </si>
  <si>
    <t>ぬくい</t>
  </si>
  <si>
    <t>微温的；宽松的</t>
  </si>
  <si>
    <t>そんな温いやり方ではいい後継者は育たない 。</t>
  </si>
  <si>
    <t>用这么不严格的做法，是无法培养优秀的继承者的。</t>
  </si>
  <si>
    <t>甚だしい</t>
  </si>
  <si>
    <t>はなはだしい</t>
  </si>
  <si>
    <t>非常。很。太甚。</t>
  </si>
  <si>
    <t>誤解も甚だしい。</t>
  </si>
  <si>
    <t>误会也未免太甚。</t>
  </si>
  <si>
    <t>馬鹿馬鹿しい</t>
  </si>
  <si>
    <t>ばかばかしい</t>
  </si>
  <si>
    <t>无聊的；荒谬的</t>
  </si>
  <si>
    <t>彼が提示してきた条件は[馬鹿馬鹿しく]て話にならない。</t>
  </si>
  <si>
    <t>他所提出的条件太荒谬了以至于根本谈不拢。</t>
  </si>
  <si>
    <t>騒々しい</t>
  </si>
  <si>
    <t>そうぞうしい</t>
  </si>
  <si>
    <t>吵闹，喧嚣，嘈杂；动荡不安</t>
  </si>
  <si>
    <t>世の中が[騒々しい]。</t>
  </si>
  <si>
    <t>社会动荡不安。</t>
  </si>
  <si>
    <t>36</t>
  </si>
  <si>
    <t>とんでもない</t>
  </si>
  <si>
    <t>毫无道理的；不可能有的。（もってのほかである）。</t>
  </si>
  <si>
    <t>とんでもないことをする。</t>
  </si>
  <si>
    <t>做极其荒唐的事。</t>
  </si>
  <si>
    <t>めでたい</t>
  </si>
  <si>
    <t>可喜的；可贺的；幸运的；顺利的；头脑简单的</t>
  </si>
  <si>
    <t>彼らは[めでたい]ことにゴールインした。</t>
  </si>
  <si>
    <t>他们终于结婚了，可喜可贺。</t>
  </si>
  <si>
    <t>厚かましい</t>
  </si>
  <si>
    <t>あつかましい</t>
  </si>
  <si>
    <t>厚脸皮，无耻；不好意思，难为情</t>
  </si>
  <si>
    <t>[厚かましい]お願いですが、お金を少し貸してくださいませんか。</t>
  </si>
  <si>
    <t>真不好意思开口，能不能借给我一点钱？</t>
  </si>
  <si>
    <t>厚かましいお願いですが。</t>
  </si>
  <si>
    <t>我有个不情之请。</t>
  </si>
  <si>
    <t>夕立</t>
  </si>
  <si>
    <t>ゆうだち</t>
  </si>
  <si>
    <t>（傍晚的）骤雨，（傍晚的）雷阵雨</t>
  </si>
  <si>
    <t>突然の[夕立]に、広場にいた人々が一斉に駅構内に押し寄せた。</t>
  </si>
  <si>
    <t>突如其来的雷阵雨里，广场上的人一齐挤向了车站里面。</t>
  </si>
  <si>
    <t>過剰</t>
  </si>
  <si>
    <t>かじょう</t>
  </si>
  <si>
    <t>过剩，过量</t>
  </si>
  <si>
    <t>人口[過剰]問題を解決するために、全世界で協力して対策をとる必要がある。</t>
  </si>
  <si>
    <t>为解决人口过剩的问题，需要全世界共同努力应对。</t>
  </si>
  <si>
    <t>自信過剰</t>
  </si>
  <si>
    <t>过分自信</t>
  </si>
  <si>
    <t>醜い</t>
  </si>
  <si>
    <t>みにくい</t>
  </si>
  <si>
    <t>难看的；丑恶的</t>
  </si>
  <si>
    <t>人の陰口を言うのは醜いことだ。</t>
  </si>
  <si>
    <t>说别人的坏话是很卑鄙的事情。</t>
  </si>
  <si>
    <t>面倒くさい</t>
  </si>
  <si>
    <t>めんどうくさい</t>
  </si>
  <si>
    <t>非常费事，大麻烦</t>
  </si>
  <si>
    <t>書くのも[面倒くさい]。</t>
  </si>
  <si>
    <t>写起来也很费事。</t>
  </si>
  <si>
    <t>頼もしい</t>
  </si>
  <si>
    <t>たのもしい</t>
  </si>
  <si>
    <t>靠得住，有出息，有望</t>
  </si>
  <si>
    <t>健太郎はなんて[頼もしい]息子さんなんだろう。</t>
  </si>
  <si>
    <t>健太郎是个多么可靠的孩子啊！</t>
  </si>
  <si>
    <t>騒がしい</t>
  </si>
  <si>
    <t>さわがしい</t>
  </si>
  <si>
    <t>（很多人的声音）吵闹，喧嚣</t>
  </si>
  <si>
    <t>周りが[騒がしく]て眠れない。</t>
  </si>
  <si>
    <t>因为周围吵闹睡不着觉。</t>
  </si>
  <si>
    <t>37</t>
  </si>
  <si>
    <t>そそっかしい</t>
  </si>
  <si>
    <t>冒失的。慌张的。毛手毛脚的。</t>
  </si>
  <si>
    <t>彼はいつもそそっかしい。</t>
  </si>
  <si>
    <t>他老是冒冒失失的。</t>
  </si>
  <si>
    <t>だらしない</t>
  </si>
  <si>
    <t>散漫；马虎；不检点。（節度がない）。</t>
  </si>
  <si>
    <t>だらしない生活 。</t>
  </si>
  <si>
    <t>堕落的生活。</t>
  </si>
  <si>
    <t>危うい</t>
  </si>
  <si>
    <t>あやうい</t>
  </si>
  <si>
    <t>危险，险些</t>
  </si>
  <si>
    <t>危うく命を失うところだった。</t>
  </si>
  <si>
    <t>差点丢了性命。</t>
  </si>
  <si>
    <t>厳重</t>
  </si>
  <si>
    <t>げんじゅう</t>
  </si>
  <si>
    <t>严厉，严格；严加防范</t>
  </si>
  <si>
    <t>[厳重]に責める。</t>
  </si>
  <si>
    <t>严厉批评。</t>
  </si>
  <si>
    <t>垂直</t>
  </si>
  <si>
    <t>すいちょく</t>
  </si>
  <si>
    <t>飛行機が[垂直]に墜落した。</t>
  </si>
  <si>
    <t>飞机垂直坠落。</t>
  </si>
  <si>
    <t>大雑把</t>
  </si>
  <si>
    <t>おおざっぱ</t>
  </si>
  <si>
    <t>粗心。粗疏。粗枝大叶。粗率。大致。粗略。</t>
  </si>
  <si>
    <t>大雑把な考え方。</t>
  </si>
  <si>
    <t>笼统粗疏的想法。</t>
  </si>
  <si>
    <t>憎らしい</t>
  </si>
  <si>
    <t>にくらしい</t>
  </si>
  <si>
    <t>可憎的，讨厌的</t>
  </si>
  <si>
    <t>あいつは憎らしいほど、落ちついていた。</t>
  </si>
  <si>
    <t>那个家伙稳当得令人发火。</t>
  </si>
  <si>
    <t>激しい</t>
  </si>
  <si>
    <t>はげしい</t>
  </si>
  <si>
    <t>激烈，剧烈，厉害</t>
  </si>
  <si>
    <t>突然[激しい]痛みが襲った。</t>
  </si>
  <si>
    <t>突然产生剧烈的疼痛。</t>
  </si>
  <si>
    <t>邪魔</t>
  </si>
  <si>
    <t>じゃま</t>
  </si>
  <si>
    <t>打搅，妨碍，阻碍，干扰；访问，拜访</t>
  </si>
  <si>
    <t>[邪魔]にならないようにしなさい。</t>
  </si>
  <si>
    <t>请你注意不要干扰。</t>
  </si>
  <si>
    <t>鈍い</t>
  </si>
  <si>
    <t>にぶい</t>
  </si>
  <si>
    <t>迟钝；暗淡；不清晰</t>
  </si>
  <si>
    <t xml:space="preserve">今ごろ気づくなんて、ずいぶん[鈍い]のね。 </t>
  </si>
  <si>
    <t xml:space="preserve"> 现在才注意到，真是太迟钝了。</t>
  </si>
  <si>
    <t>38</t>
  </si>
  <si>
    <t>くどい</t>
  </si>
  <si>
    <t>啰嗦，喋喋不休；（文章等）冗长</t>
  </si>
  <si>
    <t>彼の話は[くどい]。</t>
  </si>
  <si>
    <t>他的话太多。</t>
  </si>
  <si>
    <t>くどい説明</t>
  </si>
  <si>
    <t>啰嗦的说明</t>
  </si>
  <si>
    <t>全部，完全，原封不动一模一样</t>
  </si>
  <si>
    <t>あの子は、お母さんに[そっくり]になってきた。</t>
  </si>
  <si>
    <t>那孩子变得和他妈妈一模一样了。</t>
  </si>
  <si>
    <t>みっともない</t>
  </si>
  <si>
    <t>不像样，不体面，不成体统</t>
  </si>
  <si>
    <t xml:space="preserve">あんな身なりは[みっともない]わね。 </t>
  </si>
  <si>
    <t xml:space="preserve"> 那样的装扮很不雅。</t>
  </si>
  <si>
    <t>もったいない</t>
  </si>
  <si>
    <t>可惜，浪费；过分，不敢当；不胜感激</t>
  </si>
  <si>
    <t>彼は非常に優秀な人材ですから、こんな簡単な仕事をするのは[もったいない]です。</t>
  </si>
  <si>
    <t>他是非常优秀的人才，让他做这么简单的工作真是大材小用啊。</t>
  </si>
  <si>
    <t>図々しい</t>
  </si>
  <si>
    <t>ずうずうしい</t>
  </si>
  <si>
    <t>厚颜无耻的。</t>
  </si>
  <si>
    <t>図々しい顔をして、人に迷惑を掛けても平然としている奴は一番嫌いなんだよ。</t>
  </si>
  <si>
    <t>厚颜无耻地给别人添麻烦还没有自知之明的家伙是最讨厌的。</t>
  </si>
  <si>
    <t>妥当</t>
  </si>
  <si>
    <t>だとう</t>
  </si>
  <si>
    <t>妥当；稳妥</t>
  </si>
  <si>
    <t>この計画の推し進め方はまったく[妥当]である。</t>
  </si>
  <si>
    <t>执行这个计划的方法完全妥当。</t>
  </si>
  <si>
    <t>怪しい</t>
  </si>
  <si>
    <t>あやしい</t>
  </si>
  <si>
    <t>可疑的；奇怪的</t>
  </si>
  <si>
    <t>なにやら、背後から怪しい足音が近づいてくる。</t>
  </si>
  <si>
    <t>不知道为什么背后有奇怪的脚步声越来越近。</t>
  </si>
  <si>
    <t>痒い</t>
  </si>
  <si>
    <t>かゆい</t>
  </si>
  <si>
    <t>痒</t>
  </si>
  <si>
    <t>痒いところに手が届く。</t>
  </si>
  <si>
    <t>体贴入微，照顾得无微不至。</t>
  </si>
  <si>
    <t>蒸し暑い</t>
  </si>
  <si>
    <t>むしあつい</t>
  </si>
  <si>
    <t>闷热</t>
  </si>
  <si>
    <t>ゆうべは[蒸し暑くて]よく眠れなかった。</t>
  </si>
  <si>
    <t>昨晚闷热得没睡好.</t>
  </si>
  <si>
    <t>蒸し暑い天気</t>
  </si>
  <si>
    <t>闷热的天气</t>
  </si>
  <si>
    <t>豪華</t>
  </si>
  <si>
    <t>ごうか</t>
  </si>
  <si>
    <t>豪华，奢华</t>
  </si>
  <si>
    <t>この本は装飾がたいへん[豪華]です。</t>
  </si>
  <si>
    <t>这本书的装潢很奢华。</t>
  </si>
  <si>
    <t>39</t>
  </si>
  <si>
    <t>けち</t>
  </si>
  <si>
    <t>吝啬，小气（鬼）；不吉利；卑劣，简陋，破旧</t>
  </si>
  <si>
    <t>あれだけの財産家がそれだけしか出さないとは[けち]なもんだ。</t>
  </si>
  <si>
    <t>那样的财主只出那么几个钱真抠门儿。</t>
  </si>
  <si>
    <t>出鱈目</t>
  </si>
  <si>
    <t>でたらめ</t>
  </si>
  <si>
    <t>胡说八道。荒唐。敷衍了事。</t>
  </si>
  <si>
    <t>出鱈目な男。</t>
  </si>
  <si>
    <t>胡说八道的人</t>
  </si>
  <si>
    <t>卑怯</t>
  </si>
  <si>
    <t>ひきょう</t>
  </si>
  <si>
    <t>懦弱的；卑鄙的，无耻的</t>
  </si>
  <si>
    <t>人を騙すなんて[卑怯]なやつだ。</t>
  </si>
  <si>
    <t>竟然骗人，真是个卑鄙的小人。</t>
  </si>
  <si>
    <t>卑怯者</t>
  </si>
  <si>
    <t>卑鄙小人</t>
  </si>
  <si>
    <t>厄介</t>
  </si>
  <si>
    <t>やっかい</t>
  </si>
  <si>
    <t>照料；麻烦，难办</t>
  </si>
  <si>
    <t>両親にいつも[厄介]ばかりかける。</t>
  </si>
  <si>
    <t>总是给父母找麻烦。</t>
  </si>
  <si>
    <t>新た</t>
  </si>
  <si>
    <t>あらた</t>
  </si>
  <si>
    <t>新，重新</t>
  </si>
  <si>
    <t>政局は[新たな]局面を迎えた。</t>
  </si>
  <si>
    <t>政局迎来了新的局面。</t>
  </si>
  <si>
    <t>爽やか</t>
  </si>
  <si>
    <t>さわやか</t>
  </si>
  <si>
    <t>清爽，爽朗，爽快；清晰，清楚</t>
  </si>
  <si>
    <t>[爽やか]な朝風を浴びて、気持ちいい。</t>
  </si>
  <si>
    <t>沐浴在清爽的晨风中感觉很舒服。</t>
  </si>
  <si>
    <t>真剣</t>
  </si>
  <si>
    <t>しんけん</t>
  </si>
  <si>
    <t>真刀真剑；认真，一丝不苟。</t>
  </si>
  <si>
    <t>もう結婚を[真剣]に考えてもよい年ごろだ。</t>
  </si>
  <si>
    <t>已经到了该认真考虑结婚的年龄了。</t>
  </si>
  <si>
    <t>等しい</t>
  </si>
  <si>
    <t>ひとしい</t>
  </si>
  <si>
    <t>相等的，一样的</t>
  </si>
  <si>
    <t>沈黙は同意に等しい。</t>
  </si>
  <si>
    <t>沉默等于同意。</t>
  </si>
  <si>
    <t>粗末</t>
  </si>
  <si>
    <t>そまつ</t>
  </si>
  <si>
    <t>（建筑、设施等的质量）简陋；（物品的质量）粗糙，不精致；（饭菜等）简单，不丰富；（对人）简慢，敷衍了事地对待；（对物品的使用或做事）粗暴</t>
  </si>
  <si>
    <t>[粗末]な旅館です。</t>
  </si>
  <si>
    <t>住在简陋的旅馆里。</t>
  </si>
  <si>
    <t>透明</t>
  </si>
  <si>
    <t>とうめい</t>
  </si>
  <si>
    <t>[透明]なガラス</t>
  </si>
  <si>
    <t>透明玻璃</t>
  </si>
  <si>
    <t>40</t>
  </si>
  <si>
    <t>偉い</t>
  </si>
  <si>
    <t>えらい</t>
  </si>
  <si>
    <t>伟大，卓越；够呛，吃不消</t>
  </si>
  <si>
    <t>あの科学者は[偉い]人だ。</t>
  </si>
  <si>
    <t>那位科学家是位了不起的人物。</t>
  </si>
  <si>
    <t>安易</t>
  </si>
  <si>
    <t>あんい</t>
  </si>
  <si>
    <t>不经意，不经心；容易；安逸；舒适</t>
  </si>
  <si>
    <t>噂を[安易]に信じてはいけない。</t>
  </si>
  <si>
    <t>不要轻信风传。</t>
  </si>
  <si>
    <t>慎重</t>
  </si>
  <si>
    <t>しんちょう</t>
  </si>
  <si>
    <t>慎重，小心谨慎</t>
  </si>
  <si>
    <t>彼は[慎重]な人で、秘密をもらすようなことはしない。</t>
  </si>
  <si>
    <t>他是一个谨慎的人，不会泄漏秘密的。</t>
  </si>
  <si>
    <t>欲張り</t>
  </si>
  <si>
    <t>よくばり</t>
  </si>
  <si>
    <t>贪婪，贪得无厌</t>
  </si>
  <si>
    <t>[欲張り]とは欲が深いということだ。</t>
  </si>
  <si>
    <t>所谓贪婪就是指欲望很多。</t>
  </si>
  <si>
    <t>物騒</t>
  </si>
  <si>
    <t>ぶっそう</t>
  </si>
  <si>
    <t>不安定的；充满危险的</t>
  </si>
  <si>
    <t>[物騒]な世の中</t>
  </si>
  <si>
    <t>不安定的社会</t>
  </si>
  <si>
    <t>穏やか</t>
  </si>
  <si>
    <t>おだやか</t>
  </si>
  <si>
    <t>平稳；稳静；平静。（静かで平穏無事なさま）。</t>
  </si>
  <si>
    <t>夜明け前に海は穏やかになった。</t>
  </si>
  <si>
    <t>天亮前海面平静下来了。</t>
  </si>
  <si>
    <t>莫大</t>
  </si>
  <si>
    <t>ばくだい</t>
  </si>
  <si>
    <t>莫大，大量</t>
  </si>
  <si>
    <t>[莫大]な借金を残したまま夜逃げした。</t>
  </si>
  <si>
    <t>留下大量债务乘夜逃跑了。</t>
  </si>
  <si>
    <t>謙虚</t>
  </si>
  <si>
    <t>けんきょ</t>
  </si>
  <si>
    <t>谦虚，谦和</t>
  </si>
  <si>
    <t>[謙虚]な態度で人に接する。</t>
  </si>
  <si>
    <t>以谦和的态度待人。</t>
  </si>
  <si>
    <t>贅沢</t>
  </si>
  <si>
    <t>ぜいたく</t>
  </si>
  <si>
    <t>奢望，奢侈，过分</t>
  </si>
  <si>
    <t>お金を[贅沢]に使います。</t>
  </si>
  <si>
    <t>花钱大手大脚。</t>
  </si>
  <si>
    <t>険しい</t>
  </si>
  <si>
    <t>けわしい</t>
  </si>
  <si>
    <t>险峻的；险恶的；艰险的</t>
  </si>
  <si>
    <t>[険しい]道を登って、やっと頂上についた。</t>
  </si>
  <si>
    <t>攀登崎岖的道路，好不容易到了山顶。</t>
  </si>
  <si>
    <t>41</t>
  </si>
  <si>
    <t>呑気</t>
  </si>
  <si>
    <t>のんき</t>
  </si>
  <si>
    <t>悠闲；不拘小节；不慌不忙</t>
  </si>
  <si>
    <t>彼女はとても[呑気]な性格で、人より遅れても気にしない。</t>
  </si>
  <si>
    <t>她的性格就是从容不迫，所以比别人慢了也不在乎。</t>
  </si>
  <si>
    <t>巨大</t>
  </si>
  <si>
    <t>きょだい</t>
  </si>
  <si>
    <t>この会社でぼくは[巨大]な歯車の歯のような小さな存在にすぎない。</t>
  </si>
  <si>
    <t>在这个公司里，我不过是巨大齿轮上的一个齿。</t>
  </si>
  <si>
    <t>巨大な組織</t>
  </si>
  <si>
    <t>庞大的组织</t>
  </si>
  <si>
    <t>平等</t>
  </si>
  <si>
    <t>びょうどう</t>
  </si>
  <si>
    <t>利益を[平等]に分配する。</t>
  </si>
  <si>
    <t>平均分配利益。</t>
  </si>
  <si>
    <t>微妙</t>
  </si>
  <si>
    <t>びみょう</t>
  </si>
  <si>
    <t>彼は[微妙]なニュアンスの違いがわかる。</t>
  </si>
  <si>
    <t>他知道语感的细微差别。</t>
  </si>
  <si>
    <t>快適</t>
  </si>
  <si>
    <t>かいてき</t>
  </si>
  <si>
    <t>舒适，舒服</t>
  </si>
  <si>
    <t>季節はいまがいちばん[快適]だ。</t>
  </si>
  <si>
    <t>现在是最舒适的季节.</t>
  </si>
  <si>
    <t>明確</t>
  </si>
  <si>
    <t>めいかく</t>
  </si>
  <si>
    <t>明确，清晰明白</t>
  </si>
  <si>
    <t>立場を明確にする</t>
  </si>
  <si>
    <t>弄清楚立场</t>
  </si>
  <si>
    <t>正直</t>
  </si>
  <si>
    <t>しょうじき</t>
  </si>
  <si>
    <t>正直，诚实，老实</t>
  </si>
  <si>
    <t>[正直]だったことが彼の成功した最も重要な要因であった。</t>
  </si>
  <si>
    <t>诚实是他成功的最重要的原因。</t>
  </si>
  <si>
    <t>派手</t>
  </si>
  <si>
    <t>はで</t>
  </si>
  <si>
    <t>鲜丽，华美；阔绰，花哨</t>
  </si>
  <si>
    <t>彼は[派手]なシャツを着ている。</t>
  </si>
  <si>
    <t>他穿着鲜艳的衬衣。</t>
  </si>
  <si>
    <t>重大</t>
  </si>
  <si>
    <t>じゅうだい</t>
  </si>
  <si>
    <t>重大，重要，严重</t>
  </si>
  <si>
    <t>[重大]な錯誤を犯す。</t>
  </si>
  <si>
    <t>犯严重错误。</t>
  </si>
  <si>
    <t>陽気</t>
  </si>
  <si>
    <t>ようき</t>
  </si>
  <si>
    <t>季节，天气，季节，时令；欢乐，开朗</t>
  </si>
  <si>
    <t>いつも[陽気]な彼女には友達が多い。</t>
  </si>
  <si>
    <t>一直很开朗的她有很多朋友。</t>
  </si>
  <si>
    <t>42</t>
  </si>
  <si>
    <t>やむをえず</t>
  </si>
  <si>
    <t>不得已</t>
  </si>
  <si>
    <t>彼女を傷つけたくなかったので、[やむをえず]うそをついた。</t>
  </si>
  <si>
    <t>因为不想伤害她，我不得不撒了谎。</t>
  </si>
  <si>
    <t>下品</t>
  </si>
  <si>
    <t>げひん</t>
  </si>
  <si>
    <t>下流。下作。卑鄙。庸俗。不雅。</t>
  </si>
  <si>
    <t>あの男は下品だ。</t>
  </si>
  <si>
    <t>他那个人太下作。</t>
  </si>
  <si>
    <t>公平</t>
  </si>
  <si>
    <t>こうへい</t>
  </si>
  <si>
    <t>公平，公道</t>
  </si>
  <si>
    <t>どちらにも偏らない、[公平]である。</t>
  </si>
  <si>
    <t>没有偏倚，很公平。</t>
  </si>
  <si>
    <t>公平を欠く</t>
  </si>
  <si>
    <t>有失公平</t>
  </si>
  <si>
    <t>冷静</t>
  </si>
  <si>
    <t>れいせい</t>
  </si>
  <si>
    <t>冷静，镇静，沉着</t>
  </si>
  <si>
    <t>[冷静]に考える。</t>
  </si>
  <si>
    <t>冷静地考虑。</t>
  </si>
  <si>
    <t>冷静に考える。</t>
  </si>
  <si>
    <t>急速</t>
  </si>
  <si>
    <t>きゅうそく</t>
  </si>
  <si>
    <t>迅速；快速</t>
  </si>
  <si>
    <t>[急速]な進歩を遂げる。</t>
  </si>
  <si>
    <t>取得迅速（长足）的进步。</t>
  </si>
  <si>
    <t>惨め</t>
  </si>
  <si>
    <t>みじめ</t>
  </si>
  <si>
    <t>凄惨，悲惨</t>
  </si>
  <si>
    <t>まる３年間というもの[惨め]な暮らしをした。</t>
  </si>
  <si>
    <t>整整过了三年悲惨的生活。</t>
  </si>
  <si>
    <t>愉快</t>
  </si>
  <si>
    <t>ゆかい</t>
  </si>
  <si>
    <t>愉快，快活</t>
  </si>
  <si>
    <t>みんなで愉快そうに笑って、ゲームをしている。</t>
  </si>
  <si>
    <t>大家都很愉快地笑着在做游戏。</t>
  </si>
  <si>
    <t>手頃</t>
  </si>
  <si>
    <t>てごろ</t>
  </si>
  <si>
    <t>正合手；适合，适称</t>
  </si>
  <si>
    <t>やっぱり大きさも量も[手頃]なこの辞書にする。</t>
  </si>
  <si>
    <t>那还是选这本体积和词汇量都合适的字典吧。</t>
  </si>
  <si>
    <t>正式</t>
  </si>
  <si>
    <t>せいしき</t>
  </si>
  <si>
    <t>正式，正规</t>
  </si>
  <si>
    <t>[正式]に結婚する。</t>
  </si>
  <si>
    <t>正式结婚。</t>
  </si>
  <si>
    <t>正式な手続き</t>
  </si>
  <si>
    <t>正式的手续</t>
  </si>
  <si>
    <t>豊富</t>
  </si>
  <si>
    <t>ほうふ</t>
  </si>
  <si>
    <t>丰富</t>
  </si>
  <si>
    <t>野菜にはビタミンが[豊富]に含まれている。</t>
  </si>
  <si>
    <t>蔬菜中含有丰富的维他命。</t>
  </si>
  <si>
    <t>43</t>
  </si>
  <si>
    <t>上品</t>
  </si>
  <si>
    <t>じょうひん</t>
  </si>
  <si>
    <t>（气质、言行等）典雅，高雅，优雅。有修养。</t>
  </si>
  <si>
    <t>[上品]な人</t>
  </si>
  <si>
    <t>气质高雅的人</t>
  </si>
  <si>
    <t>不利</t>
  </si>
  <si>
    <t>ふり</t>
  </si>
  <si>
    <t>不利的</t>
  </si>
  <si>
    <t>こちらには[不利]な証言</t>
  </si>
  <si>
    <t>对我们不利的证词</t>
  </si>
  <si>
    <t>余分</t>
  </si>
  <si>
    <t>よぶん</t>
  </si>
  <si>
    <t>剩余，富余；多余，额外</t>
  </si>
  <si>
    <t>[余分]に取る。</t>
  </si>
  <si>
    <t>多拿。</t>
  </si>
  <si>
    <t>偉大</t>
  </si>
  <si>
    <t>いだい</t>
  </si>
  <si>
    <t>伟大</t>
  </si>
  <si>
    <t>彼は、研究者として[偉大]な業績を残しました。</t>
  </si>
  <si>
    <t>他作为一名研究人员取得了伟大的成就。</t>
  </si>
  <si>
    <t>悔しい</t>
  </si>
  <si>
    <t>くやしい</t>
  </si>
  <si>
    <t>悔恨的，不甘心的，遗憾的，窝心的，令人懊恼的，令人愤懑的。（失敗や恥辱を経験して、諦めたり忘れたりできないさま）。</t>
  </si>
  <si>
    <t>負けて悔しい。</t>
  </si>
  <si>
    <t>为失败而苦恼。</t>
  </si>
  <si>
    <t>有利</t>
  </si>
  <si>
    <t>ゆうり</t>
  </si>
  <si>
    <t>持ち金を最も[有利]に投資するには何が一番よい方法でしょう。</t>
  </si>
  <si>
    <t>最好的投资方法是什么？</t>
  </si>
  <si>
    <t>気の毒</t>
  </si>
  <si>
    <t>きのどく</t>
  </si>
  <si>
    <t>可怜，悲惨</t>
  </si>
  <si>
    <t>いろいろお手数をかけて本当に[お気の毒]様でした。</t>
  </si>
  <si>
    <t>给您添许多麻烦，实在过意不去。</t>
  </si>
  <si>
    <t>率直</t>
  </si>
  <si>
    <t>そっちょく</t>
  </si>
  <si>
    <t>坦率，直率</t>
  </si>
  <si>
    <t>[率直]に言えば、ちょっと難しいです。</t>
  </si>
  <si>
    <t>坦率地说，有点难。</t>
  </si>
  <si>
    <t>生意気</t>
  </si>
  <si>
    <t>なまいき</t>
  </si>
  <si>
    <t>傲慢，神气活现，狂妄</t>
  </si>
  <si>
    <t>[生意気]なことを言う。</t>
  </si>
  <si>
    <t>出言不逊。</t>
  </si>
  <si>
    <t>的確</t>
  </si>
  <si>
    <t>てきかく</t>
  </si>
  <si>
    <t>正确，准确，恰当</t>
  </si>
  <si>
    <t>客の心理を[的確]につかむのが商売繁盛のコツである。</t>
  </si>
  <si>
    <t>准确地把握顾客心理是买卖兴隆的诀窍。</t>
  </si>
  <si>
    <t>44</t>
  </si>
  <si>
    <t>僅か</t>
  </si>
  <si>
    <t>わずか</t>
  </si>
  <si>
    <t>（数量上）仅仅，区区</t>
  </si>
  <si>
    <t>手元に[僅か]千円しかない。</t>
  </si>
  <si>
    <t>手头只有区区1千日元。</t>
  </si>
  <si>
    <t>器用</t>
  </si>
  <si>
    <t>きよう</t>
  </si>
  <si>
    <t>心灵手巧</t>
  </si>
  <si>
    <t>手先の[器用]な人</t>
  </si>
  <si>
    <t>心灵手巧的人</t>
  </si>
  <si>
    <t>地味</t>
  </si>
  <si>
    <t>じみ</t>
  </si>
  <si>
    <t>（颜色花纹等）朴素；（工作、生活等）不显眼，质朴</t>
  </si>
  <si>
    <t>[地味]に暮らす。</t>
  </si>
  <si>
    <t>生活质朴。</t>
  </si>
  <si>
    <t>地味な色</t>
  </si>
  <si>
    <t>素净的颜色</t>
  </si>
  <si>
    <t>強引</t>
  </si>
  <si>
    <t>ごういん</t>
  </si>
  <si>
    <t>强行，强制，硬干</t>
  </si>
  <si>
    <t>そんなに強引にやろうとしたって無理だ。何か巧みな方法を工夫しなきゃ。</t>
  </si>
  <si>
    <t>即使硬上也不行啊。必须想些巧妙的方法。</t>
  </si>
  <si>
    <t>悲しい</t>
  </si>
  <si>
    <t>かなしい</t>
  </si>
  <si>
    <t>（不幸的事情发生时）悲伤；（场面、氛围令人感到）哀伤</t>
  </si>
  <si>
    <t>試験に落ちて[悲しい]です。</t>
  </si>
  <si>
    <t>考试失败，令人伤心。</t>
  </si>
  <si>
    <t>うれしい</t>
  </si>
  <si>
    <t>喜ばしい</t>
  </si>
  <si>
    <t>気楽</t>
  </si>
  <si>
    <t>きらく</t>
  </si>
  <si>
    <t>安逸，轻松，不费力</t>
  </si>
  <si>
    <t>[気楽]な仕事</t>
  </si>
  <si>
    <t>轻松舒适的工作</t>
  </si>
  <si>
    <t>気楽に暮らす</t>
  </si>
  <si>
    <t>安闲度日</t>
  </si>
  <si>
    <t>気障</t>
  </si>
  <si>
    <t>きざ</t>
  </si>
  <si>
    <t>装模作样，令人作呕</t>
  </si>
  <si>
    <t>あの男の紳士ぶった気障な振舞いは、みんなに嫌われている。</t>
  </si>
  <si>
    <t>大家讨厌那个男人装模作样的古老绅士举止。</t>
  </si>
  <si>
    <t>水平</t>
  </si>
  <si>
    <t>すいへい</t>
  </si>
  <si>
    <t>水平位置。</t>
  </si>
  <si>
    <t>水平を保つ。</t>
  </si>
  <si>
    <t>保持水平位置。</t>
  </si>
  <si>
    <t>涼しい</t>
  </si>
  <si>
    <t>すずしい</t>
  </si>
  <si>
    <t>（天气、季节、风）凉爽，凉快</t>
  </si>
  <si>
    <t>[涼しい]秋</t>
  </si>
  <si>
    <t>凉爽的秋天</t>
  </si>
  <si>
    <t>見事</t>
  </si>
  <si>
    <t>みごと</t>
  </si>
  <si>
    <t>精彩，出色</t>
  </si>
  <si>
    <t>[見事]な作品ですね。</t>
  </si>
  <si>
    <t>这作品太出色了。</t>
  </si>
  <si>
    <t>45</t>
  </si>
  <si>
    <t>おかしい</t>
  </si>
  <si>
    <t>可疑。（不審だ。普通でなく怪しい）。</t>
  </si>
  <si>
    <t>そんなに大金を持っているなんてどうもおかしいぞ。</t>
  </si>
  <si>
    <t>他有那么多的钱，实在可疑啊。</t>
  </si>
  <si>
    <t>くだらない</t>
  </si>
  <si>
    <t>无用；无益；无价值；无意义；无聊的。（問題にするだけの内容や価値がない。取るに足りない）。</t>
  </si>
  <si>
    <t>くだらないことに金を使うな。</t>
  </si>
  <si>
    <t>不要瞎花钱。</t>
  </si>
  <si>
    <t>勇敢的，生气勃勃的</t>
  </si>
  <si>
    <t>勇ましい兵士</t>
  </si>
  <si>
    <t>勇敢的战士</t>
  </si>
  <si>
    <t>塩辛い</t>
  </si>
  <si>
    <t>しおからい</t>
  </si>
  <si>
    <t>（味道）咸</t>
  </si>
  <si>
    <t>このスープは[塩辛い]です。</t>
  </si>
  <si>
    <t>这个汤很咸。</t>
  </si>
  <si>
    <t>心細い</t>
  </si>
  <si>
    <t>こころぼそい</t>
  </si>
  <si>
    <t>（心里觉得没依仗）不放心，心里发虚</t>
  </si>
  <si>
    <t>君がそばにいないとぼくは[心細い]。</t>
  </si>
  <si>
    <t>你不在我身边我就发虚。</t>
  </si>
  <si>
    <t>一人旅は心細い。</t>
  </si>
  <si>
    <t>一个人出去旅游总觉得心里没底。</t>
  </si>
  <si>
    <t>恥ずかしい</t>
  </si>
  <si>
    <t>はずかしい</t>
  </si>
  <si>
    <t>（在人前觉得）含羞，难为情；（感到没面子）惭愧，羞耻</t>
  </si>
  <si>
    <t>[恥ずかしく]て顔が赤になりました。</t>
  </si>
  <si>
    <t>羞得脸都红了。</t>
  </si>
  <si>
    <t>先生に褒められて、恥ずかしい</t>
  </si>
  <si>
    <t>因为被老师表扬而害羞</t>
  </si>
  <si>
    <t>懐かしい</t>
  </si>
  <si>
    <t>なつかしい</t>
  </si>
  <si>
    <t>怀念，留恋</t>
  </si>
  <si>
    <t>故郷が[懐かしい]。</t>
  </si>
  <si>
    <t>思乡。</t>
  </si>
  <si>
    <t>柔らかい</t>
  </si>
  <si>
    <t>やわらかい</t>
  </si>
  <si>
    <t>（光线）柔和；（声音）柔和，舒缓；（颜色等）柔和</t>
  </si>
  <si>
    <t>[柔らかい]太陽の光です。</t>
  </si>
  <si>
    <t>柔和的阳光。</t>
  </si>
  <si>
    <t>手触り柔らかい</t>
  </si>
  <si>
    <t>手感柔软</t>
  </si>
  <si>
    <t>珍しい</t>
  </si>
  <si>
    <t>めずらしい</t>
  </si>
  <si>
    <t>（物品等）珍奇，少有，罕见，难得；（现象等）少有，新鲜</t>
  </si>
  <si>
    <t>[珍しい]病気です。</t>
  </si>
  <si>
    <t>罕见的疾病。</t>
  </si>
  <si>
    <t>面白い</t>
  </si>
  <si>
    <t>おもしろい</t>
  </si>
  <si>
    <t>滑稽，搞笑；令人满意</t>
  </si>
  <si>
    <t>[面白い]まねをして人を楽しませる。</t>
  </si>
  <si>
    <t>表演模仿秀让人愉悦。</t>
  </si>
  <si>
    <t>46</t>
  </si>
  <si>
    <t>まずい</t>
  </si>
  <si>
    <t>不好吃</t>
  </si>
  <si>
    <t>砂糖を入れすぎると、味が[まずく]なります。</t>
  </si>
  <si>
    <t>砂糖加多了，就不好吃了。</t>
  </si>
  <si>
    <t>幼い</t>
  </si>
  <si>
    <t>おさない</t>
  </si>
  <si>
    <t>幼稚的，孩子气的，不够成熟的。（考えや行動が子供っぽい、未熟だ、幼稚だ）。</t>
  </si>
  <si>
    <t>幼い振る舞い</t>
  </si>
  <si>
    <t>幼稚的举止</t>
  </si>
  <si>
    <t>恋しい</t>
  </si>
  <si>
    <t>こいしい</t>
  </si>
  <si>
    <t>爱恋的；怀念的，眷恋的</t>
  </si>
  <si>
    <t>恋人が[恋しい]。</t>
  </si>
  <si>
    <t>爱恋着恋人。</t>
  </si>
  <si>
    <t>恐ろしい</t>
  </si>
  <si>
    <t>おそろしい</t>
  </si>
  <si>
    <t>可怕，害怕；惊人的，非常厉害的</t>
  </si>
  <si>
    <t>トラ、ライオンは[恐ろしい]動物だ。</t>
  </si>
  <si>
    <t>老虎、狮子是可怕的动物。</t>
  </si>
  <si>
    <t>惜しい</t>
  </si>
  <si>
    <t>おしい</t>
  </si>
  <si>
    <t>值得爱惜，珍惜。（貴重で失いたくない。価値のあるものを無駄にしたくない）。</t>
  </si>
  <si>
    <t>惜しい人を失った。</t>
  </si>
  <si>
    <t>失去了一个值得惋惜的人。</t>
  </si>
  <si>
    <t>眩しい</t>
  </si>
  <si>
    <t>まぶしい</t>
  </si>
  <si>
    <t>晃眼的，耀眼的，光彩夺目</t>
  </si>
  <si>
    <t>彼女の輝くばかりの笑顔が[眩しい]。</t>
  </si>
  <si>
    <t>她灿烂的笑容很耀眼。</t>
  </si>
  <si>
    <t>羨ましい</t>
  </si>
  <si>
    <t>うらやましい</t>
  </si>
  <si>
    <t>令人羡慕</t>
  </si>
  <si>
    <t>美人の奥さんで[羨ましい]。</t>
  </si>
  <si>
    <t>您夫人真漂亮，令人羡慕。</t>
  </si>
  <si>
    <t>親しい</t>
  </si>
  <si>
    <t>したしい</t>
  </si>
  <si>
    <t>亲近，亲密，亲切，亲昵。（仲が良い）。</t>
  </si>
  <si>
    <t>彼と彼女は親しい間柄だ。</t>
  </si>
  <si>
    <t>他和她关系亲密。</t>
  </si>
  <si>
    <t>貧しい</t>
  </si>
  <si>
    <t>まずしい</t>
  </si>
  <si>
    <t>贫穷，贫苦</t>
  </si>
  <si>
    <t xml:space="preserve">彼は[貧しい]農家に生まれた。  </t>
  </si>
  <si>
    <t>他出生在贫寒的农家。</t>
  </si>
  <si>
    <t>青白い</t>
  </si>
  <si>
    <t>あおじろい</t>
  </si>
  <si>
    <t>发青，苍白</t>
  </si>
  <si>
    <t>[青白い]月の光</t>
  </si>
  <si>
    <t>银色的月光</t>
  </si>
  <si>
    <t>47</t>
  </si>
  <si>
    <t>出かける</t>
  </si>
  <si>
    <t>でかける</t>
  </si>
  <si>
    <t>外出，到外面去。（ ある目的地を指して、出て行く。出発する。また、外出する）。</t>
  </si>
  <si>
    <t>自动词・一段/二类</t>
  </si>
  <si>
    <t>買い物に出かける。</t>
  </si>
  <si>
    <t>出去买东西。</t>
  </si>
  <si>
    <t>取り出す</t>
  </si>
  <si>
    <t>とりだす</t>
  </si>
  <si>
    <t>拿出，取出；掏出；选出，挑出；抽出，取出。</t>
  </si>
  <si>
    <t>他动词・五段/一类</t>
  </si>
  <si>
    <t>彼はかばんから財布を[取り出した]。</t>
  </si>
  <si>
    <t>他 从皮包里拿出钱包。</t>
  </si>
  <si>
    <t>呼び出す</t>
  </si>
  <si>
    <t>よびだす</t>
  </si>
  <si>
    <t>把人叫出来，传唤出来；邀请</t>
  </si>
  <si>
    <t>友だちをテニスに[呼び出す]。</t>
  </si>
  <si>
    <t>约朋友去打网球。</t>
  </si>
  <si>
    <t>呼び掛ける</t>
  </si>
  <si>
    <t>よびかける</t>
  </si>
  <si>
    <t>号召，呼吁</t>
  </si>
  <si>
    <t>他动词・一段/二类</t>
  </si>
  <si>
    <t>市民に[呼び掛けて]電気を節約する。</t>
  </si>
  <si>
    <t>呼吁市民节约用电。</t>
  </si>
  <si>
    <t>平ら</t>
  </si>
  <si>
    <t>たいら</t>
  </si>
  <si>
    <t>扁平，平，平坦</t>
  </si>
  <si>
    <t xml:space="preserve">彼はいつも心の平らな人だ。  </t>
  </si>
  <si>
    <t>他是个一直都心平气和的人。</t>
  </si>
  <si>
    <t>引き出す</t>
  </si>
  <si>
    <t>ひきだす</t>
  </si>
  <si>
    <t>从中抽出（一件物品）；（将才能、潜能等）引导出来；取出存款</t>
  </si>
  <si>
    <t>生徒の才能を[引き出す]。</t>
  </si>
  <si>
    <t>发挥出学生的才能。</t>
  </si>
  <si>
    <t>引っ掛ける</t>
  </si>
  <si>
    <t>ひっかける</t>
  </si>
  <si>
    <t>把衣服挂在或搭在某处；钉子等钩住衣服；车子剐蹭到人；诱骗，勾引</t>
  </si>
  <si>
    <t>車が人を[引っ掛けて]負傷させた。</t>
  </si>
  <si>
    <t>车子撞人使受伤了。</t>
  </si>
  <si>
    <t>浅い</t>
  </si>
  <si>
    <t>あさい</t>
  </si>
  <si>
    <t>（颜色、香味）淡；（程度）浅</t>
  </si>
  <si>
    <t>色が[浅い]。</t>
  </si>
  <si>
    <t>颜色浅。</t>
  </si>
  <si>
    <t>緩い</t>
  </si>
  <si>
    <t>ゆるい</t>
  </si>
  <si>
    <t>尺寸宽松；松掉了；松，不严格</t>
  </si>
  <si>
    <t>[緩い]スピード</t>
  </si>
  <si>
    <t>缓慢的速度</t>
  </si>
  <si>
    <t>苦い</t>
  </si>
  <si>
    <t>にがい</t>
  </si>
  <si>
    <t>苦的，有苦味的。（渋い）。</t>
  </si>
  <si>
    <t>苦い薬</t>
  </si>
  <si>
    <t>苦药</t>
  </si>
  <si>
    <t>48</t>
  </si>
  <si>
    <t>しつこい</t>
  </si>
  <si>
    <t>（色、味、香）过浓；（对人）纠缠不休；病难以根治</t>
  </si>
  <si>
    <t>風邪は[しつこく]てなかなか治らない。</t>
  </si>
  <si>
    <t>感冒很顽固，怎么也根治不了。</t>
  </si>
  <si>
    <t>引っ込む</t>
  </si>
  <si>
    <t>ひっこむ</t>
  </si>
  <si>
    <t>退居（家中等）；退缩；拉拢</t>
  </si>
  <si>
    <t>女将は店の奥に引っ込むとお酒を持って現れた。</t>
  </si>
  <si>
    <t>老板娘退到店里面，拿着酒出来。</t>
  </si>
  <si>
    <t>思い出す</t>
  </si>
  <si>
    <t>おもいだす</t>
  </si>
  <si>
    <t>记起，回忆起。（忘れていたことを心に蘇らせる）。</t>
  </si>
  <si>
    <t>死んだ戦友を思い出す。</t>
  </si>
  <si>
    <t>想起死去的战友。</t>
  </si>
  <si>
    <t>清い</t>
  </si>
  <si>
    <t>きよい</t>
  </si>
  <si>
    <t>（液体）清澈；（抽象事物）纯洁</t>
  </si>
  <si>
    <t>[清い]水</t>
  </si>
  <si>
    <t>清澈的水</t>
  </si>
  <si>
    <t>清い心</t>
  </si>
  <si>
    <t>纯洁的心</t>
  </si>
  <si>
    <t>煙い</t>
  </si>
  <si>
    <t>けむい</t>
  </si>
  <si>
    <t>（烟雾）呛人</t>
  </si>
  <si>
    <t>部屋の中が[煙い]。</t>
  </si>
  <si>
    <t>屋子里很呛人。</t>
  </si>
  <si>
    <t>申し込む</t>
  </si>
  <si>
    <t>もうしこむ</t>
  </si>
  <si>
    <t>报名，申请；提议</t>
  </si>
  <si>
    <t>採用試験を[申し込む]。</t>
  </si>
  <si>
    <t>报名参加录用考试。</t>
  </si>
  <si>
    <t>突っ込む</t>
  </si>
  <si>
    <t>つっこむ</t>
  </si>
  <si>
    <t>冲进，闯进；深入的，有深度的</t>
  </si>
  <si>
    <t>自他・五段/一类</t>
  </si>
  <si>
    <t>バスが店に[突っ込んで]、三人が死んだ。</t>
  </si>
  <si>
    <t>公交车冲进商店撞死三人。</t>
  </si>
  <si>
    <t>話しかける</t>
  </si>
  <si>
    <t>はなしかける</t>
  </si>
  <si>
    <t>搭话，打招呼</t>
  </si>
  <si>
    <t>後ろから[話しかけ]られた。</t>
  </si>
  <si>
    <t>背后有人搭话。</t>
  </si>
  <si>
    <t>賢い</t>
  </si>
  <si>
    <t>かしこい</t>
  </si>
  <si>
    <t>聪明，贤明，伶俐，乖。（子どもが聞き分けがよい。頭がよい。利発）。</t>
  </si>
  <si>
    <t>賢いやり方</t>
  </si>
  <si>
    <t>高明的办法</t>
  </si>
  <si>
    <t>飛び込む</t>
  </si>
  <si>
    <t>とびこむ</t>
  </si>
  <si>
    <t>突然进入，突然闯入；跳进，跳入</t>
  </si>
  <si>
    <t>自动词・五段/一类</t>
  </si>
  <si>
    <t>ペンギンが海に[飛び込んだ]。</t>
  </si>
  <si>
    <t>企鹅跳进了海里。</t>
  </si>
  <si>
    <t>49</t>
  </si>
  <si>
    <t>出迎える</t>
  </si>
  <si>
    <t>でむかえる</t>
  </si>
  <si>
    <t>（出门）迎接</t>
  </si>
  <si>
    <t>客を空港に[出迎え]ます。</t>
  </si>
  <si>
    <t>到机场接客人。</t>
  </si>
  <si>
    <t>区切り</t>
  </si>
  <si>
    <t>くぎり</t>
  </si>
  <si>
    <t>（文章或事情的）段落</t>
  </si>
  <si>
    <t>仕事の[区切り]がよいから、ここでやめよう。</t>
  </si>
  <si>
    <t>工作正好告一段落，今天就到这里吧。</t>
  </si>
  <si>
    <t>取り入れる</t>
  </si>
  <si>
    <t>とりいれる</t>
  </si>
  <si>
    <t>引进，引入，采用</t>
  </si>
  <si>
    <t>彼の提案を[取り入れる]。</t>
  </si>
  <si>
    <t>采用他的提案。</t>
  </si>
  <si>
    <t>取り替える</t>
  </si>
  <si>
    <t>とりかえる</t>
  </si>
  <si>
    <t>交换；互换；更换</t>
  </si>
  <si>
    <t>古い机を新しいものと[取り替える]。</t>
  </si>
  <si>
    <t>将旧桌子换成新的。</t>
  </si>
  <si>
    <t>取り消す</t>
  </si>
  <si>
    <t>とりけす</t>
  </si>
  <si>
    <t>取消，作废，撤销</t>
  </si>
  <si>
    <t>前言を[取り消す]。</t>
  </si>
  <si>
    <t>取消前言。</t>
  </si>
  <si>
    <t>引っ越す</t>
  </si>
  <si>
    <t>ひっこす</t>
  </si>
  <si>
    <t>（私人或事务所等在国内变更住所的）搬家，迁居；迁址</t>
  </si>
  <si>
    <t>家を田舎へ[引っ越し]ます。</t>
  </si>
  <si>
    <t>搬到乡下去住。</t>
  </si>
  <si>
    <t>東京に引っ越す</t>
  </si>
  <si>
    <t>搬到东京</t>
  </si>
  <si>
    <t>片付く</t>
  </si>
  <si>
    <t>かたづく</t>
  </si>
  <si>
    <t>事情得到解决</t>
  </si>
  <si>
    <t>仕事が[片付く]。</t>
  </si>
  <si>
    <t>工作处理完毕。</t>
  </si>
  <si>
    <t>見つめる</t>
  </si>
  <si>
    <t>みつめる</t>
  </si>
  <si>
    <t>凝视，注视</t>
  </si>
  <si>
    <t>ずっと[見つめる]</t>
  </si>
  <si>
    <t>一直注视着</t>
  </si>
  <si>
    <t>見舞う</t>
  </si>
  <si>
    <t>みまう</t>
  </si>
  <si>
    <t>遭受；探望</t>
  </si>
  <si>
    <t>病人を[見舞う]。</t>
  </si>
  <si>
    <t>探望病人。</t>
  </si>
  <si>
    <t>追い越す</t>
  </si>
  <si>
    <t>おいこす</t>
  </si>
  <si>
    <t>赶超；超过</t>
  </si>
  <si>
    <t>先輩の技術を[追い越す]。</t>
  </si>
  <si>
    <t>技术超越师傅。</t>
  </si>
  <si>
    <t>50</t>
  </si>
  <si>
    <t>引き止める</t>
  </si>
  <si>
    <t>ひきとめる</t>
  </si>
  <si>
    <t>叫住，留住（要离开的人员）；劝阻</t>
  </si>
  <si>
    <t>退勤しようとする部長を[引き止めた]。</t>
  </si>
  <si>
    <t>叫住了正想下班回家的部长。</t>
  </si>
  <si>
    <t>辞任を引き止められる。</t>
  </si>
  <si>
    <t>辞职遭到挽留。</t>
  </si>
  <si>
    <t>引き返す</t>
  </si>
  <si>
    <t>ひきかえす</t>
  </si>
  <si>
    <t>途中返回，折回</t>
  </si>
  <si>
    <t>途中から[引き返す]。</t>
  </si>
  <si>
    <t>途中返回。</t>
  </si>
  <si>
    <t>引っ張る</t>
  </si>
  <si>
    <t>ひっぱる</t>
  </si>
  <si>
    <t>拉，拽；牵；拖。（引き伸ばして張る。また、線を引く）。</t>
  </si>
  <si>
    <t>ぐいっと袖を引っ張る</t>
  </si>
  <si>
    <t>使劲拉袖子。</t>
  </si>
  <si>
    <t>思い付く</t>
  </si>
  <si>
    <t>おもいつく</t>
  </si>
  <si>
    <t>想出，想到（方法等）</t>
  </si>
  <si>
    <t>いいアイデアを[思い付く]。</t>
  </si>
  <si>
    <t>忽然想到一个妙招</t>
  </si>
  <si>
    <t>横切る</t>
  </si>
  <si>
    <t>よこぎる</t>
  </si>
  <si>
    <t>道を[横切る]。</t>
  </si>
  <si>
    <t>横断歩道を横切る</t>
  </si>
  <si>
    <t>横穿马路</t>
  </si>
  <si>
    <t>気付く</t>
  </si>
  <si>
    <t>きづく</t>
  </si>
  <si>
    <t>发觉、注意到</t>
  </si>
  <si>
    <t>日本人自身が[気づいていません]。</t>
  </si>
  <si>
    <t>日本人自身没有发觉。</t>
  </si>
  <si>
    <t>見つかる</t>
  </si>
  <si>
    <t>みつかる</t>
  </si>
  <si>
    <t>被发现；能找到</t>
  </si>
  <si>
    <t>住む家が見つかるまでホテルに居る。</t>
  </si>
  <si>
    <t>找到住房以前住在饭店里。</t>
  </si>
  <si>
    <t>見下ろす</t>
  </si>
  <si>
    <t>みおろす</t>
  </si>
  <si>
    <t>俯视，往下看</t>
  </si>
  <si>
    <t>山から下の町を[見下ろす]。</t>
  </si>
  <si>
    <t>从山上俯视山下的镇子。</t>
  </si>
  <si>
    <t>見直す</t>
  </si>
  <si>
    <t>みなおす</t>
  </si>
  <si>
    <t>重新认识，重新估计。（気づかなかった値うちを認める。評価を変える）。</t>
  </si>
  <si>
    <t>今回のことで彼を見直した。</t>
  </si>
  <si>
    <t>通过这件事重新认识了他。</t>
  </si>
  <si>
    <t>見送る</t>
  </si>
  <si>
    <t>みおくる</t>
  </si>
  <si>
    <t>送行。（去って行く者を見つめる、去って行く人と途中まで一緒に行く）。</t>
  </si>
  <si>
    <t>駅で恋人を見送る</t>
  </si>
  <si>
    <t>在车站送情人</t>
  </si>
  <si>
    <t>51</t>
  </si>
  <si>
    <t>当て嵌まる</t>
  </si>
  <si>
    <t>あてはまる</t>
  </si>
  <si>
    <t>适用，适合</t>
  </si>
  <si>
    <t>この規則が[当て嵌まらない]場合もある。</t>
  </si>
  <si>
    <t>这项规则也有不适用的时候。</t>
  </si>
  <si>
    <t>払い込む</t>
  </si>
  <si>
    <t>はらいこむ</t>
  </si>
  <si>
    <t>（按期）缴纳，交纳</t>
  </si>
  <si>
    <t>公共料金を[払い込む]。</t>
  </si>
  <si>
    <t>缴纳物业费用。</t>
  </si>
  <si>
    <t>目指す</t>
  </si>
  <si>
    <t>めざす</t>
  </si>
  <si>
    <t>以...为目标。（到達・達成の目標とする）。</t>
  </si>
  <si>
    <t>速さではなく、安全性を目指してプログラムの開発をしています。</t>
  </si>
  <si>
    <t>不仅仅是追求速度，而是以安全性为目标在进行程序开发。</t>
  </si>
  <si>
    <t>着替える</t>
  </si>
  <si>
    <t>きかえる</t>
  </si>
  <si>
    <t>换衣服</t>
  </si>
  <si>
    <t>家に帰ると、普段着に[着替える]。</t>
  </si>
  <si>
    <t>一回到家就换上便服。</t>
  </si>
  <si>
    <t>突き当たる</t>
  </si>
  <si>
    <t>つきあたる</t>
  </si>
  <si>
    <t>（汽车等）撞上；遇上（困难等）；走到路的尽头</t>
  </si>
  <si>
    <t>トラックが道端の木に[突き当たる]。</t>
  </si>
  <si>
    <t>卡车撞上了路边的树。</t>
  </si>
  <si>
    <t>立ち上がる</t>
  </si>
  <si>
    <t>たちあがる</t>
  </si>
  <si>
    <t>站起来</t>
  </si>
  <si>
    <t>七回転んでも、八回[立ち上がる]。</t>
  </si>
  <si>
    <t>即使跌倒七次，也要第八次站起来。</t>
  </si>
  <si>
    <t>立ち止まる</t>
  </si>
  <si>
    <t>たちどまる</t>
  </si>
  <si>
    <t>停下脚步，止步</t>
  </si>
  <si>
    <t>店先に[立ち止まって]中をのぞく。</t>
  </si>
  <si>
    <t>在店铺前停下来往里看。</t>
  </si>
  <si>
    <t>裏切る</t>
  </si>
  <si>
    <t>うらぎる</t>
  </si>
  <si>
    <t>背叛，叛变；（期待、预想）辜负，违背</t>
  </si>
  <si>
    <t>友人を[裏切る]。</t>
  </si>
  <si>
    <t>背叛朋友。</t>
  </si>
  <si>
    <t>仲間を裏切る。</t>
  </si>
  <si>
    <t>出卖同伴。</t>
  </si>
  <si>
    <t>通りかかる</t>
  </si>
  <si>
    <t>とおりかかる</t>
  </si>
  <si>
    <t>路过，恰巧通过</t>
  </si>
  <si>
    <t>[通りかかった]汽船に助けられた。</t>
  </si>
  <si>
    <t>被恰好驶过的轮船救上来了。</t>
  </si>
  <si>
    <t>通り過ぎる</t>
  </si>
  <si>
    <t>とおりすぎる</t>
  </si>
  <si>
    <t>走过；越过</t>
  </si>
  <si>
    <t>彼はなんのあいさつもしないで[通り過ぎた]。</t>
  </si>
  <si>
    <t>他连个招呼也没打就走过去了。</t>
  </si>
  <si>
    <t>52</t>
  </si>
  <si>
    <t>受け持つ</t>
  </si>
  <si>
    <t>うけもつ</t>
  </si>
  <si>
    <t>担任（某课程或工作）</t>
  </si>
  <si>
    <t>日本語の授業を[受け持つ]。</t>
  </si>
  <si>
    <t>担任日语课程。</t>
  </si>
  <si>
    <t>差し上げる</t>
  </si>
  <si>
    <t>さしあげる</t>
  </si>
  <si>
    <t>（敬语）给</t>
  </si>
  <si>
    <t>ご両親に、何か[差し上げました]か。</t>
  </si>
  <si>
    <t>送给了父母什么？</t>
  </si>
  <si>
    <t>打ち消す</t>
  </si>
  <si>
    <t>うちけす</t>
  </si>
  <si>
    <t>否认，否定</t>
  </si>
  <si>
    <t>事実を[打ち消す]。</t>
  </si>
  <si>
    <t>否定事实。</t>
  </si>
  <si>
    <t>目立つ</t>
  </si>
  <si>
    <t>めだつ</t>
  </si>
  <si>
    <t>显眼，引人注目。（際立って見える）。</t>
  </si>
  <si>
    <t>彼女はいつも目立つ格好をしている。</t>
  </si>
  <si>
    <t>她总是打扮得引人注目。</t>
  </si>
  <si>
    <t>組み立てる</t>
  </si>
  <si>
    <t>くみたてる</t>
  </si>
  <si>
    <t>组装，安装，装配</t>
  </si>
  <si>
    <t>文章を[組み立てる]。</t>
  </si>
  <si>
    <t>组成文章。</t>
  </si>
  <si>
    <t>繰り返す</t>
  </si>
  <si>
    <t>くりかえす</t>
  </si>
  <si>
    <t>反复，多次</t>
  </si>
  <si>
    <t>同じ失敗を[繰り返す]な。</t>
  </si>
  <si>
    <t>相同的错误不能犯两次。</t>
  </si>
  <si>
    <t>落ち着く</t>
  </si>
  <si>
    <t>おちつく</t>
  </si>
  <si>
    <t>平静下来；稳定；平息。（安定する）。</t>
  </si>
  <si>
    <t>台風が近づいてきたので、天気が落ち着かない。</t>
  </si>
  <si>
    <t>因为台风临近，天气多变。</t>
  </si>
  <si>
    <t>裏返す</t>
  </si>
  <si>
    <t>うらがえす</t>
  </si>
  <si>
    <t>（正反面）颠倒过来，反过来</t>
  </si>
  <si>
    <t>[裏返して]も着られるジャケット</t>
  </si>
  <si>
    <t>翻过来也能穿的夹克衫</t>
  </si>
  <si>
    <t>言い付ける</t>
  </si>
  <si>
    <t>いいつける</t>
  </si>
  <si>
    <t>吩咐，命令；打小报告，告状</t>
  </si>
  <si>
    <t>子どもに買い物を[言い付ける]。</t>
  </si>
  <si>
    <t>叫孩子去买东西。</t>
  </si>
  <si>
    <t>話し合う</t>
  </si>
  <si>
    <t>はなしあう</t>
  </si>
  <si>
    <t>谈话，交谈；对话，商量，谈判</t>
  </si>
  <si>
    <t>彼と仕事のことで[話し合う]。</t>
  </si>
  <si>
    <t>跟他商量工作。</t>
  </si>
  <si>
    <t>みんなで話し合ってから決める。</t>
  </si>
  <si>
    <t>大家商量以后再决定。</t>
  </si>
  <si>
    <t>53</t>
  </si>
  <si>
    <t>すれ違う</t>
  </si>
  <si>
    <t>すれちがう</t>
  </si>
  <si>
    <t>交错；擦肩而过</t>
  </si>
  <si>
    <t>道が狭いので２台の車がすれすれにすれ違う。</t>
  </si>
  <si>
    <t>路窄两辆车紧贴着驶过。</t>
  </si>
  <si>
    <t>乗り換える</t>
  </si>
  <si>
    <t>のりかえる</t>
  </si>
  <si>
    <t>换乘；改乘</t>
  </si>
  <si>
    <t>自他・一段/二类</t>
  </si>
  <si>
    <t>東京で飛行機から新幹線に[乗り換える]。</t>
  </si>
  <si>
    <t>在东京从飞机转乘新干线。</t>
  </si>
  <si>
    <t>仕上げる</t>
  </si>
  <si>
    <t>しあげる</t>
  </si>
  <si>
    <t>做完。做好。</t>
  </si>
  <si>
    <t>一週間で仕上げる。</t>
  </si>
  <si>
    <t>一个星期完成。</t>
  </si>
  <si>
    <t>学ぶ</t>
  </si>
  <si>
    <t>まなぶ</t>
  </si>
  <si>
    <t>（做）学问，学习。（学問をする）。</t>
  </si>
  <si>
    <t>大学で学ぶ。</t>
  </si>
  <si>
    <t>在大学念书。</t>
  </si>
  <si>
    <t>腰掛ける</t>
  </si>
  <si>
    <t>こしかける</t>
  </si>
  <si>
    <t>坐下</t>
  </si>
  <si>
    <t>まあ、ゆっくり[腰掛けて]話してください。</t>
  </si>
  <si>
    <t>请坐下来慢慢谈吧。</t>
  </si>
  <si>
    <t>転ぶ</t>
  </si>
  <si>
    <t>ころぶ</t>
  </si>
  <si>
    <t>跌倒，摔倒</t>
  </si>
  <si>
    <t>[転んで]けがをしました。</t>
  </si>
  <si>
    <t>摔了一跤受伤了。</t>
  </si>
  <si>
    <t>透き通る</t>
  </si>
  <si>
    <t>すきとおる</t>
  </si>
  <si>
    <t>透明，清澈，透过</t>
  </si>
  <si>
    <t xml:space="preserve">[透き通った]グラス </t>
  </si>
  <si>
    <t>透明的玻璃</t>
  </si>
  <si>
    <t>遊ぶ</t>
  </si>
  <si>
    <t>あそぶ</t>
  </si>
  <si>
    <t>玩</t>
  </si>
  <si>
    <t>どれ、少し[遊んで]やろ。</t>
  </si>
  <si>
    <t>来过两招吗？</t>
  </si>
  <si>
    <t>選ぶ</t>
  </si>
  <si>
    <t>えらぶ</t>
  </si>
  <si>
    <t>选择，挑选</t>
  </si>
  <si>
    <t>好きなものを[選んで]食べます。</t>
  </si>
  <si>
    <t>挑喜欢的吃。</t>
  </si>
  <si>
    <t>正しい答えを選ぶ</t>
  </si>
  <si>
    <t>选择正确答案</t>
  </si>
  <si>
    <t>長引く</t>
  </si>
  <si>
    <t>ながびく</t>
  </si>
  <si>
    <t>（时间、病情等）拖长，拖延</t>
  </si>
  <si>
    <t>病気が[長引く]。</t>
  </si>
  <si>
    <t>病拖久了。</t>
  </si>
  <si>
    <t>会議が長引く。</t>
  </si>
  <si>
    <t>会议延长。</t>
  </si>
  <si>
    <t>54</t>
  </si>
  <si>
    <t>並ぶ</t>
  </si>
  <si>
    <t>ならぶ</t>
  </si>
  <si>
    <t>排队，排，列队</t>
  </si>
  <si>
    <t>人々が駅前に[並び]ます。</t>
  </si>
  <si>
    <t>人们在车站前排队。</t>
  </si>
  <si>
    <t>叫ぶ</t>
  </si>
  <si>
    <t>さけぶ</t>
  </si>
  <si>
    <t>叫喊，大声叫嚷呼吁</t>
  </si>
  <si>
    <t>試合を見る場合、女性も大声で「シュートしろ」と[叫ぶ]。</t>
  </si>
  <si>
    <t>观看比赛时，女性也会大声地说‘快射门’。</t>
  </si>
  <si>
    <t>召し上がる</t>
  </si>
  <si>
    <t>めしあがる</t>
  </si>
  <si>
    <t>【尊】吃；喝</t>
  </si>
  <si>
    <t>何もありませんが、どうぞ[召し上がって]ください。</t>
  </si>
  <si>
    <t>没什么好招待的，请吃。</t>
  </si>
  <si>
    <t>待ち合わせる</t>
  </si>
  <si>
    <t>まちあわせる</t>
  </si>
  <si>
    <t>（约定时间、地点）等候会面。</t>
  </si>
  <si>
    <t>６時にホテルのロビーで待ち合（わ）せましょう。</t>
  </si>
  <si>
    <t>六点在饭店大厅会面。</t>
  </si>
  <si>
    <t>心得る</t>
  </si>
  <si>
    <t>こころえる</t>
  </si>
  <si>
    <t>（对技艺）略懂一二；（对事情）领会，理解，知道；（对人）熟悉，认识</t>
  </si>
  <si>
    <t>ピアノを[心得て]いる。</t>
  </si>
  <si>
    <t>会弹点钢琴。</t>
  </si>
  <si>
    <t>振り向く</t>
  </si>
  <si>
    <t>ふりむく</t>
  </si>
  <si>
    <t>回头（看）；理睬，搭理</t>
  </si>
  <si>
    <t>後ろを[振り向く]。</t>
  </si>
  <si>
    <t>回头看。</t>
  </si>
  <si>
    <t>支払う</t>
  </si>
  <si>
    <t>しはらう</t>
  </si>
  <si>
    <t>支付，付款</t>
  </si>
  <si>
    <t>代金は月末に全部[支払い]ます。</t>
  </si>
  <si>
    <t>货款于月底全部付清。</t>
  </si>
  <si>
    <t>給料を支払う</t>
  </si>
  <si>
    <t>支付工资</t>
  </si>
  <si>
    <t>浮かぶ</t>
  </si>
  <si>
    <t>うかぶ</t>
  </si>
  <si>
    <t>想起；想出；涌上心头；浮现于脑海。（心の中に上ってくる。意識に出てくる）。</t>
  </si>
  <si>
    <t>頭に浮かぶ。</t>
  </si>
  <si>
    <t>在脑海中浮现</t>
  </si>
  <si>
    <t>結ぶ</t>
  </si>
  <si>
    <t>むすぶ</t>
  </si>
  <si>
    <t>结盟，结伙。（同じ考えの者同士が一緒になる。組む）。</t>
  </si>
  <si>
    <t>有力者と結ぶ。</t>
  </si>
  <si>
    <t>与有实力人物结盟。</t>
  </si>
  <si>
    <t>締め切る</t>
  </si>
  <si>
    <t>しめきる</t>
  </si>
  <si>
    <t>（日期）截至</t>
  </si>
  <si>
    <t>申し込みを[締め切る]。</t>
  </si>
  <si>
    <t>停止报名。</t>
  </si>
  <si>
    <t>受付を締め切る</t>
  </si>
  <si>
    <t>结束受理</t>
  </si>
  <si>
    <t>55</t>
  </si>
  <si>
    <t>味わう</t>
  </si>
  <si>
    <t>あじわう</t>
  </si>
  <si>
    <t>体验。（実際に経験して感じ取る）。</t>
  </si>
  <si>
    <t>旅の面白みを味わった。</t>
  </si>
  <si>
    <t>体验了旅行的乐趣。</t>
  </si>
  <si>
    <t>攫う</t>
  </si>
  <si>
    <t>さらう</t>
  </si>
  <si>
    <t>攫，夺取，抢走；拐走。（うばいさる）。</t>
  </si>
  <si>
    <t>犯人が子どもをさらって逃げた。</t>
  </si>
  <si>
    <t>犯人把小孩儿拐走了。</t>
  </si>
  <si>
    <t>構う</t>
  </si>
  <si>
    <t>かまう</t>
  </si>
  <si>
    <t>管，理会，干预。（気を遣う）。</t>
  </si>
  <si>
    <t>彼なんか構うもんか。</t>
  </si>
  <si>
    <t>管他什么的呢。</t>
  </si>
  <si>
    <t>縫う</t>
  </si>
  <si>
    <t>ぬう</t>
  </si>
  <si>
    <t>缝补，缝合；穿过（缝隙）</t>
  </si>
  <si>
    <t>破れた服を[縫う]。</t>
  </si>
  <si>
    <t>缝补破了的衣服。</t>
  </si>
  <si>
    <t>服を縫う</t>
  </si>
  <si>
    <t>缝衣服</t>
  </si>
  <si>
    <t>育つ</t>
  </si>
  <si>
    <t>そだつ</t>
  </si>
  <si>
    <t>长进，成长。（一人前になって行く）。</t>
  </si>
  <si>
    <t>彼女の語学力は日一日と育って行く。</t>
  </si>
  <si>
    <t>她的外语实力一天天增长起来。</t>
  </si>
  <si>
    <t>覆う</t>
  </si>
  <si>
    <t>おおう</t>
  </si>
  <si>
    <t>捂住；盖住，遮盖；笼罩；掩饰，掩藏</t>
  </si>
  <si>
    <t>両手で顔を[覆う]。</t>
  </si>
  <si>
    <t>用手捂着脸。</t>
  </si>
  <si>
    <t>誓う</t>
  </si>
  <si>
    <t>ちかう</t>
  </si>
  <si>
    <t>发誓</t>
  </si>
  <si>
    <t>君を永遠に愛すると[誓う]。</t>
  </si>
  <si>
    <t>我发誓，永远爱你。</t>
  </si>
  <si>
    <t>迷う</t>
  </si>
  <si>
    <t>まよう</t>
  </si>
  <si>
    <t>迷惑、犹豫</t>
  </si>
  <si>
    <t>わたしたちはときどき[迷います]。</t>
  </si>
  <si>
    <t>我们时常会犹豫。</t>
  </si>
  <si>
    <t>雇う</t>
  </si>
  <si>
    <t>やとう</t>
  </si>
  <si>
    <t>雇用（人或物品）</t>
  </si>
  <si>
    <t>手伝いさんを[雇う]。</t>
  </si>
  <si>
    <t>雇用保姆。</t>
  </si>
  <si>
    <t>ガイドを雇う</t>
  </si>
  <si>
    <t>雇向导</t>
  </si>
  <si>
    <t>食う</t>
  </si>
  <si>
    <t>くう</t>
  </si>
  <si>
    <t>吃，咬，叮，吃饭，侵占</t>
  </si>
  <si>
    <t>俺が[食って]やるよ。</t>
  </si>
  <si>
    <t>我帮你吃吧！</t>
  </si>
  <si>
    <t>56</t>
  </si>
  <si>
    <t>勝つ</t>
  </si>
  <si>
    <t>かつ</t>
  </si>
  <si>
    <t>战胜，抵御，压倒（某种倾向）</t>
  </si>
  <si>
    <t>意志の強い人はいろいろな誘惑に[勝つ]ことができる。</t>
  </si>
  <si>
    <t>意志坚强的人能够抵得住各种诱惑。</t>
  </si>
  <si>
    <t>奪う</t>
  </si>
  <si>
    <t>うばう</t>
  </si>
  <si>
    <t>夺，抢夺；强烈吸引住，迷人</t>
  </si>
  <si>
    <t>その疫病は何千という人命を[奪った]。</t>
  </si>
  <si>
    <t>那种瘟疫夺去了几千人的生命。</t>
  </si>
  <si>
    <t>打つ</t>
  </si>
  <si>
    <t>うつ</t>
  </si>
  <si>
    <t>打，揍；碰，撞击；射击，杀，攻击，征讨，征伐</t>
  </si>
  <si>
    <t>あの作品には、人の胸を[打つ]ものがある。</t>
  </si>
  <si>
    <t>那个作品里有打动人心的地方。</t>
  </si>
  <si>
    <t>扱う</t>
  </si>
  <si>
    <t>あつかう</t>
  </si>
  <si>
    <t>处理，照顾，担任，担当。（取り捌く。担当して処理する）。</t>
  </si>
  <si>
    <t>会計を扱う。</t>
  </si>
  <si>
    <t>担任会计。</t>
  </si>
  <si>
    <t>救う</t>
  </si>
  <si>
    <t>すくう</t>
  </si>
  <si>
    <t>拯救，搭救；挽救；救援，救济</t>
  </si>
  <si>
    <t>溺れた人を[救う]。</t>
  </si>
  <si>
    <t>搭救落水的人。</t>
  </si>
  <si>
    <t>狂う</t>
  </si>
  <si>
    <t>くるう</t>
  </si>
  <si>
    <t>打乱，发疯，疯狂，失常</t>
  </si>
  <si>
    <t>気が[狂って]しまいました。</t>
  </si>
  <si>
    <t>失去理智了。</t>
  </si>
  <si>
    <t>狙う</t>
  </si>
  <si>
    <t>ねらう</t>
  </si>
  <si>
    <t>瞄准。（目標に射当てようとする）。</t>
  </si>
  <si>
    <t>銃で狙う。</t>
  </si>
  <si>
    <t>用枪瞄（准）。</t>
  </si>
  <si>
    <t>負う</t>
  </si>
  <si>
    <t>おう</t>
  </si>
  <si>
    <t>仰赖，受照顾。（…のおかげを被る）。</t>
  </si>
  <si>
    <t>今回の成功は彼の助力に負うところが大きい。</t>
  </si>
  <si>
    <t>这次成功借助于他的帮助的地方很多。</t>
  </si>
  <si>
    <t>這う</t>
  </si>
  <si>
    <t>はう</t>
  </si>
  <si>
    <t>爬。匍匐。</t>
  </si>
  <si>
    <t>ツタが壁を這いのぼる。</t>
  </si>
  <si>
    <t>常春藤顺着墙向上爬。</t>
  </si>
  <si>
    <t>酔う</t>
  </si>
  <si>
    <t>よう</t>
  </si>
  <si>
    <t>醉；晕（车，船）；陶醉</t>
  </si>
  <si>
    <t>もしかすると、彼は車に[酔って]いるんじゃないですか。</t>
  </si>
  <si>
    <t>他不会是晕车了吧。</t>
  </si>
  <si>
    <t>57</t>
  </si>
  <si>
    <t>争う</t>
  </si>
  <si>
    <t>あらそう</t>
  </si>
  <si>
    <t>争，争夺，竞争；争辩，争论</t>
  </si>
  <si>
    <t>優勝を[争う]。</t>
  </si>
  <si>
    <t>争夺冠军。</t>
  </si>
  <si>
    <t>優勝を争う</t>
  </si>
  <si>
    <t>争夺冠军</t>
  </si>
  <si>
    <t>伺う</t>
  </si>
  <si>
    <t>うかがう</t>
  </si>
  <si>
    <t>拜访；请教；听说</t>
  </si>
  <si>
    <t>ご病気のように[うかがって]いましたが、いかがですか。</t>
  </si>
  <si>
    <t>听说您不舒服了，现在怎样了？</t>
  </si>
  <si>
    <t>叩く</t>
  </si>
  <si>
    <t>たたく</t>
  </si>
  <si>
    <t>拍，敲，打</t>
  </si>
  <si>
    <t>戸を軽く[叩き]ます。</t>
  </si>
  <si>
    <t>轻轻敲门。</t>
  </si>
  <si>
    <t>失う</t>
  </si>
  <si>
    <t>うしなう</t>
  </si>
  <si>
    <t>迷失。（（道や方法など）分からなくなる事態を招く）。</t>
  </si>
  <si>
    <t>森で道を失った。</t>
  </si>
  <si>
    <t>在森林中迷了路。</t>
  </si>
  <si>
    <t>届く</t>
  </si>
  <si>
    <t>とどく</t>
  </si>
  <si>
    <t>及，到达；送达</t>
  </si>
  <si>
    <t>国のお母さんに送る手紙は、もう[届いた]でしょうか。</t>
  </si>
  <si>
    <t>给家乡的母亲寄去的信，已经送到了吧？</t>
  </si>
  <si>
    <t>急ぐ</t>
  </si>
  <si>
    <t>いそぐ</t>
  </si>
  <si>
    <t>【自】赶路；【他】抓紧，赶紧（做某事情）</t>
  </si>
  <si>
    <t>仕事を[急ぎ]ます。</t>
  </si>
  <si>
    <t>赶紧工作。</t>
  </si>
  <si>
    <t>完成を急ぐ</t>
  </si>
  <si>
    <t>急于完成</t>
  </si>
  <si>
    <t>戦う</t>
  </si>
  <si>
    <t>たたかう</t>
  </si>
  <si>
    <t>战斗，斗争</t>
  </si>
  <si>
    <t>隣国と[戦う]。</t>
  </si>
  <si>
    <t>与邻国交战。</t>
  </si>
  <si>
    <t>整う</t>
  </si>
  <si>
    <t>ととのう</t>
  </si>
  <si>
    <t>整齐；完整</t>
  </si>
  <si>
    <t>日曜日の試合までに体調整うのだろうか。</t>
  </si>
  <si>
    <t>到周日的比赛前身体状况能调整好吗？</t>
  </si>
  <si>
    <t>稼ぐ</t>
  </si>
  <si>
    <t>かせぐ</t>
  </si>
  <si>
    <t>赚钱；争取；获得</t>
  </si>
  <si>
    <t>お金を稼ぐために、アルバイトをしながら学校に通っています。</t>
  </si>
  <si>
    <t>为了赚钱，一边打工一边上学。</t>
  </si>
  <si>
    <t>釣り合う</t>
  </si>
  <si>
    <t>つりあう</t>
  </si>
  <si>
    <t>平衡，匀称</t>
  </si>
  <si>
    <t>着物の柄と帯とがよく釣り合う。</t>
  </si>
  <si>
    <t>和服的花样和带子很相称。</t>
  </si>
  <si>
    <t>58</t>
  </si>
  <si>
    <t>ためらう</t>
  </si>
  <si>
    <t>踌躇，犹豫，由于难断而拿不定主意。（思い切りがつかなくて迷う）。</t>
  </si>
  <si>
    <t>事情がわからないので,一瞬返事をためらう。</t>
  </si>
  <si>
    <t>由于不了解情况，我一时间犹豫了，不知如何回答才好。</t>
  </si>
  <si>
    <t>動く</t>
  </si>
  <si>
    <t>うごく</t>
  </si>
  <si>
    <t>行动，活动。（人や組織が活動する。行動する）。</t>
  </si>
  <si>
    <t>動かないで、ここで待ちなさい。</t>
  </si>
  <si>
    <t>待在这里等不要动。</t>
  </si>
  <si>
    <t>占う</t>
  </si>
  <si>
    <t>うらなう</t>
  </si>
  <si>
    <t>占卜，算命</t>
  </si>
  <si>
    <t>株の売れ行きで、景気の動きを[占う]。</t>
  </si>
  <si>
    <t>通过股票的买卖情况来预测市场景气的动向。</t>
  </si>
  <si>
    <t>従う</t>
  </si>
  <si>
    <t>したがう</t>
  </si>
  <si>
    <t>顺，沿。（沿う）。</t>
  </si>
  <si>
    <t>河に従って曲る。</t>
  </si>
  <si>
    <t>顺河弯曲。</t>
  </si>
  <si>
    <t>担ぐ</t>
  </si>
  <si>
    <t>かつぐ</t>
  </si>
  <si>
    <t>肩扛（挑）</t>
  </si>
  <si>
    <t>箱を肩に[担ぐ]。</t>
  </si>
  <si>
    <t>肩上挑着箱子。</t>
  </si>
  <si>
    <t>振舞う</t>
  </si>
  <si>
    <t>ふるまう</t>
  </si>
  <si>
    <t>动作。行动。</t>
  </si>
  <si>
    <t>わがままに振舞う。</t>
  </si>
  <si>
    <t>为所欲为。恣意妄为。</t>
  </si>
  <si>
    <t>敬う</t>
  </si>
  <si>
    <t>うやまう</t>
  </si>
  <si>
    <t>尊敬，敬重</t>
  </si>
  <si>
    <t>あの老人は青年たちからとても[敬われて]いる。</t>
  </si>
  <si>
    <t>那位老人很受年轻人尊敬。</t>
  </si>
  <si>
    <t>目上の人を敬う。</t>
  </si>
  <si>
    <t>尊敬长辈。</t>
  </si>
  <si>
    <t>疑う</t>
  </si>
  <si>
    <t>うたがう</t>
  </si>
  <si>
    <t>怀疑，不相信</t>
  </si>
  <si>
    <t>他人を[疑う]。</t>
  </si>
  <si>
    <t>怀疑他人。</t>
  </si>
  <si>
    <t>疑う余地がない</t>
  </si>
  <si>
    <t>母庸置疑</t>
  </si>
  <si>
    <t>行う</t>
  </si>
  <si>
    <t>おこなう</t>
  </si>
  <si>
    <t>做；进行，实行，举行</t>
  </si>
  <si>
    <t>明日は会社で会議を[行う]ことになりました。</t>
  </si>
  <si>
    <t>明天公司会召开会议。</t>
  </si>
  <si>
    <t>補う</t>
  </si>
  <si>
    <t>おぎなう</t>
  </si>
  <si>
    <t>弥补，补偿。（損失、罪などの埋め合わせをする）。</t>
  </si>
  <si>
    <t>財政不足を補うため、国債を発行する。</t>
  </si>
  <si>
    <t>为了弥补财政不足而发行国债。</t>
  </si>
  <si>
    <t>59</t>
  </si>
  <si>
    <t>仰ぐ</t>
  </si>
  <si>
    <t>あおぐ</t>
  </si>
  <si>
    <t>仰；尊敬；请教，请示；依靠，依赖</t>
  </si>
  <si>
    <t>星空を[仰いで]涙を流す。</t>
  </si>
  <si>
    <t>仰望星空，流下泪水。</t>
  </si>
  <si>
    <t>利く</t>
  </si>
  <si>
    <t>きく</t>
  </si>
  <si>
    <t>好使，发挥作用；敏锐，利索；可以，能够</t>
  </si>
  <si>
    <t>貯蔵が[利く]食品</t>
  </si>
  <si>
    <t>经得住存放的食品</t>
  </si>
  <si>
    <t>気が利く</t>
  </si>
  <si>
    <t>机敏，善解人意</t>
  </si>
  <si>
    <t>剥く</t>
  </si>
  <si>
    <t>すく</t>
  </si>
  <si>
    <t>剥皮，剥开</t>
  </si>
  <si>
    <t>りんごの皮を[剥か]ないで食べた。</t>
  </si>
  <si>
    <t>苹果不削皮就吃了。</t>
  </si>
  <si>
    <t>咲く</t>
  </si>
  <si>
    <t>さく</t>
  </si>
  <si>
    <t>开花</t>
  </si>
  <si>
    <t>花は[咲いて]ます。</t>
  </si>
  <si>
    <t>花开了。</t>
  </si>
  <si>
    <t>抱く</t>
  </si>
  <si>
    <t>だく</t>
  </si>
  <si>
    <t>抱；搂抱；怀抱。（腕の中に抱え込む）。</t>
  </si>
  <si>
    <t>子どもを抱く。</t>
  </si>
  <si>
    <t>抱孩子。</t>
  </si>
  <si>
    <t>掃く</t>
  </si>
  <si>
    <t>はく</t>
  </si>
  <si>
    <t>（用扫帚）打扫</t>
  </si>
  <si>
    <t>部屋を[掃き]ます。</t>
  </si>
  <si>
    <t>打扫房间。</t>
  </si>
  <si>
    <t>炊く</t>
  </si>
  <si>
    <t>たく</t>
  </si>
  <si>
    <t>煮饭</t>
  </si>
  <si>
    <t>飯を[炊く]。</t>
  </si>
  <si>
    <t>烧饭。</t>
  </si>
  <si>
    <t>継ぐ</t>
  </si>
  <si>
    <t>つぐ</t>
  </si>
  <si>
    <t>连接，连上。;缝补。;添加，补给，续上。;继续；接，接上。;继承，承袭，嗣。</t>
  </si>
  <si>
    <t>僕は将来、家の跡を[継ごう]と思っています。</t>
  </si>
  <si>
    <t>我打算将来继承家业。</t>
  </si>
  <si>
    <t>脱ぐ</t>
  </si>
  <si>
    <t>ぬぐ</t>
  </si>
  <si>
    <t>脱去（衣服或鞋帽等）</t>
  </si>
  <si>
    <t xml:space="preserve">靴を[脱が]ないで、そのまま入ってください。  </t>
  </si>
  <si>
    <t>不要脱鞋，就这么进来。</t>
  </si>
  <si>
    <t>轢く</t>
  </si>
  <si>
    <t>ひく</t>
  </si>
  <si>
    <t>撞，轧</t>
  </si>
  <si>
    <t>自動車が人を[轢いた]。</t>
  </si>
  <si>
    <t>汽车轧了人。</t>
  </si>
  <si>
    <t>60</t>
  </si>
  <si>
    <t>嗅ぐ</t>
  </si>
  <si>
    <t>かぐ</t>
  </si>
  <si>
    <t>闻，嗅</t>
  </si>
  <si>
    <t>鼻でにおいを[嗅ぎ]ます。</t>
  </si>
  <si>
    <t>用鼻子闻味儿。</t>
  </si>
  <si>
    <t>妬む</t>
  </si>
  <si>
    <t>ねたむ</t>
  </si>
  <si>
    <t>嫉妒，嫉恨</t>
  </si>
  <si>
    <t>人の才能を[妬む]。</t>
  </si>
  <si>
    <t>嫉妒别人的才能。</t>
  </si>
  <si>
    <t>人の昇進を妬む。</t>
  </si>
  <si>
    <t>嫉妒别人升职。</t>
  </si>
  <si>
    <t>就く</t>
  </si>
  <si>
    <t>つく</t>
  </si>
  <si>
    <t>就坐；就寝；就职；跟着……学习</t>
  </si>
  <si>
    <t>席に[就く]。</t>
  </si>
  <si>
    <t>就坐。</t>
  </si>
  <si>
    <t>拭く</t>
  </si>
  <si>
    <t>ふく</t>
  </si>
  <si>
    <t>（用抹布、纸等擦掉液体）擦，揩</t>
  </si>
  <si>
    <t>テーブルをきれいに[拭き]ます。</t>
  </si>
  <si>
    <t>把桌子擦干净。</t>
  </si>
  <si>
    <t>掻く</t>
  </si>
  <si>
    <t>かく</t>
  </si>
  <si>
    <t>搔；划；搅和（面粉）</t>
  </si>
  <si>
    <t>泳ぐとき手と足で水を[掻き]ながら前へ進む。</t>
  </si>
  <si>
    <t>游泳时用手和脚划水前进。</t>
  </si>
  <si>
    <t>撒く</t>
  </si>
  <si>
    <t>まく</t>
  </si>
  <si>
    <t>撒，散发，散布。（物を配って行き渡らせる）。</t>
  </si>
  <si>
    <t>畑に肥料を撒く</t>
  </si>
  <si>
    <t>往地里撒肥料</t>
  </si>
  <si>
    <t>湧く</t>
  </si>
  <si>
    <t>わく</t>
  </si>
  <si>
    <t>涌现，产生；涌出，冒出</t>
  </si>
  <si>
    <t xml:space="preserve">歴史に興味が[湧く]。 </t>
  </si>
  <si>
    <t xml:space="preserve"> 对历史产生兴趣。</t>
  </si>
  <si>
    <t>空く</t>
  </si>
  <si>
    <t>あく</t>
  </si>
  <si>
    <t>空，闲。（空間・空白・余地ができる）。</t>
  </si>
  <si>
    <t>席が空く。</t>
  </si>
  <si>
    <t>座位空着。</t>
  </si>
  <si>
    <t>置く</t>
  </si>
  <si>
    <t>放，置，搁。（物をある場所にのせる。据える）。</t>
  </si>
  <si>
    <t xml:space="preserve">宿題を[置いて]遊びに行きます。  </t>
  </si>
  <si>
    <t>放下作业出去玩耍。</t>
  </si>
  <si>
    <t>飽く</t>
  </si>
  <si>
    <t>满足；腻烦，够</t>
  </si>
  <si>
    <t>貪欲で飽くことを知らない。</t>
  </si>
  <si>
    <t>贪心不知足。</t>
  </si>
  <si>
    <t>61</t>
  </si>
  <si>
    <t>塞ぐ</t>
  </si>
  <si>
    <t>ふさぐ</t>
  </si>
  <si>
    <t>（他）塞，堵（自）郁闷</t>
  </si>
  <si>
    <t>大通りで大木が倒れ、道路を[塞いだ]。</t>
  </si>
  <si>
    <t>大道上树倒了，把路给堵住了。</t>
  </si>
  <si>
    <t>散らす</t>
  </si>
  <si>
    <t>ちらす</t>
  </si>
  <si>
    <t>吹散，弄散，使分散</t>
  </si>
  <si>
    <t>風が花を[散らす]。</t>
  </si>
  <si>
    <t>风吹散花瓣。</t>
  </si>
  <si>
    <t>潰す</t>
  </si>
  <si>
    <t>つぶす</t>
  </si>
  <si>
    <t>堵塞，填平。（空いた所を塞ぐ）。</t>
  </si>
  <si>
    <t>穴を潰す</t>
  </si>
  <si>
    <t>把洞填平</t>
  </si>
  <si>
    <t>省く</t>
  </si>
  <si>
    <t>はぶく</t>
  </si>
  <si>
    <t>节省，节约；省略</t>
  </si>
  <si>
    <t>詳しい説明を[省く]。</t>
  </si>
  <si>
    <t>省略详细的说明。</t>
  </si>
  <si>
    <t>磨く</t>
  </si>
  <si>
    <t>みがく</t>
  </si>
  <si>
    <t>锻炼，磨练，钻研。（上達しようと訓練する。練磨する）。</t>
  </si>
  <si>
    <t>言葉を磨く</t>
  </si>
  <si>
    <t>推敲词句</t>
  </si>
  <si>
    <t>覗く</t>
  </si>
  <si>
    <t>のぞく</t>
  </si>
  <si>
    <t>【他五】窥视，探视；知道一点【自五】露出</t>
  </si>
  <si>
    <t>針の穴から天を覗くのはよくない。</t>
  </si>
  <si>
    <t xml:space="preserve"> 坐井观天是不好的。</t>
  </si>
  <si>
    <t>試す</t>
  </si>
  <si>
    <t>ためす</t>
  </si>
  <si>
    <t>试；尝试；试验</t>
  </si>
  <si>
    <t>自分の日本語能力を[試す]。</t>
  </si>
  <si>
    <t xml:space="preserve"> 试一试自己的日语水平。</t>
  </si>
  <si>
    <t>防ぐ</t>
  </si>
  <si>
    <t>ふせぐ</t>
  </si>
  <si>
    <t>防备，预防。（好ましくない事態が生じないようにする）。</t>
  </si>
  <si>
    <t>風雨を防ぐものは何もなかった。</t>
  </si>
  <si>
    <t>没有什么能挡住风雨的。</t>
  </si>
  <si>
    <t>頷く</t>
  </si>
  <si>
    <t>うなずく</t>
  </si>
  <si>
    <t>点头，首肯</t>
  </si>
  <si>
    <t>係員の説明にいちいち[頷き]ながら聞き入った。</t>
  </si>
  <si>
    <t>边点头边仔细听工作人员的说明。</t>
  </si>
  <si>
    <t>驚く</t>
  </si>
  <si>
    <t>おどろく</t>
  </si>
  <si>
    <t>惊讶，惊奇，惊叹，意想不到，感到意外。（思い知らされて、感心したり呆れたりする）。</t>
  </si>
  <si>
    <t>驚いたことに、彼は生きていた。</t>
  </si>
  <si>
    <t>意想不到的是，他还活着。</t>
  </si>
  <si>
    <t>62</t>
  </si>
  <si>
    <t>乾く</t>
  </si>
  <si>
    <t>かわく</t>
  </si>
  <si>
    <t>干，干燥</t>
  </si>
  <si>
    <t>運動着が[乾く]まで仮にこのシャツを着ますよ。</t>
  </si>
  <si>
    <t>在运动服未干以前暂时先穿这件衬衣吧</t>
  </si>
  <si>
    <t>洗濯物が乾く</t>
  </si>
  <si>
    <t>洗的衣物干了</t>
  </si>
  <si>
    <t>傾く</t>
  </si>
  <si>
    <t>かたむく</t>
  </si>
  <si>
    <t>（物体）倾斜，歪斜；衰落，衰败；（态度等）倾向于；（爱恋等）倾心于</t>
  </si>
  <si>
    <t>船が左に[傾い]ている。</t>
  </si>
  <si>
    <t>船向左倾斜着。</t>
  </si>
  <si>
    <t>囁く</t>
  </si>
  <si>
    <t>ささやく</t>
  </si>
  <si>
    <t>（两人）低声私语</t>
  </si>
  <si>
    <t>2人はこっそり[ささやく]。</t>
  </si>
  <si>
    <t>两个人低声私语。</t>
  </si>
  <si>
    <t>崩す</t>
  </si>
  <si>
    <t>くずす</t>
  </si>
  <si>
    <t>拆毁；粉碎；搞乱</t>
  </si>
  <si>
    <t>脱税で企業のイメージを[崩す]。</t>
  </si>
  <si>
    <t>逃税破坏了公司的形象。</t>
  </si>
  <si>
    <t>押す</t>
  </si>
  <si>
    <t>おす</t>
  </si>
  <si>
    <t>压倒对方，占优势；摁；压</t>
  </si>
  <si>
    <t>相手の気迫に押される。</t>
  </si>
  <si>
    <t>被对方的气势压倒。</t>
  </si>
  <si>
    <t>招く</t>
  </si>
  <si>
    <t>まねく</t>
  </si>
  <si>
    <t>招致，惹出，引起。（当然の結果として身に受ける。引き起こす）。</t>
  </si>
  <si>
    <t>災いを招く</t>
  </si>
  <si>
    <t>招灾惹祸</t>
  </si>
  <si>
    <t>注ぐ</t>
  </si>
  <si>
    <t>そそぐ</t>
  </si>
  <si>
    <t>流入；降（雨、雪等），（水）流下灌入，注入；浇，洒；倾注，集中（精力等）</t>
  </si>
  <si>
    <t>あふれんばかりの情熱を社会主義建設に[注いで]いる。</t>
  </si>
  <si>
    <t>把洋溢的热情倾注在社会主义建设中。</t>
  </si>
  <si>
    <t>落とす</t>
  </si>
  <si>
    <t>おとす</t>
  </si>
  <si>
    <t>（从高处）扔下。使落下。使降落。（上から下に位置を動かす。落させる）。</t>
  </si>
  <si>
    <t>涙を落とす</t>
  </si>
  <si>
    <t>落泪；掉眼泪</t>
  </si>
  <si>
    <t>跨ぐ</t>
  </si>
  <si>
    <t>またぐ</t>
  </si>
  <si>
    <t>跨立。跨过。</t>
  </si>
  <si>
    <t>みぞを跨ぐ。</t>
  </si>
  <si>
    <t>跨过水沟。</t>
  </si>
  <si>
    <t>輝く</t>
  </si>
  <si>
    <t>かがやく</t>
  </si>
  <si>
    <t>闪亮，放光，辉耀</t>
  </si>
  <si>
    <t>選手は目を[輝かせて]記者の質問に答えた。</t>
  </si>
  <si>
    <t>运动员目光闪亮地回答了记者的提问。</t>
  </si>
  <si>
    <t>63</t>
  </si>
  <si>
    <t>こぼす</t>
  </si>
  <si>
    <t>使（液体或颗粒状物）洒漏</t>
  </si>
  <si>
    <t>うれしさのあまり涙を[こぼす]。</t>
  </si>
  <si>
    <t>喜极而泣。</t>
  </si>
  <si>
    <t>包む</t>
  </si>
  <si>
    <t>つつむ</t>
  </si>
  <si>
    <t>包，裹，包上；笼罩；隐藏；束起</t>
  </si>
  <si>
    <t>新聞紙で本を[包みます]。</t>
  </si>
  <si>
    <t>用报纸把书包上</t>
  </si>
  <si>
    <t>外す</t>
  </si>
  <si>
    <t>はずす</t>
  </si>
  <si>
    <t>退（席），离（席）。（一時的にある場所を離れる）。</t>
  </si>
  <si>
    <t>急用で席を外す。</t>
  </si>
  <si>
    <t>因有急事而离开座位。</t>
  </si>
  <si>
    <t>微笑む</t>
  </si>
  <si>
    <t>ほほえむ</t>
  </si>
  <si>
    <t>微笑</t>
  </si>
  <si>
    <t>お客様を[微笑み]ながら迎えます。</t>
  </si>
  <si>
    <t>微笑着迎接客人。</t>
  </si>
  <si>
    <t>沈む</t>
  </si>
  <si>
    <t>しずむ</t>
  </si>
  <si>
    <t>落，降，太阳、月亮等落下地平线。（太陽や月が地平線・水平線に入ってゆく）。</t>
  </si>
  <si>
    <t>日が西に沈む。</t>
  </si>
  <si>
    <t>日落西山。</t>
  </si>
  <si>
    <t>浮く</t>
  </si>
  <si>
    <t>昇る</t>
  </si>
  <si>
    <t>溶かす</t>
  </si>
  <si>
    <t>とかす</t>
  </si>
  <si>
    <t>使溶解，使溶化</t>
  </si>
  <si>
    <t>砂糖を水に[溶かす]。</t>
  </si>
  <si>
    <t>把糖溶化在水里。</t>
  </si>
  <si>
    <t>縮む</t>
  </si>
  <si>
    <t>ちぢむ</t>
  </si>
  <si>
    <t>缩，缩小；起皱，出褶</t>
  </si>
  <si>
    <t>尺取虫の[縮む]のも伸びんがため。</t>
  </si>
  <si>
    <t>尺蠖的收缩是为了更好地展开。</t>
  </si>
  <si>
    <t>膨らむ</t>
  </si>
  <si>
    <t>ふくらむ</t>
  </si>
  <si>
    <t xml:space="preserve">鼓起，膨胀，凸起。;涨大，膨胀。规模变大。 </t>
  </si>
  <si>
    <t>食べ過ぎて、お腹が[膨らんだ]。</t>
  </si>
  <si>
    <t xml:space="preserve"> 吃得太多，肚子都鼓起来了。</t>
  </si>
  <si>
    <t>覚ます</t>
  </si>
  <si>
    <t>さます</t>
  </si>
  <si>
    <t>弄醒，唤醒，吵醒；使觉醒；使觉悟；醒酒</t>
  </si>
  <si>
    <t>電話の音で目を[覚ます]。</t>
  </si>
  <si>
    <t>被电话声吵醒了。</t>
  </si>
  <si>
    <t>目を覚ます</t>
  </si>
  <si>
    <t>清醒，觉悟</t>
  </si>
  <si>
    <t>進む</t>
  </si>
  <si>
    <t>すすむ</t>
  </si>
  <si>
    <t>前进。（前の方に出ていく）。</t>
  </si>
  <si>
    <t>風上に向かって進む。</t>
  </si>
  <si>
    <t>顶〔逆〕风前进。</t>
  </si>
  <si>
    <t>64</t>
  </si>
  <si>
    <t>伸ばす</t>
  </si>
  <si>
    <t>のばす</t>
  </si>
  <si>
    <t>留(头发），拉长，延长；发挥；提高；施展</t>
  </si>
  <si>
    <t>髪を[伸ばす]。</t>
  </si>
  <si>
    <t>留头发。</t>
  </si>
  <si>
    <t>冷やす</t>
  </si>
  <si>
    <t>ひやす</t>
  </si>
  <si>
    <t>使…凉，冷却，冰镇</t>
  </si>
  <si>
    <t>すいかをよく[冷やして]食べる。</t>
  </si>
  <si>
    <t>把西瓜好好冰镇一下再吃。</t>
  </si>
  <si>
    <t>刻む</t>
  </si>
  <si>
    <t>きざむ</t>
  </si>
  <si>
    <t xml:space="preserve"> 切细，剁碎；雕刻；铭刻于心；时间逝去；刻上刻纹。 </t>
  </si>
  <si>
    <t>先生の教えを心に[刻む]。</t>
  </si>
  <si>
    <t xml:space="preserve"> 老师的教导我铭刻在心。</t>
  </si>
  <si>
    <t>噛む</t>
  </si>
  <si>
    <t>かむ</t>
  </si>
  <si>
    <t>咬，嚼；咬合</t>
  </si>
  <si>
    <t>魯迅の文章は噛めば[噛む]ほど味がある。</t>
  </si>
  <si>
    <t>鲁迅的文章越琢磨越有韵味。</t>
  </si>
  <si>
    <t>囲む</t>
  </si>
  <si>
    <t>かこむ</t>
  </si>
  <si>
    <t>包围，围攻。（敵を取り巻く）。</t>
  </si>
  <si>
    <t>敵の陣地を囲む。</t>
  </si>
  <si>
    <t>包围〔围攻〕敌人阵地。</t>
  </si>
  <si>
    <t>拝む</t>
  </si>
  <si>
    <t>おがむ</t>
  </si>
  <si>
    <t>（合掌）拜，叩拜；恳求，央求；瞻仰，拜谒</t>
  </si>
  <si>
    <t>神を[拝む]より、己の力を信じよう。</t>
  </si>
  <si>
    <t>与其求神拜佛，不如相信自己的力量。</t>
  </si>
  <si>
    <t>組む</t>
  </si>
  <si>
    <t>くむ</t>
  </si>
  <si>
    <t>交叉起来，织，编；安装，组合，装配，组装；合伙；联合</t>
  </si>
  <si>
    <t>腕を[組んで]いる。</t>
  </si>
  <si>
    <t>交叉着双臂。</t>
  </si>
  <si>
    <t>編む</t>
  </si>
  <si>
    <t>あむ</t>
  </si>
  <si>
    <t>编，织；编辑</t>
  </si>
  <si>
    <t>セーターを[編んで]彼に送りました。</t>
  </si>
  <si>
    <t>织毛衣送给他。</t>
  </si>
  <si>
    <t>逃す</t>
  </si>
  <si>
    <t>のがす</t>
  </si>
  <si>
    <t>放过，错过，漏掉</t>
  </si>
  <si>
    <t>釣り糸が切れて、大きな魚を[逃して]しまった。</t>
  </si>
  <si>
    <t>钓鱼线断了，让大鱼跑掉了。</t>
  </si>
  <si>
    <t>飛ばす</t>
  </si>
  <si>
    <t>とばす</t>
  </si>
  <si>
    <t>使飞起；飞溅；驱使；大谈特谈；（接动词连用形后）狠狠地</t>
  </si>
  <si>
    <t>ライト兄弟は史上最初に飛行機を[飛ばした]。</t>
  </si>
  <si>
    <t>莱特兄弟在历史上第一次用飞机实现飞行。</t>
  </si>
  <si>
    <t>65</t>
  </si>
  <si>
    <t>与える</t>
  </si>
  <si>
    <t>あたえる</t>
  </si>
  <si>
    <t>给，给予，给与</t>
  </si>
  <si>
    <t xml:space="preserve">手伝ってもらった人々に十分の報酬を[与える]。 </t>
  </si>
  <si>
    <t>对帮忙的人们给足够的报酬。</t>
  </si>
  <si>
    <t>備える</t>
  </si>
  <si>
    <t>そなえる</t>
  </si>
  <si>
    <t>准备；备置；（生来）具备</t>
  </si>
  <si>
    <t>彼は優れた指導者に必要な要件をすべて[備えて]いた。</t>
  </si>
  <si>
    <t>他具备了成为优秀的指导官的所有必要条件。</t>
  </si>
  <si>
    <t>加える</t>
  </si>
  <si>
    <t>くわえる</t>
  </si>
  <si>
    <t>包含，包括。（仲間に入れる）。</t>
  </si>
  <si>
    <t>私を加えて一行１０人。</t>
  </si>
  <si>
    <t>包括我在内一行共十人。</t>
  </si>
  <si>
    <t>応える</t>
  </si>
  <si>
    <t>こたえる</t>
  </si>
  <si>
    <t>响应，反应。;强烈反应，深受感动。</t>
  </si>
  <si>
    <t>アンコールに[応えて]、また一曲歌った。</t>
  </si>
  <si>
    <t>回应观众的要求又演唱了一首歌。</t>
  </si>
  <si>
    <t>捕らえる</t>
  </si>
  <si>
    <t>とらえる</t>
  </si>
  <si>
    <t>逮捕；紧紧抓住；掌握；陷入...状态</t>
  </si>
  <si>
    <t>この絵はモデルの特徴をよく[捕らえて]いる。</t>
  </si>
  <si>
    <t>这个画面很好的抓住了模特儿的特点。</t>
  </si>
  <si>
    <t>煮える</t>
  </si>
  <si>
    <t>にえる</t>
  </si>
  <si>
    <t>煮烂；沸腾；发怒</t>
  </si>
  <si>
    <t>この料理はよく[煮えて]いない。</t>
  </si>
  <si>
    <t>这菜还没有煮透。</t>
  </si>
  <si>
    <t>甘える</t>
  </si>
  <si>
    <t>あまえる</t>
  </si>
  <si>
    <t>撒娇；（常用…に甘えて的形式）利用…机会</t>
  </si>
  <si>
    <t>この子は[甘えて]しようがない。</t>
  </si>
  <si>
    <t>这个孩子娇得没治。</t>
  </si>
  <si>
    <t>生える</t>
  </si>
  <si>
    <t>はえる</t>
  </si>
  <si>
    <t>（草或树）发芽；（毛、牙、角、指甲等）长出来。</t>
  </si>
  <si>
    <t>よく保存しないと、カビも[生える]だろう。</t>
  </si>
  <si>
    <t>不好好保存的话，要生霉的吧。</t>
  </si>
  <si>
    <t>蓄える</t>
  </si>
  <si>
    <t>たくわえる</t>
  </si>
  <si>
    <t>储藏；储存；留（头发,胡须）</t>
  </si>
  <si>
    <t>海外進出を目指す日本の若者にアドバイスをするとしたら、まず実力を蓄える。</t>
  </si>
  <si>
    <t>如果要给那些想去国外的日本年轻人建议的话，首先是要培养实力。</t>
  </si>
  <si>
    <t>訴える</t>
  </si>
  <si>
    <t>うったえる</t>
  </si>
  <si>
    <t>申诉，述说，呼吁</t>
  </si>
  <si>
    <t>苦情を[訴える]。</t>
  </si>
  <si>
    <t>诉苦。</t>
  </si>
  <si>
    <t>66</t>
  </si>
  <si>
    <t>儲ける</t>
  </si>
  <si>
    <t>もうける</t>
  </si>
  <si>
    <t>赚钱，发财，得利。（（思いがけず）利益を得る。とくをする）。</t>
  </si>
  <si>
    <t>戦争で儲ける。</t>
  </si>
  <si>
    <t>发战争财。</t>
  </si>
  <si>
    <t>凍える</t>
  </si>
  <si>
    <t>こごえる</t>
  </si>
  <si>
    <t>（身体、手脚）冻僵</t>
  </si>
  <si>
    <t>手足が[凍えて]仕事ができない。</t>
  </si>
  <si>
    <t>手脚冻僵了，无法工作。</t>
  </si>
  <si>
    <t>吠える</t>
  </si>
  <si>
    <t>ほえる</t>
  </si>
  <si>
    <t>吠，吼；叫嚷，哭喊</t>
  </si>
  <si>
    <t>北風がものすごく[吠える]。</t>
  </si>
  <si>
    <t>北风怒吼。</t>
  </si>
  <si>
    <t>抑える</t>
  </si>
  <si>
    <t>おさえる</t>
  </si>
  <si>
    <t>镇压，压制；抑制，控制；忍住，克制住（感情）</t>
  </si>
  <si>
    <t>言論の自由を[抑える]。</t>
  </si>
  <si>
    <t>压制言论自由。</t>
  </si>
  <si>
    <t>抱える</t>
  </si>
  <si>
    <t>かかえる</t>
  </si>
  <si>
    <t>抱着，承担，负担</t>
  </si>
  <si>
    <t>多くの負債を抱えて倒産する</t>
  </si>
  <si>
    <t>负债过多破产</t>
  </si>
  <si>
    <t>捕まえる</t>
  </si>
  <si>
    <t>つかまえる</t>
  </si>
  <si>
    <t>捉住，逮住；抓住</t>
  </si>
  <si>
    <t>魚を包囲して[捕まえる]。</t>
  </si>
  <si>
    <t>围捕鱼群。</t>
  </si>
  <si>
    <t>支える</t>
  </si>
  <si>
    <t>ささえる</t>
  </si>
  <si>
    <t>支，支撑。（物をおさえとめて、落したり倒れたりしないようにする）。</t>
  </si>
  <si>
    <t>傾いた木を棒で支える。</t>
  </si>
  <si>
    <t>用棍子支撑倾斜的树。</t>
  </si>
  <si>
    <t>数える</t>
  </si>
  <si>
    <t>かぞえる</t>
  </si>
  <si>
    <t>数，计算，列举</t>
  </si>
  <si>
    <t>これは彼の作品の中で最もよいものに[数えられ]ます。</t>
  </si>
  <si>
    <t>在他的作品里数这个作品最好。</t>
  </si>
  <si>
    <t>超える</t>
  </si>
  <si>
    <t>こえる</t>
  </si>
  <si>
    <t>超出，超过。（地位や段階などで、順序をとばして先になる、飛びこす）。</t>
  </si>
  <si>
    <t>能力の限界を超える。</t>
  </si>
  <si>
    <t>超出能力所及。</t>
  </si>
  <si>
    <t>震える</t>
  </si>
  <si>
    <t>ふるえる</t>
  </si>
  <si>
    <t>震动，颤动，发抖</t>
  </si>
  <si>
    <t>彼女は恐怖で唇が[震えて]いた。</t>
  </si>
  <si>
    <t>她吓得嘴唇在颤动。</t>
  </si>
  <si>
    <t>67</t>
  </si>
  <si>
    <t>下げる</t>
  </si>
  <si>
    <t>さげる</t>
  </si>
  <si>
    <t>抽出，提取。（引き出す、下ろす）。</t>
  </si>
  <si>
    <t>預けた貯金を下げる。</t>
  </si>
  <si>
    <t>取出存款。</t>
  </si>
  <si>
    <t>怠ける</t>
  </si>
  <si>
    <t>なまける</t>
  </si>
  <si>
    <t>懒惰，不卖力，不勤劳，不用功。（すべきことをしないで、無駄に過ごす）。</t>
  </si>
  <si>
    <t>勉強を怠ける。</t>
  </si>
  <si>
    <t>不用功学习。</t>
  </si>
  <si>
    <t>抜く</t>
  </si>
  <si>
    <t>ぬく</t>
  </si>
  <si>
    <t>抽出，选出；去掉，拔掉；清除，删掉；胜过，超过</t>
  </si>
  <si>
    <t>彼の論文の一節を[抜いて]引用した。</t>
  </si>
  <si>
    <t>选出他论文的一节来引用。</t>
  </si>
  <si>
    <t>掛ける</t>
  </si>
  <si>
    <t>かける</t>
  </si>
  <si>
    <t>打（电话）</t>
  </si>
  <si>
    <t>たまにはご両親に電話を掛けなさい。</t>
  </si>
  <si>
    <t>偶尔请给你父母打个电话。</t>
  </si>
  <si>
    <t>焦げる</t>
  </si>
  <si>
    <t>こげる</t>
  </si>
  <si>
    <t>烧焦，烤焦</t>
  </si>
  <si>
    <t>ご飯が[焦げる]。</t>
  </si>
  <si>
    <t>饭烧焦了。</t>
  </si>
  <si>
    <t>焼く</t>
  </si>
  <si>
    <t>やく</t>
  </si>
  <si>
    <t>烤；烧；烧制</t>
  </si>
  <si>
    <t>[焼き]肉は好きです。</t>
  </si>
  <si>
    <t>喜欢烤肉。</t>
  </si>
  <si>
    <t>砕ける</t>
  </si>
  <si>
    <t>くだける</t>
  </si>
  <si>
    <t>破碎；受挫折；平易近人；浅近易懂</t>
  </si>
  <si>
    <t>あの人は[砕けて]いて感じがよい。</t>
  </si>
  <si>
    <t xml:space="preserve">  那个人平易近人给人好印象。</t>
  </si>
  <si>
    <t>耽る</t>
  </si>
  <si>
    <t>ふける</t>
  </si>
  <si>
    <t>入迷，沉溺</t>
  </si>
  <si>
    <t>飲酒に[耽る]のは体によくない。</t>
  </si>
  <si>
    <t>沉湎于酒对身体不好。</t>
  </si>
  <si>
    <t>退ける</t>
  </si>
  <si>
    <t>どける</t>
  </si>
  <si>
    <t>挪开。移开。</t>
  </si>
  <si>
    <t>その椅子をちょっと退けて下さい。</t>
  </si>
  <si>
    <t>请把那椅子稍微挪一挪。</t>
  </si>
  <si>
    <t>68</t>
  </si>
  <si>
    <t>収める</t>
  </si>
  <si>
    <t>おさめる</t>
  </si>
  <si>
    <t>收，接受；取得，获取；收藏，收存；缴纳</t>
  </si>
  <si>
    <t>どちらが勝利を[収める]かまだ見通しがつかない。</t>
  </si>
  <si>
    <t>鹿死谁手，尚难预料。</t>
  </si>
  <si>
    <t>受ける</t>
  </si>
  <si>
    <t>うける</t>
  </si>
  <si>
    <t>接受，答应，承认。（応じる）。</t>
  </si>
  <si>
    <t>上部の意図を受けて立案した。</t>
  </si>
  <si>
    <t>按上级的意图制定了计划。</t>
  </si>
  <si>
    <t>向ける</t>
  </si>
  <si>
    <t>むける</t>
  </si>
  <si>
    <t>向，朝，对</t>
  </si>
  <si>
    <t xml:space="preserve">食費の一部を娯楽費に向ける。  </t>
  </si>
  <si>
    <t>把一部分伙食费用在文娱费上。</t>
  </si>
  <si>
    <t>投げる</t>
  </si>
  <si>
    <t>なげる</t>
  </si>
  <si>
    <t>扔，投</t>
  </si>
  <si>
    <t xml:space="preserve">彼は初めから勝負を投げてしまった。  </t>
  </si>
  <si>
    <t>他ー开始就失去了拼个胜负的意志。</t>
  </si>
  <si>
    <t>曲がる</t>
  </si>
  <si>
    <t>まがる</t>
  </si>
  <si>
    <t>歪曲，不合道理。（道理に外れる）。</t>
  </si>
  <si>
    <t>明治生まれの祖父は、曲がったことがきらいだ。</t>
  </si>
  <si>
    <t>生于明治年间的爷爷讨厌邪门歪道。</t>
  </si>
  <si>
    <t>薄める</t>
  </si>
  <si>
    <t>うすめる</t>
  </si>
  <si>
    <t>稀释（味道、颜色等）</t>
  </si>
  <si>
    <t>水でウイスキーを[薄める]。</t>
  </si>
  <si>
    <t>掺水稀释威士忌。</t>
  </si>
  <si>
    <t>解ける</t>
  </si>
  <si>
    <t>とける</t>
  </si>
  <si>
    <t>松开；化解；融洽；解脱</t>
  </si>
  <si>
    <t>お互いのわだかまりや誤解がすっかり[解けた]。</t>
  </si>
  <si>
    <t>完全消除了彼此的隔膜和误会。</t>
  </si>
  <si>
    <t>逃げる</t>
  </si>
  <si>
    <t>にげる</t>
  </si>
  <si>
    <t>逃跑，逃走；逃避，躲避</t>
  </si>
  <si>
    <t>うまく理由をつけてその場から[逃げる]。</t>
  </si>
  <si>
    <t>巧妙地找个理由，敷衍过去〔再三推辞〕。</t>
  </si>
  <si>
    <t>避ける</t>
  </si>
  <si>
    <t>さける</t>
  </si>
  <si>
    <t>避免。（遠慮する。さしひかえる）。</t>
  </si>
  <si>
    <t>２人の意見の衝突は、避けられない。</t>
  </si>
  <si>
    <t>两个人意见的碰撞是不可避免的。</t>
  </si>
  <si>
    <t>預ける</t>
  </si>
  <si>
    <t>あずける</t>
  </si>
  <si>
    <t>委托，托付（他人），交给；委以管理和经营的责任；把纠纷交给别人解决或把胜负交给别人决定。（解決や結果を任せる。自分の責任で処理しかねる事の収拾を他人に任せる）。</t>
  </si>
  <si>
    <t>この問題は山田課長に預けることにした。</t>
  </si>
  <si>
    <t>这个问题已经委托山田科长来解决了。</t>
  </si>
  <si>
    <t>69</t>
  </si>
  <si>
    <t>含める</t>
  </si>
  <si>
    <t>ふくめる</t>
  </si>
  <si>
    <t>包含，包括。（中に入れる。含まれるようにする）。</t>
  </si>
  <si>
    <t>先生を含めて１５人です。</t>
  </si>
  <si>
    <t>包括老师在内共15人。</t>
  </si>
  <si>
    <t>埋める</t>
  </si>
  <si>
    <t>うずめる</t>
  </si>
  <si>
    <t>埋，掩埋；填上，堵住，弥补；占满，挤满。</t>
  </si>
  <si>
    <t xml:space="preserve">ごみを地下に[埋める]。 </t>
  </si>
  <si>
    <t>把垃圾填埋在地下。</t>
  </si>
  <si>
    <t>妨げる</t>
  </si>
  <si>
    <t>さまたげる</t>
  </si>
  <si>
    <t>妨碍，阻碍，阻挡，阻挠。（邪魔する）。</t>
  </si>
  <si>
    <t>人の睡眠を妨げる。</t>
  </si>
  <si>
    <t>打搅别人睡觉。</t>
  </si>
  <si>
    <t>嵌める</t>
  </si>
  <si>
    <t>はめる</t>
  </si>
  <si>
    <t>镶，嵌；戴上；欺骗</t>
  </si>
  <si>
    <t>引き戸にガラスを嵌める。</t>
  </si>
  <si>
    <t>把玻璃镶到拉门上。</t>
  </si>
  <si>
    <t>求める</t>
  </si>
  <si>
    <t>もとめる</t>
  </si>
  <si>
    <t>要求；追求；寻求</t>
  </si>
  <si>
    <t>新しい商品に[求められる]のは、魅力あるネーミングと洗練されたデザインである。</t>
  </si>
  <si>
    <t>对新产品的要求是，有魅力的名字和简洁的设计。</t>
  </si>
  <si>
    <t>眺める</t>
  </si>
  <si>
    <t>ながめる</t>
  </si>
  <si>
    <t>旁观，呆视，心不在焉地看。（物思いに沈んでぼんやり見る。また，ぼんやり見ながら物思いにふける）。</t>
  </si>
  <si>
    <t>眺めてばかりしないで、少しは手伝え。</t>
  </si>
  <si>
    <t>别老呆着看，来帮一下忙！</t>
  </si>
  <si>
    <t>詰める</t>
  </si>
  <si>
    <t>つめる</t>
  </si>
  <si>
    <t>塞满，填满。（ぎっしりと入れて満たす）。</t>
  </si>
  <si>
    <t>耳に綿を詰める。</t>
  </si>
  <si>
    <t>耳朵塞上棉花。</t>
  </si>
  <si>
    <t>認める</t>
  </si>
  <si>
    <t>みとめる</t>
  </si>
  <si>
    <t>承认，认可；断定；同意；器重</t>
  </si>
  <si>
    <t>作品の価値は[認める]が、私の好みではない。</t>
  </si>
  <si>
    <t>虽然我承认作品的价值但是这个不合我的口味。</t>
  </si>
  <si>
    <t>諦める</t>
  </si>
  <si>
    <t>あきらめる</t>
  </si>
  <si>
    <t>（原为佛教语。意为把握真实、断绝贪恋）断念；死心；放弃。（望んでいることが実現出来ないと認めて、それ以上考える（する）ことをやめる）。</t>
  </si>
  <si>
    <t>雨が降り出したので、ハイキングに行くのを諦めた。</t>
  </si>
  <si>
    <t>因为下起了雨，所以放弃了去郊游的念头。</t>
  </si>
  <si>
    <t>責める</t>
  </si>
  <si>
    <t>せめる</t>
  </si>
  <si>
    <t>责备，责难；严加催促，催逼</t>
  </si>
  <si>
    <t>カンニングをした生徒を[責める]。</t>
  </si>
  <si>
    <t>谴责考试作弊的学生。</t>
  </si>
  <si>
    <t>70</t>
  </si>
  <si>
    <t>いじめる</t>
  </si>
  <si>
    <t>欺侮，虐待，捉弄</t>
  </si>
  <si>
    <t>動物を[いじめて]はいけない。</t>
  </si>
  <si>
    <t>不要捉弄动物。</t>
  </si>
  <si>
    <t>ぶつける</t>
  </si>
  <si>
    <t>碰上，撞上</t>
  </si>
  <si>
    <t>車を電柱に[ぶつけて]しまった。</t>
  </si>
  <si>
    <t>把汽车撞在电线杆子上。</t>
  </si>
  <si>
    <t>ぶら下げる</t>
  </si>
  <si>
    <t>ぶらさげる</t>
  </si>
  <si>
    <t>拎；悬挂</t>
  </si>
  <si>
    <t>試合の日が雨にならないよう、てるてる坊主を[ぶら下げて]みました。</t>
  </si>
  <si>
    <t>为了比赛的日子不下雨，就试着悬挂了晴天娃娃。</t>
  </si>
  <si>
    <t>努める</t>
  </si>
  <si>
    <t>つとめる</t>
  </si>
  <si>
    <t>勉强做，尽量做。</t>
  </si>
  <si>
    <t>今年は不景気だから、綿密に計算し、節約に努めるべきだ。</t>
  </si>
  <si>
    <t>今年由于不景气，所以应该严密地进行计算，尽量节约。</t>
  </si>
  <si>
    <t>務める</t>
  </si>
  <si>
    <t>担任；扮演</t>
  </si>
  <si>
    <t>彼は芝居で主役を[務める]。</t>
  </si>
  <si>
    <t>他在戏剧中扮演主角。</t>
  </si>
  <si>
    <t>占める</t>
  </si>
  <si>
    <t>しめる</t>
  </si>
  <si>
    <t>占有；占领</t>
  </si>
  <si>
    <t>女性の参加者は全体の6割を[占めた]。</t>
  </si>
  <si>
    <t>女性出席者占全体的6成。</t>
  </si>
  <si>
    <t>引き受ける</t>
  </si>
  <si>
    <t>ひきうける</t>
  </si>
  <si>
    <t>答应；接受；承担；继承</t>
  </si>
  <si>
    <t>できない仕事を引き受けるものではない。</t>
  </si>
  <si>
    <t>不要接手力不能及的工作。</t>
  </si>
  <si>
    <t>改める</t>
  </si>
  <si>
    <t>あらためる</t>
  </si>
  <si>
    <t>改变，改正，修改</t>
  </si>
  <si>
    <t>規則を[改める]。</t>
  </si>
  <si>
    <t>改变规则。</t>
  </si>
  <si>
    <t>纏める</t>
  </si>
  <si>
    <t>まとめる</t>
  </si>
  <si>
    <t>集中；整理，概括；解决，商定</t>
  </si>
  <si>
    <t>突然の話なので、考えを[纏める]時間もない。</t>
  </si>
  <si>
    <t>因为事出突然，连好好想一下的时间都没有。</t>
  </si>
  <si>
    <t>高める</t>
  </si>
  <si>
    <t>たかめる</t>
  </si>
  <si>
    <t>提高，抬高</t>
  </si>
  <si>
    <t xml:space="preserve">企業の活力を[高めて]いくことが重要である。 </t>
  </si>
  <si>
    <t xml:space="preserve"> 提高企业活力是很重要的。</t>
  </si>
  <si>
    <t>71</t>
  </si>
  <si>
    <t>ふざける</t>
  </si>
  <si>
    <t>开玩笑，愚弄；戏弄</t>
  </si>
  <si>
    <t>子どもたちが外できゃあきゃあ[ふざけている]。</t>
  </si>
  <si>
    <t>孩子们在外边哇啦哇啦地欢闹着。</t>
  </si>
  <si>
    <t>入れる</t>
  </si>
  <si>
    <t>いれる</t>
  </si>
  <si>
    <t>连…在内；放入</t>
  </si>
  <si>
    <t>あなたの家族はあなたを[入れて]五人です。</t>
  </si>
  <si>
    <t>你的家族连你在内总共五人。</t>
  </si>
  <si>
    <t>割れる</t>
  </si>
  <si>
    <t>われる</t>
  </si>
  <si>
    <t>破碎</t>
  </si>
  <si>
    <t>ガラスが粉々に[割れ]ます。</t>
  </si>
  <si>
    <t>玻璃打得粉碎。</t>
  </si>
  <si>
    <t>揺れる</t>
  </si>
  <si>
    <t>ゆれる</t>
  </si>
  <si>
    <t>摇晃，摇荡</t>
  </si>
  <si>
    <t>地震の時、家が[揺れる]のを感じた。</t>
  </si>
  <si>
    <t>地震的时候，感受到了房子在晃动。</t>
  </si>
  <si>
    <t>溢れる</t>
  </si>
  <si>
    <t>あふれる</t>
  </si>
  <si>
    <t>溢出，漾出；充满，洋溢</t>
  </si>
  <si>
    <t>大雨が降って川が[溢れ]そうだ。</t>
  </si>
  <si>
    <t>下了大雨,河水要溢出来。</t>
  </si>
  <si>
    <t>生まれる</t>
  </si>
  <si>
    <t>うまれる</t>
  </si>
  <si>
    <t>生，出生；产生，出现</t>
  </si>
  <si>
    <t>来月姉に子供が[生まれる]。</t>
  </si>
  <si>
    <t>下个月姐姐要临产了。</t>
  </si>
  <si>
    <t>腫れる</t>
  </si>
  <si>
    <t>はれる</t>
  </si>
  <si>
    <t>肿，肿胀</t>
  </si>
  <si>
    <t>殴られて、目の回りが[腫れた]。</t>
  </si>
  <si>
    <t>被打了，眼睛的四周肿了。</t>
  </si>
  <si>
    <t>触れる</t>
  </si>
  <si>
    <t>ふれる</t>
  </si>
  <si>
    <t>接触，碰；触及，涉及，提及；触，感觉（到）</t>
  </si>
  <si>
    <t>そのことには[触れ]ないでくれ。</t>
  </si>
  <si>
    <t>请不要提那件事。</t>
  </si>
  <si>
    <t>逸らす</t>
  </si>
  <si>
    <t>そらす</t>
  </si>
  <si>
    <t>岔开；转向别处；冒犯；错过</t>
  </si>
  <si>
    <t>事故の悲惨さに思わず目を[逸らした]。</t>
  </si>
  <si>
    <t>事故惨的让人不由得把目光转向别处了。</t>
  </si>
  <si>
    <t>隠れる</t>
  </si>
  <si>
    <t>かくれる</t>
  </si>
  <si>
    <t>隐藏，隐蔽；失踪；死亡；隐居。</t>
  </si>
  <si>
    <t xml:space="preserve">月が雲に隠れてしまった。  </t>
  </si>
  <si>
    <t>月亮被云彩遮住了。</t>
  </si>
  <si>
    <t>72</t>
  </si>
  <si>
    <t>ずれる</t>
  </si>
  <si>
    <t>移动；偏离</t>
  </si>
  <si>
    <t>もとの位置から[ずれた]所に置く。</t>
  </si>
  <si>
    <t>放在和原来位置错开一点的地方。</t>
  </si>
  <si>
    <t>切れる</t>
  </si>
  <si>
    <t>きれる</t>
  </si>
  <si>
    <t>中断，间断，断绝。（今まで続いていたものが、途中やあるところでなくなる）。</t>
  </si>
  <si>
    <t>電話が切れる。</t>
  </si>
  <si>
    <t>电话中断。</t>
  </si>
  <si>
    <t>呆れる</t>
  </si>
  <si>
    <t>あきれる</t>
  </si>
  <si>
    <t>惊愕，愕然，目瞪口呆</t>
  </si>
  <si>
    <t>忘れっぽいのにはわれながら[呆れる]。</t>
  </si>
  <si>
    <t>这么健忘，连自己都感到惊讶。</t>
  </si>
  <si>
    <t>恐れる</t>
  </si>
  <si>
    <t>おそれる</t>
  </si>
  <si>
    <t>怕，害怕；担心</t>
  </si>
  <si>
    <t>思うようにいかないのではないかと恐れる。</t>
  </si>
  <si>
    <t xml:space="preserve"> 担心是否能够如愿以偿。</t>
  </si>
  <si>
    <t>慣れる</t>
  </si>
  <si>
    <t>なれる</t>
  </si>
  <si>
    <t>习惯于，适应于</t>
  </si>
  <si>
    <t>都市の生活に[慣れ]ました。</t>
  </si>
  <si>
    <t>已经适应了城市生活。</t>
  </si>
  <si>
    <t>新しい環境に慣れる</t>
  </si>
  <si>
    <t>适应新环境</t>
  </si>
  <si>
    <t>折れる</t>
  </si>
  <si>
    <t>おれる</t>
  </si>
  <si>
    <t>折，断；折叠</t>
  </si>
  <si>
    <t>風で木の枝が[折れ]ました。</t>
  </si>
  <si>
    <t>树枝被风刮断了。</t>
  </si>
  <si>
    <t>風で木の枝が折れた</t>
  </si>
  <si>
    <t>树枝被风折断了</t>
  </si>
  <si>
    <t>暴れる</t>
  </si>
  <si>
    <t>あばれる</t>
  </si>
  <si>
    <t>闹，胡闹；横冲直撞，在江湖上闯荡</t>
  </si>
  <si>
    <t>むかしはずいぶん[暴れた]ものだが、このごろはすっかり落ち着いた。</t>
  </si>
  <si>
    <t>从前很放荡，可是现在很稳定了。</t>
  </si>
  <si>
    <t>枯れる</t>
  </si>
  <si>
    <t>かれる</t>
  </si>
  <si>
    <t>枯死，干燥；淡泊；老练</t>
  </si>
  <si>
    <t>花は水をやらないと、[枯れる]。</t>
  </si>
  <si>
    <t>花不浇水就枯萎。</t>
  </si>
  <si>
    <t>濡れる</t>
  </si>
  <si>
    <t>ぬれる</t>
  </si>
  <si>
    <t>淋湿，沾湿</t>
  </si>
  <si>
    <t>子どもの顔は涙で[濡れて]いた。</t>
  </si>
  <si>
    <t>孩子的脸被泪水沾湿。</t>
  </si>
  <si>
    <t>盗む</t>
  </si>
  <si>
    <t>ぬすむ</t>
  </si>
  <si>
    <t>偷盗；剽窃；偷闲</t>
  </si>
  <si>
    <t>人のデザインを盗むなんてすりとまるで一緒だ。</t>
  </si>
  <si>
    <t>剽窃别人的设计，真的和小偷一样。</t>
  </si>
  <si>
    <t>73</t>
  </si>
  <si>
    <t>もたれる</t>
  </si>
  <si>
    <t>凭靠；不消化</t>
  </si>
  <si>
    <t>何か胃に[もたれない]ものありますか。</t>
  </si>
  <si>
    <t>有没有容易消化的东西？</t>
  </si>
  <si>
    <t>倒れる</t>
  </si>
  <si>
    <t>たおれる</t>
  </si>
  <si>
    <t>倒；垮台；破产</t>
  </si>
  <si>
    <t>彼は気を失って[倒れた]。</t>
  </si>
  <si>
    <t>他晕过去后倒下了。</t>
  </si>
  <si>
    <t>崩れる</t>
  </si>
  <si>
    <t>くずれる</t>
  </si>
  <si>
    <t>崩溃，倒塌，坍塌；垮台；（天气）变坏；破开（钱）</t>
  </si>
  <si>
    <t>地震で石垣が[崩れた]。</t>
  </si>
  <si>
    <t>石墙因地震塌倒塌了。</t>
  </si>
  <si>
    <t>恵まれる</t>
  </si>
  <si>
    <t>めぐまれる</t>
  </si>
  <si>
    <t>富有，充足。（十分備わっている、理想的な状態にある）。</t>
  </si>
  <si>
    <t>日当たりに恵まれた公園</t>
  </si>
  <si>
    <t>阳光充沛的公园</t>
  </si>
  <si>
    <t>流れる</t>
  </si>
  <si>
    <t>ながれる</t>
  </si>
  <si>
    <t>流，流动，流淌</t>
  </si>
  <si>
    <t>血液が全身を[流れる]。</t>
  </si>
  <si>
    <t>血液流通全身。</t>
  </si>
  <si>
    <t>潰れる</t>
  </si>
  <si>
    <t>つぶれる</t>
  </si>
  <si>
    <t>压坏，压碎；倒塌；破产，倒闭</t>
  </si>
  <si>
    <t>地震で家が[潰れた]。</t>
  </si>
  <si>
    <t>因地震房子倒塌了。</t>
  </si>
  <si>
    <t>現れる</t>
  </si>
  <si>
    <t>あらわれる</t>
  </si>
  <si>
    <t>出现，露出</t>
  </si>
  <si>
    <t>月が雲間から[現れる]。</t>
  </si>
  <si>
    <t>月亮从云间露了出来。</t>
  </si>
  <si>
    <t>痺れる</t>
  </si>
  <si>
    <t>しびれる</t>
  </si>
  <si>
    <t>麻痹；发麻；陶醉于</t>
  </si>
  <si>
    <t>長い間座っていたので、足が[痺れた]。</t>
  </si>
  <si>
    <t>因长时间跪坐，腿麻了。</t>
  </si>
  <si>
    <t>大意；要旨</t>
  </si>
  <si>
    <t>その文章は筋がはっきりしているので、全編の[要旨]を容易に把握することができる。</t>
  </si>
  <si>
    <t>这篇文章条理很清楚，使人容易抓住全篇的大意。</t>
  </si>
  <si>
    <t>74</t>
  </si>
  <si>
    <t>休憩</t>
  </si>
  <si>
    <t>きゅうけい</t>
  </si>
  <si>
    <t>休息</t>
  </si>
  <si>
    <t>横になってしばらく[休憩]する。</t>
  </si>
  <si>
    <t>躺着歇一会儿。</t>
  </si>
  <si>
    <t>休憩をとる</t>
  </si>
  <si>
    <t>休假</t>
  </si>
  <si>
    <t>優れる</t>
  </si>
  <si>
    <t>すぐれる</t>
  </si>
  <si>
    <t>好，佳，爽朗，舒畅。（よい状態である）。</t>
  </si>
  <si>
    <t>昨日熱があって、一日中気分がすぐれなかった。</t>
  </si>
  <si>
    <t>昨天发烧，整天都不舒服。</t>
  </si>
  <si>
    <t>壊れる</t>
  </si>
  <si>
    <t>こわれる</t>
  </si>
  <si>
    <t>坏；碎；失败</t>
  </si>
  <si>
    <t>テレビが[壊れた]から、仕方なくラジオでニュースを聞きました。</t>
  </si>
  <si>
    <t>电视机坏了，所以只好用收音机收听新闻。</t>
  </si>
  <si>
    <t>外れる</t>
  </si>
  <si>
    <t>はずれる</t>
  </si>
  <si>
    <t>脱落，掉下；离开。（離れる）。</t>
  </si>
  <si>
    <t>入れ歯が外れる</t>
  </si>
  <si>
    <t>假牙脱落</t>
  </si>
  <si>
    <t>挟む</t>
  </si>
  <si>
    <t>はさむ</t>
  </si>
  <si>
    <t>插，插入。（ 物と物との間に差し入れる）。</t>
  </si>
  <si>
    <t>パンにハムを挟む</t>
  </si>
  <si>
    <t>在面包中夹入火腿</t>
  </si>
  <si>
    <t>汚れる</t>
  </si>
  <si>
    <t>けがれる</t>
  </si>
  <si>
    <t>弄脏。弄污。污染。</t>
  </si>
  <si>
    <t>悪習で心が汚れる。</t>
  </si>
  <si>
    <t>由于恶习心都肮脏。</t>
  </si>
  <si>
    <t>演奏</t>
  </si>
  <si>
    <t>えんそう</t>
  </si>
  <si>
    <t>ピアノの生[演奏]を聞きながら、優雅なランチを食べる。</t>
  </si>
  <si>
    <t>边欣赏钢琴的现场演奏，边吃优雅的午餐。</t>
  </si>
  <si>
    <t>解釈</t>
  </si>
  <si>
    <t>かいしゃく</t>
  </si>
  <si>
    <t>解释，说明；理解</t>
  </si>
  <si>
    <t>彼は彼女の言葉にユーモラスな[解釈]を加えた。</t>
  </si>
  <si>
    <t>他幽默地翻译了她的话。</t>
  </si>
  <si>
    <t>離れる</t>
  </si>
  <si>
    <t>はなれる</t>
  </si>
  <si>
    <t>离去。（遠ざかる）。</t>
  </si>
  <si>
    <t>列車が駅を離れる。</t>
  </si>
  <si>
    <t>火车从车站开出。</t>
  </si>
  <si>
    <t>需要，需求</t>
  </si>
  <si>
    <t>消費者の[需要]に応える。</t>
  </si>
  <si>
    <t>满足消费者的需求。</t>
  </si>
  <si>
    <t>75</t>
  </si>
  <si>
    <t>印</t>
  </si>
  <si>
    <t>しるし</t>
  </si>
  <si>
    <t>符号，记号；象征，表示；证据</t>
  </si>
  <si>
    <t>·</t>
  </si>
  <si>
    <t>给笔记的重要之处打上记号。</t>
  </si>
  <si>
    <t>合流</t>
  </si>
  <si>
    <t>ごうりゅう</t>
  </si>
  <si>
    <t>汇合；联合，合并</t>
  </si>
  <si>
    <t>この道はどこで幹線道路と[合流]しますか。</t>
  </si>
  <si>
    <t>这条路在哪里与主干道汇合？</t>
  </si>
  <si>
    <t>大使</t>
  </si>
  <si>
    <t>たいし</t>
  </si>
  <si>
    <t>親善[大使]の車は壊された。</t>
  </si>
  <si>
    <t>亲善大使的坐骑被砸了。</t>
  </si>
  <si>
    <t>活気</t>
  </si>
  <si>
    <t>かっき</t>
  </si>
  <si>
    <t>活力，活泼；生动</t>
  </si>
  <si>
    <t>この町は[活気]がないようだ。</t>
  </si>
  <si>
    <t>这个城镇看上去没什么活力。</t>
  </si>
  <si>
    <t>畑</t>
  </si>
  <si>
    <t>はたけ</t>
  </si>
  <si>
    <t>旱田，旱地</t>
  </si>
  <si>
    <t>いきなりひろびろとした麦の[畑]が目の前に開けた。</t>
  </si>
  <si>
    <t>广阔的麦田突然展现在眼前。</t>
  </si>
  <si>
    <t>直径</t>
  </si>
  <si>
    <t>ちょっけい</t>
  </si>
  <si>
    <t>あの公園に、幹の[直径]が２メートルの大木がたくさんある。</t>
  </si>
  <si>
    <t>那个公园有很多直径两米的大树。</t>
  </si>
  <si>
    <t>表</t>
  </si>
  <si>
    <t>おもて</t>
  </si>
  <si>
    <t>表面，外表</t>
  </si>
  <si>
    <t>あの人は[表]と裏は全然違う。</t>
  </si>
  <si>
    <t>那家伙表里不一。</t>
  </si>
  <si>
    <t>辺り</t>
  </si>
  <si>
    <t>あたり</t>
  </si>
  <si>
    <t>附近；周围。（付近。近所。近く。一帯。周囲）。</t>
  </si>
  <si>
    <t>辺りに誰もいなかった。</t>
  </si>
  <si>
    <t>附近没有一个人。</t>
  </si>
  <si>
    <t>骨</t>
  </si>
  <si>
    <t>こつ</t>
  </si>
  <si>
    <t>骨；骨头；骨灰；秘诀</t>
  </si>
  <si>
    <t>彼は痩せて[骨]と皮ばかりです。</t>
  </si>
  <si>
    <t>他瘦得皮包骨头的。</t>
  </si>
  <si>
    <t>76</t>
  </si>
  <si>
    <t>仮定</t>
  </si>
  <si>
    <t>かてい</t>
  </si>
  <si>
    <t>假定，假设</t>
  </si>
  <si>
    <t>[仮定]が正しいかどうかは、実践によって検証される。</t>
  </si>
  <si>
    <t>设想正确与否，有待实践检验。</t>
  </si>
  <si>
    <t>口実</t>
  </si>
  <si>
    <t>こうじつ</t>
  </si>
  <si>
    <t>借口</t>
  </si>
  <si>
    <t>病気を[口実]にして仕事をサボる。</t>
  </si>
  <si>
    <t>以生病为借口不上班。</t>
  </si>
  <si>
    <t>名刺</t>
  </si>
  <si>
    <t>めいし</t>
  </si>
  <si>
    <t>名片</t>
  </si>
  <si>
    <t>初対面の人に[名刺]を渡すのはビジネスマナーです。</t>
  </si>
  <si>
    <t>向第一次见面的人递名片是一种商务礼节。</t>
  </si>
  <si>
    <t>塗る</t>
  </si>
  <si>
    <t>ぬる</t>
  </si>
  <si>
    <t>涂，涂抹</t>
  </si>
  <si>
    <t>パンにバターを[塗り]ます。</t>
  </si>
  <si>
    <t>在面包上涂黄油。</t>
  </si>
  <si>
    <t>ペンキを塗る</t>
  </si>
  <si>
    <t>刷油漆</t>
  </si>
  <si>
    <t>岸</t>
  </si>
  <si>
    <t>きし</t>
  </si>
  <si>
    <t>岸；悬崖</t>
  </si>
  <si>
    <t>[岸]から離れたところに島がある。</t>
  </si>
  <si>
    <t>离岸有点远的地方有岛。</t>
  </si>
  <si>
    <t>手首</t>
  </si>
  <si>
    <t>てくび</t>
  </si>
  <si>
    <t>手腕，手脖子</t>
  </si>
  <si>
    <t>[手首]をつまむ。</t>
  </si>
  <si>
    <t>抓住手腕。</t>
  </si>
  <si>
    <t>無視</t>
  </si>
  <si>
    <t>むし</t>
  </si>
  <si>
    <t>忽视，无视</t>
  </si>
  <si>
    <t>彼は世論を[無視]して思うところを断行した。</t>
  </si>
  <si>
    <t>他不顾舆论自行其是。</t>
  </si>
  <si>
    <t>無駄</t>
  </si>
  <si>
    <t>むだ</t>
  </si>
  <si>
    <t>徒劳，无用；浪费，白费</t>
  </si>
  <si>
    <t>あの人はすぐ忘れるから教えても[無駄]だ。</t>
  </si>
  <si>
    <t>他是个健忘的人,教也没用。</t>
  </si>
  <si>
    <t>発揮</t>
  </si>
  <si>
    <t>はっき</t>
  </si>
  <si>
    <t>发挥</t>
  </si>
  <si>
    <t>腕を発揮するのに、ちょうどいい機会だ。</t>
  </si>
  <si>
    <t>正是大显身手的好机会。</t>
  </si>
  <si>
    <t>隅</t>
  </si>
  <si>
    <t>すみ</t>
  </si>
  <si>
    <t>（屋子、箱子等的）内角，角落</t>
  </si>
  <si>
    <t>箱を部屋の[隅]に置きます。</t>
  </si>
  <si>
    <t>把箱子放在房间的角落里。</t>
  </si>
  <si>
    <t>77</t>
  </si>
  <si>
    <t>しみじみ</t>
  </si>
  <si>
    <t>痛切，深切；感慨的；仔细，认真</t>
  </si>
  <si>
    <t>外国語の必要をしみじみ感じる。</t>
  </si>
  <si>
    <t>深感外语的必要。</t>
  </si>
  <si>
    <t>コンセプト</t>
  </si>
  <si>
    <t>【英】concept；概念，思想，观念。（概念。意図。構想。テーマ）。</t>
  </si>
  <si>
    <t>海外ゲームのコンセプトアートが大量にアップされている。</t>
  </si>
  <si>
    <t>海外游戏的概念艺术大量增加。</t>
  </si>
  <si>
    <t>城</t>
  </si>
  <si>
    <t>じょう</t>
  </si>
  <si>
    <t>城；城堡</t>
  </si>
  <si>
    <t>[城]を枕に討ち死にする。</t>
  </si>
  <si>
    <t>为守城而战死；死守城池。</t>
  </si>
  <si>
    <t>大家</t>
  </si>
  <si>
    <t>おおや</t>
  </si>
  <si>
    <t>房东，房主</t>
  </si>
  <si>
    <t>[大家]さんに部屋代を払えと言われた。困ったな。</t>
  </si>
  <si>
    <t>被房东催房租了。真头疼啊。</t>
  </si>
  <si>
    <t>接近</t>
  </si>
  <si>
    <t>せっきん</t>
  </si>
  <si>
    <t>【名】【自サ】 接近，靠近</t>
  </si>
  <si>
    <t>今日の新聞によれば、大型の台風が接近中のようだ。</t>
  </si>
  <si>
    <t>据今天的报纸说，大型的台风正在靠近。</t>
  </si>
  <si>
    <t>粉</t>
  </si>
  <si>
    <t>こな</t>
  </si>
  <si>
    <t>粉，粉末</t>
  </si>
  <si>
    <t>米の[粉]でパンを作りました。</t>
  </si>
  <si>
    <t>用米粉做了面包。</t>
  </si>
  <si>
    <t xml:space="preserve">ひいて粉にする。  </t>
  </si>
  <si>
    <t>磨成粉面。</t>
  </si>
  <si>
    <t>素晴らしい</t>
  </si>
  <si>
    <t>すばらしい</t>
  </si>
  <si>
    <t>极好，绝佳，非常好</t>
  </si>
  <si>
    <t>[素晴らしい]映画を見ました。</t>
  </si>
  <si>
    <t>看了一部非常好的电影。</t>
  </si>
  <si>
    <t>苦情</t>
  </si>
  <si>
    <t>くじょう</t>
  </si>
  <si>
    <t>不满，怨言，抱怨</t>
  </si>
  <si>
    <t>多くの視聴者から番組に対する意見や[苦情]が寄せられた。</t>
  </si>
  <si>
    <t>收到了很多观众对节目的意见或不满。</t>
  </si>
  <si>
    <t>計る</t>
  </si>
  <si>
    <t>はかる</t>
  </si>
  <si>
    <t>丈量（长度），量（容量等）；推测</t>
  </si>
  <si>
    <t>ちょっと話しただけなので、あの人の気持ちを[計る]ことができない。</t>
  </si>
  <si>
    <t>只简单谈了一下，还揣摩不透他的心意。</t>
  </si>
  <si>
    <t>78</t>
  </si>
  <si>
    <t>代理</t>
  </si>
  <si>
    <t>だいり</t>
  </si>
  <si>
    <t>部長を[代理]して会議に出る。</t>
  </si>
  <si>
    <t>代替部长出席会议。</t>
  </si>
  <si>
    <t>大層</t>
  </si>
  <si>
    <t>たいそう</t>
  </si>
  <si>
    <t>很；夸张，夸大</t>
  </si>
  <si>
    <t>彼は[大層]それをほしがっている。</t>
  </si>
  <si>
    <t>他非常想要这个。</t>
  </si>
  <si>
    <t>普段</t>
  </si>
  <si>
    <t>ふだん</t>
  </si>
  <si>
    <t>平时，平素，平常；不断</t>
  </si>
  <si>
    <t>[普段]からよく歩くよう心掛けてください。</t>
  </si>
  <si>
    <t>请注意平时就多走走。</t>
  </si>
  <si>
    <t>標識</t>
  </si>
  <si>
    <t>ひょうしき</t>
  </si>
  <si>
    <t>标记</t>
  </si>
  <si>
    <t>赤い[標識]をつけた飛行機に乗りました。</t>
  </si>
  <si>
    <t>乘坐了涂有红色标志的飞机。</t>
  </si>
  <si>
    <t>活用</t>
  </si>
  <si>
    <t>かつよう</t>
  </si>
  <si>
    <t>有效利用，实际运用，活用；词尾变化</t>
  </si>
  <si>
    <t>節約を励行し、古い物や廃物を[活用]する。</t>
  </si>
  <si>
    <t>厉行节约，修旧利废。</t>
  </si>
  <si>
    <t>留守</t>
  </si>
  <si>
    <t>るす</t>
  </si>
  <si>
    <t>不在家</t>
  </si>
  <si>
    <t>せっかく来てくれたのに、[留守]にして、すみませんでした。</t>
  </si>
  <si>
    <t>好不容易来一趟，我却不在家，真对不住。</t>
  </si>
  <si>
    <t>白髪</t>
  </si>
  <si>
    <t>しらが</t>
  </si>
  <si>
    <t>白发</t>
  </si>
  <si>
    <t>ともに[白髪]になるまでいっしょにいる。</t>
  </si>
  <si>
    <t>一起生活直到彼此都头发变白了。</t>
  </si>
  <si>
    <t>肌</t>
  </si>
  <si>
    <t>はだ</t>
  </si>
  <si>
    <t>肌肤</t>
  </si>
  <si>
    <t>つるつるした[肌]です。</t>
  </si>
  <si>
    <t>光滑的肌肤。</t>
  </si>
  <si>
    <t>芝生</t>
  </si>
  <si>
    <t>しばふ</t>
  </si>
  <si>
    <t>草坪</t>
  </si>
  <si>
    <t>この公園の[芝生]は立ち入り禁止だ。</t>
  </si>
  <si>
    <t>这个公园的草坪禁止入内。</t>
  </si>
  <si>
    <t>79</t>
  </si>
  <si>
    <t>スケジュール</t>
  </si>
  <si>
    <t>【英】schedule；时间表，日程（表），预定计划表。（日程。予定。日程表）。</t>
  </si>
  <si>
    <t>ぎっちり詰まったスケジュール</t>
  </si>
  <si>
    <t>安排得非常紧凑的日程表</t>
  </si>
  <si>
    <t>人気</t>
  </si>
  <si>
    <t>にんき</t>
  </si>
  <si>
    <t>声望，受欢迎</t>
  </si>
  <si>
    <t>野球は日本で[人気]があります。</t>
  </si>
  <si>
    <t>棒球在日本有人气。</t>
  </si>
  <si>
    <t>合同</t>
  </si>
  <si>
    <t>ごうどう</t>
  </si>
  <si>
    <t>联合；合并</t>
  </si>
  <si>
    <t>2つの会社が[合同]した。</t>
  </si>
  <si>
    <t>两家公司合并了。</t>
  </si>
  <si>
    <t>最中</t>
  </si>
  <si>
    <t>さいちゅう</t>
  </si>
  <si>
    <t>正在…之时，最繁荣时期</t>
  </si>
  <si>
    <t>彼は食事の[最中]に訪ねてきた。</t>
  </si>
  <si>
    <t>他在（我）吃饭的时候来访。</t>
  </si>
  <si>
    <t>永久</t>
  </si>
  <si>
    <t>えいきゅう</t>
  </si>
  <si>
    <t>永久，永世</t>
  </si>
  <si>
    <t>[永久]の平和を守る。</t>
  </si>
  <si>
    <t>永久地守卫和平。</t>
  </si>
  <si>
    <t>煙</t>
  </si>
  <si>
    <t>けむり</t>
  </si>
  <si>
    <t>烟；烟状物</t>
  </si>
  <si>
    <t>10階の窓から[煙]が噴き出している。</t>
  </si>
  <si>
    <t>从十楼的窗户冒喷出烟来了。</t>
  </si>
  <si>
    <t>目安</t>
  </si>
  <si>
    <t>めやす</t>
  </si>
  <si>
    <t>大体的目标</t>
  </si>
  <si>
    <t>月曜日を一応の目安に、これを仕上げます。</t>
  </si>
  <si>
    <t>将周一作为做完这项工作的大致日期。</t>
  </si>
  <si>
    <t>相違</t>
  </si>
  <si>
    <t>そうい</t>
  </si>
  <si>
    <t>不同，差异</t>
  </si>
  <si>
    <t>この記事は事実と[相違]する。</t>
  </si>
  <si>
    <t>这则报道跟事实有出入。</t>
  </si>
  <si>
    <t>輸入</t>
  </si>
  <si>
    <t>ゆにゅう</t>
  </si>
  <si>
    <t>输入;进口</t>
  </si>
  <si>
    <t>日本の食品はいろいろな国から輸入しています。</t>
  </si>
  <si>
    <t>日本的食品从很多国家进口。</t>
  </si>
  <si>
    <t>鐘</t>
  </si>
  <si>
    <t>かね</t>
  </si>
  <si>
    <t>（吊）钟</t>
  </si>
  <si>
    <t>[鐘]は、音を出す道具のひとつです。</t>
  </si>
  <si>
    <t>钟是制造声音的道具之一。</t>
  </si>
  <si>
    <t>80</t>
  </si>
  <si>
    <t>ジャーナリスト</t>
  </si>
  <si>
    <t>【英】journalist；记者；编辑；通讯员</t>
  </si>
  <si>
    <t>世界を舞台に活躍するジャーナリスト</t>
  </si>
  <si>
    <t>活跃在世界舞台上的新闻工作者</t>
  </si>
  <si>
    <t>候補</t>
  </si>
  <si>
    <t>こうほ</t>
  </si>
  <si>
    <t>候选人，候补</t>
  </si>
  <si>
    <t xml:space="preserve">オリンピック開催地の[候補]になる。  </t>
  </si>
  <si>
    <t>成为奥运会的候选地。</t>
  </si>
  <si>
    <t>刺激</t>
  </si>
  <si>
    <t>しげき</t>
  </si>
  <si>
    <t>刺激；使兴奋</t>
  </si>
  <si>
    <t>子どもに[刺激]の強い食べ物は向かない。</t>
  </si>
  <si>
    <t>不宜给小孩儿刺激性强的食物。</t>
  </si>
  <si>
    <t>広告</t>
  </si>
  <si>
    <t>こうこく</t>
  </si>
  <si>
    <t>广告，宣传</t>
  </si>
  <si>
    <t>アルバイト募集の[広告]を、ちょっと見せてください。</t>
  </si>
  <si>
    <t>请让我看一下打工的招聘广告。</t>
  </si>
  <si>
    <t>心身</t>
  </si>
  <si>
    <t>しんしん</t>
  </si>
  <si>
    <t>身心。精神与肉体。</t>
  </si>
  <si>
    <t>心身ともに疲れる。</t>
  </si>
  <si>
    <t>筋疲力尽。</t>
  </si>
  <si>
    <t>気圧</t>
  </si>
  <si>
    <t>きあつ</t>
  </si>
  <si>
    <t>气压</t>
  </si>
  <si>
    <t>低気圧が近づくと頭痛が起こりやすいそうだ。</t>
  </si>
  <si>
    <t>据说低气压接近，就会容易头疼。</t>
  </si>
  <si>
    <t>直前</t>
  </si>
  <si>
    <t>ちょくぜん</t>
  </si>
  <si>
    <t>将要……之前，眼看就要……的时候；眼前，跟前</t>
  </si>
  <si>
    <t>試験の[直前]に倒れた。</t>
  </si>
  <si>
    <t>就在刚要考试之前病倒了。</t>
  </si>
  <si>
    <t>自ら</t>
  </si>
  <si>
    <t>みずから</t>
  </si>
  <si>
    <t>自己；亲身；亲自</t>
  </si>
  <si>
    <t>[自ら]の力で成し遂げた。</t>
  </si>
  <si>
    <t>用自己的力量来完成。</t>
  </si>
  <si>
    <t>削る</t>
  </si>
  <si>
    <t>大幅</t>
  </si>
  <si>
    <t>接続</t>
  </si>
  <si>
    <t>清潔</t>
  </si>
  <si>
    <t>湿る</t>
  </si>
  <si>
    <t>省略</t>
  </si>
  <si>
    <t>行事</t>
  </si>
  <si>
    <t>討論</t>
  </si>
  <si>
    <t>面倒</t>
  </si>
  <si>
    <t>データ</t>
  </si>
  <si>
    <t>価格</t>
  </si>
  <si>
    <t>寄付</t>
  </si>
  <si>
    <t>幸福</t>
  </si>
  <si>
    <t>消費</t>
  </si>
  <si>
    <t>知識</t>
  </si>
  <si>
    <t>記憶</t>
  </si>
  <si>
    <t>販売</t>
  </si>
  <si>
    <t>作業</t>
  </si>
  <si>
    <t>向け</t>
  </si>
  <si>
    <t>存在</t>
  </si>
  <si>
    <t>宇宙</t>
  </si>
  <si>
    <t>応募</t>
  </si>
  <si>
    <t>成果</t>
  </si>
  <si>
    <t>生き方</t>
  </si>
  <si>
    <t>用紙</t>
  </si>
  <si>
    <t>申し訳</t>
  </si>
  <si>
    <t>充実</t>
  </si>
  <si>
    <t>共通</t>
  </si>
  <si>
    <t>申し込み</t>
  </si>
  <si>
    <t>皿</t>
  </si>
  <si>
    <t>神経</t>
  </si>
  <si>
    <t>適性</t>
  </si>
  <si>
    <t>間違う</t>
  </si>
  <si>
    <t>交代</t>
  </si>
  <si>
    <t>大袈裟</t>
  </si>
  <si>
    <t>奇妙</t>
  </si>
  <si>
    <t>妙</t>
  </si>
  <si>
    <t>快い</t>
  </si>
  <si>
    <t>曖昧</t>
  </si>
  <si>
    <t>丈夫</t>
  </si>
  <si>
    <t>伝言</t>
  </si>
  <si>
    <t>処分</t>
  </si>
  <si>
    <t>出世</t>
  </si>
  <si>
    <t>出力</t>
  </si>
  <si>
    <t>喧嘩</t>
  </si>
  <si>
    <t>愚痴</t>
  </si>
  <si>
    <t>生涯</t>
  </si>
  <si>
    <t>顔色</t>
  </si>
  <si>
    <t>批評</t>
  </si>
  <si>
    <t>文句</t>
  </si>
  <si>
    <t>精進</t>
  </si>
  <si>
    <t>経理</t>
  </si>
  <si>
    <t>謹慎</t>
  </si>
  <si>
    <t>酸素</t>
  </si>
  <si>
    <t>公式</t>
  </si>
  <si>
    <t>刑事</t>
  </si>
  <si>
    <t>回復</t>
  </si>
  <si>
    <t>学長</t>
  </si>
  <si>
    <t>愛情</t>
  </si>
  <si>
    <t>旅券</t>
  </si>
  <si>
    <t>結局</t>
  </si>
  <si>
    <t>裁判</t>
  </si>
  <si>
    <t>付き</t>
  </si>
  <si>
    <t>切れ</t>
  </si>
  <si>
    <t>明ける</t>
  </si>
  <si>
    <t>未</t>
  </si>
  <si>
    <t>沿う</t>
  </si>
  <si>
    <t>流</t>
  </si>
  <si>
    <t>無</t>
  </si>
  <si>
    <t>連れる</t>
  </si>
  <si>
    <t>風</t>
  </si>
  <si>
    <t>全</t>
  </si>
  <si>
    <t>別</t>
  </si>
  <si>
    <t>史</t>
  </si>
  <si>
    <t>員</t>
  </si>
  <si>
    <t>急</t>
  </si>
  <si>
    <t>性</t>
  </si>
  <si>
    <t>的</t>
  </si>
  <si>
    <t>税</t>
  </si>
  <si>
    <t>製</t>
  </si>
  <si>
    <t>非</t>
  </si>
  <si>
    <t>代</t>
  </si>
  <si>
    <t>作</t>
  </si>
  <si>
    <t>層</t>
  </si>
  <si>
    <t>式</t>
  </si>
  <si>
    <t>感</t>
  </si>
  <si>
    <t>派</t>
  </si>
  <si>
    <t>用</t>
  </si>
  <si>
    <t>界</t>
  </si>
  <si>
    <t>発</t>
  </si>
  <si>
    <t>順</t>
  </si>
  <si>
    <t>初</t>
  </si>
  <si>
    <t>券</t>
  </si>
  <si>
    <t>副</t>
  </si>
  <si>
    <t>反</t>
  </si>
  <si>
    <t>宛て</t>
  </si>
  <si>
    <t>掛け</t>
  </si>
  <si>
    <t>正</t>
  </si>
  <si>
    <t>置き</t>
  </si>
  <si>
    <t>補</t>
  </si>
  <si>
    <t>過ぎ</t>
  </si>
  <si>
    <t>ごろごろ</t>
  </si>
  <si>
    <t>たまたま</t>
  </si>
  <si>
    <t>割と</t>
  </si>
  <si>
    <t>夢中</t>
  </si>
  <si>
    <t>たびに</t>
  </si>
  <si>
    <t>にわたり</t>
  </si>
  <si>
    <t>一方</t>
  </si>
  <si>
    <t>以上</t>
  </si>
  <si>
    <t>につき</t>
  </si>
  <si>
    <t>末</t>
  </si>
  <si>
    <t>次第</t>
  </si>
  <si>
    <t>途中</t>
  </si>
  <si>
    <t>から…にかけて</t>
  </si>
  <si>
    <t>げ</t>
  </si>
  <si>
    <t>というものではない</t>
  </si>
  <si>
    <t>について</t>
  </si>
  <si>
    <t>によって</t>
  </si>
  <si>
    <t>分野</t>
  </si>
  <si>
    <t>未来</t>
  </si>
  <si>
    <t>自宅</t>
  </si>
  <si>
    <t>行為</t>
  </si>
  <si>
    <t>雰囲気</t>
  </si>
  <si>
    <t>に対して</t>
  </si>
  <si>
    <t>に比べて</t>
  </si>
  <si>
    <t>ば…ほど</t>
  </si>
  <si>
    <t>ものだ</t>
  </si>
  <si>
    <t>上</t>
  </si>
  <si>
    <t>世話</t>
  </si>
  <si>
    <t>積極</t>
  </si>
  <si>
    <t>精神</t>
  </si>
  <si>
    <t>過程</t>
  </si>
  <si>
    <t>しかない</t>
  </si>
  <si>
    <t>だけに</t>
  </si>
  <si>
    <t>ところが</t>
  </si>
  <si>
    <t>ながら</t>
  </si>
  <si>
    <t>ものか</t>
  </si>
  <si>
    <t>ものだから</t>
  </si>
  <si>
    <t>メッセージ</t>
  </si>
  <si>
    <t>事務</t>
  </si>
  <si>
    <t>介護</t>
  </si>
  <si>
    <t>集団</t>
  </si>
  <si>
    <t>こそ</t>
  </si>
  <si>
    <t>さえ</t>
  </si>
  <si>
    <t>たところ</t>
  </si>
  <si>
    <t>ともかく</t>
  </si>
  <si>
    <t>にもかかわらず</t>
  </si>
  <si>
    <t>もっとも</t>
  </si>
  <si>
    <t>ものの</t>
  </si>
  <si>
    <t>ようとする</t>
  </si>
  <si>
    <t>仮に</t>
  </si>
  <si>
    <t>がち</t>
  </si>
  <si>
    <t>に伴う</t>
  </si>
  <si>
    <t>に違いない</t>
  </si>
  <si>
    <t>に限り</t>
  </si>
  <si>
    <t>まい</t>
  </si>
  <si>
    <t>報告</t>
  </si>
  <si>
    <t>文書</t>
  </si>
  <si>
    <t>証明</t>
  </si>
  <si>
    <t>駐車</t>
  </si>
  <si>
    <t>うちに</t>
  </si>
  <si>
    <t>せい</t>
  </si>
  <si>
    <t>ものなら</t>
  </si>
  <si>
    <t>わけだ</t>
  </si>
  <si>
    <t>修正</t>
  </si>
  <si>
    <t>記入</t>
  </si>
  <si>
    <t>記録</t>
  </si>
  <si>
    <t>関わる</t>
  </si>
  <si>
    <t>温暖</t>
  </si>
  <si>
    <t>ざるを得ない</t>
  </si>
  <si>
    <t>比較</t>
  </si>
  <si>
    <t>どころか</t>
  </si>
  <si>
    <t>にしろ</t>
  </si>
  <si>
    <t>を中心に</t>
  </si>
  <si>
    <t>アドバイス</t>
  </si>
  <si>
    <t>反応</t>
  </si>
  <si>
    <t>順位</t>
  </si>
  <si>
    <t>飽きる</t>
  </si>
  <si>
    <t>かもしれない</t>
  </si>
  <si>
    <t>拾う</t>
  </si>
  <si>
    <t>率</t>
  </si>
  <si>
    <t>異</t>
  </si>
  <si>
    <t>買い占める</t>
  </si>
  <si>
    <t>つい</t>
  </si>
  <si>
    <t>我慢</t>
  </si>
  <si>
    <t>につれ</t>
  </si>
  <si>
    <t>たところで</t>
  </si>
  <si>
    <t>ありのまま</t>
  </si>
  <si>
    <t>まったく</t>
  </si>
  <si>
    <t>やる気</t>
  </si>
  <si>
    <t>システム</t>
  </si>
  <si>
    <t>リスト</t>
  </si>
  <si>
    <t>世の中</t>
  </si>
  <si>
    <t>役に立つ</t>
  </si>
  <si>
    <t>所有</t>
  </si>
  <si>
    <t>セミナー</t>
  </si>
  <si>
    <t>主張</t>
  </si>
  <si>
    <t>創造</t>
  </si>
  <si>
    <t>勧める</t>
  </si>
  <si>
    <t>思考</t>
  </si>
  <si>
    <t>悩む</t>
  </si>
  <si>
    <t>持参</t>
  </si>
  <si>
    <t>要求</t>
  </si>
  <si>
    <t>見方</t>
  </si>
  <si>
    <t>評論</t>
  </si>
  <si>
    <t>責任</t>
  </si>
  <si>
    <t>購入</t>
  </si>
  <si>
    <t>達成</t>
  </si>
  <si>
    <t>重ねる</t>
  </si>
  <si>
    <t>動機</t>
  </si>
  <si>
    <t>てからでないと</t>
  </si>
  <si>
    <t>ところを</t>
  </si>
  <si>
    <t>ないではいられない</t>
  </si>
  <si>
    <t>体力</t>
  </si>
  <si>
    <t>具体</t>
  </si>
  <si>
    <t>分析</t>
  </si>
  <si>
    <t>同時に</t>
  </si>
  <si>
    <t>ことはない</t>
  </si>
  <si>
    <t>のもとに</t>
  </si>
  <si>
    <t>ようがない</t>
  </si>
  <si>
    <t>をめぐる</t>
  </si>
  <si>
    <t>を通して</t>
  </si>
  <si>
    <t>子育て</t>
  </si>
  <si>
    <t>心理</t>
  </si>
  <si>
    <t>掲載</t>
  </si>
  <si>
    <t>た上で</t>
  </si>
  <si>
    <t>っこない</t>
  </si>
  <si>
    <t>つつ</t>
  </si>
  <si>
    <t>ということだ</t>
  </si>
  <si>
    <t>にかかわりなく</t>
  </si>
  <si>
    <t>教養</t>
  </si>
  <si>
    <t>来場</t>
  </si>
  <si>
    <t>果たす</t>
  </si>
  <si>
    <t>気に入る</t>
  </si>
  <si>
    <t>活字</t>
  </si>
  <si>
    <t>なんて</t>
  </si>
  <si>
    <t>ほど</t>
  </si>
  <si>
    <t>まるで</t>
  </si>
  <si>
    <t>上に</t>
  </si>
  <si>
    <t>元より</t>
  </si>
  <si>
    <t>結論</t>
  </si>
  <si>
    <t>欠かす</t>
  </si>
  <si>
    <t>真夏</t>
  </si>
  <si>
    <t>頂く</t>
  </si>
  <si>
    <t>はず</t>
  </si>
  <si>
    <t>わけではない</t>
  </si>
  <si>
    <t>べき</t>
  </si>
  <si>
    <t>かねる</t>
  </si>
  <si>
    <t>らしい</t>
  </si>
  <si>
    <t>一方だ</t>
  </si>
  <si>
    <t>ほかない</t>
  </si>
  <si>
    <t>くれる</t>
  </si>
  <si>
    <t>おかげで</t>
  </si>
  <si>
    <t>ように</t>
  </si>
  <si>
    <t>に限る</t>
  </si>
  <si>
    <t>最中だ</t>
  </si>
  <si>
    <t>恐れがある</t>
  </si>
  <si>
    <t>わけにはいかない</t>
  </si>
  <si>
    <t>スムーズ</t>
  </si>
  <si>
    <t>押し入れ</t>
  </si>
  <si>
    <t>合間</t>
  </si>
  <si>
    <t>上回る</t>
  </si>
  <si>
    <t>間に合う</t>
  </si>
  <si>
    <t>歯科</t>
  </si>
  <si>
    <t>にとって</t>
  </si>
  <si>
    <t>にほかならない</t>
  </si>
  <si>
    <t>もかまわず</t>
  </si>
  <si>
    <t>深める</t>
  </si>
  <si>
    <t>片付ける</t>
  </si>
  <si>
    <t>生かす</t>
  </si>
  <si>
    <t>を問わず</t>
  </si>
  <si>
    <t>反面</t>
  </si>
  <si>
    <t>抜き</t>
  </si>
  <si>
    <t>次第だ</t>
  </si>
  <si>
    <t>あげく</t>
  </si>
  <si>
    <t>要素</t>
  </si>
  <si>
    <t>解消</t>
  </si>
  <si>
    <t>貢献</t>
  </si>
  <si>
    <t>他者</t>
  </si>
  <si>
    <t>かのように</t>
  </si>
  <si>
    <t>くせに</t>
  </si>
  <si>
    <t>っけ</t>
  </si>
  <si>
    <t>てたまらない</t>
  </si>
  <si>
    <t>ほかはない</t>
  </si>
  <si>
    <t>全額</t>
  </si>
  <si>
    <t>同様</t>
  </si>
  <si>
    <t>地元</t>
  </si>
  <si>
    <t>ヨーグルト</t>
  </si>
  <si>
    <t>支援</t>
  </si>
  <si>
    <t>留守番</t>
  </si>
  <si>
    <t>言い訳</t>
  </si>
  <si>
    <t>叶う</t>
  </si>
  <si>
    <t>わざわざ</t>
  </si>
  <si>
    <t>任せる</t>
  </si>
  <si>
    <t>出版</t>
  </si>
  <si>
    <t>利点</t>
  </si>
  <si>
    <t>反発</t>
  </si>
  <si>
    <t>受講</t>
  </si>
  <si>
    <t>同士</t>
  </si>
  <si>
    <t>否定</t>
  </si>
  <si>
    <t>周囲</t>
  </si>
  <si>
    <t>回転</t>
  </si>
  <si>
    <t>張る</t>
  </si>
  <si>
    <t>必ずしも</t>
  </si>
  <si>
    <t>思いつく</t>
  </si>
  <si>
    <t>日時</t>
  </si>
  <si>
    <t>インテリア</t>
  </si>
  <si>
    <t>カロリー</t>
  </si>
  <si>
    <t>コスト</t>
  </si>
  <si>
    <t>スペース</t>
  </si>
  <si>
    <t>ペース</t>
  </si>
  <si>
    <t>予選</t>
  </si>
  <si>
    <t>事業</t>
  </si>
  <si>
    <t>恐怖</t>
  </si>
  <si>
    <t>意図</t>
  </si>
  <si>
    <t>意外</t>
  </si>
  <si>
    <t>採用</t>
  </si>
  <si>
    <t>コース</t>
  </si>
  <si>
    <t>からして</t>
  </si>
  <si>
    <t>からには</t>
  </si>
  <si>
    <t>事態</t>
  </si>
  <si>
    <t>許す</t>
  </si>
  <si>
    <t>欠く</t>
  </si>
  <si>
    <t>欲</t>
  </si>
  <si>
    <t>生じる</t>
  </si>
  <si>
    <t>組織</t>
  </si>
  <si>
    <t>薬品</t>
  </si>
  <si>
    <t>空想</t>
  </si>
  <si>
    <t>蜂</t>
  </si>
  <si>
    <t>表面</t>
  </si>
  <si>
    <t>観察</t>
  </si>
  <si>
    <t>設定</t>
  </si>
  <si>
    <t>講師</t>
  </si>
  <si>
    <t>返金</t>
  </si>
  <si>
    <t>追加</t>
  </si>
  <si>
    <t>適切</t>
  </si>
  <si>
    <t>無くす</t>
  </si>
  <si>
    <t>以来</t>
  </si>
  <si>
    <t>利益</t>
  </si>
  <si>
    <t>割引</t>
  </si>
  <si>
    <t>効率</t>
  </si>
  <si>
    <t>取り組む</t>
  </si>
  <si>
    <t>向上</t>
  </si>
  <si>
    <t>実力</t>
  </si>
  <si>
    <t>応じる</t>
  </si>
  <si>
    <t>意欲</t>
  </si>
  <si>
    <t>憧れる</t>
  </si>
  <si>
    <t>抽選</t>
  </si>
  <si>
    <t>指定</t>
  </si>
  <si>
    <t>電子レンジ</t>
  </si>
  <si>
    <t>直す</t>
  </si>
  <si>
    <t>ベンチ</t>
  </si>
  <si>
    <t>監督</t>
  </si>
  <si>
    <t>決勝</t>
  </si>
  <si>
    <t>照明</t>
  </si>
  <si>
    <t>節約</t>
  </si>
  <si>
    <t>習得</t>
  </si>
  <si>
    <t>語学</t>
  </si>
  <si>
    <t>調節</t>
  </si>
  <si>
    <t>負担</t>
  </si>
  <si>
    <t>質素</t>
  </si>
  <si>
    <t>転換</t>
  </si>
  <si>
    <t>過去</t>
  </si>
  <si>
    <t>こだわる</t>
  </si>
  <si>
    <t>こつこつ</t>
  </si>
  <si>
    <t>なお</t>
  </si>
  <si>
    <t>相応しい</t>
  </si>
  <si>
    <t>通常</t>
  </si>
  <si>
    <t>物足りない</t>
  </si>
  <si>
    <t>アクセル</t>
  </si>
  <si>
    <t>休養</t>
  </si>
  <si>
    <t>レポーター</t>
  </si>
  <si>
    <t>乏しい</t>
  </si>
  <si>
    <t>代表</t>
  </si>
  <si>
    <t>会見</t>
  </si>
  <si>
    <t>住まい</t>
  </si>
  <si>
    <t>側面</t>
  </si>
  <si>
    <t>処理</t>
  </si>
  <si>
    <t>動作</t>
  </si>
  <si>
    <t>取得</t>
  </si>
  <si>
    <t>ラベル</t>
  </si>
  <si>
    <t>予算</t>
  </si>
  <si>
    <t>従業員</t>
  </si>
  <si>
    <t>いらっしゃる</t>
  </si>
  <si>
    <t>致す</t>
  </si>
  <si>
    <t>福祉</t>
  </si>
  <si>
    <t>お詫び</t>
  </si>
  <si>
    <t>ニーズ</t>
  </si>
  <si>
    <t>ブレーキ</t>
  </si>
  <si>
    <t>外見</t>
  </si>
  <si>
    <t>履歴</t>
  </si>
  <si>
    <t>心強い</t>
  </si>
  <si>
    <t>性能</t>
  </si>
  <si>
    <t>才能</t>
  </si>
  <si>
    <t>抵抗</t>
  </si>
  <si>
    <t>指摘</t>
  </si>
  <si>
    <t>コラム</t>
  </si>
  <si>
    <t>逞しい</t>
  </si>
  <si>
    <t>振り返る</t>
  </si>
  <si>
    <t>掲示</t>
  </si>
  <si>
    <t>改良</t>
  </si>
  <si>
    <t>明らか</t>
  </si>
  <si>
    <t>検索</t>
  </si>
  <si>
    <t>甘やかす</t>
  </si>
  <si>
    <t>演じる</t>
  </si>
  <si>
    <t>無意識</t>
  </si>
  <si>
    <t>特定</t>
  </si>
  <si>
    <t>瞬間</t>
  </si>
  <si>
    <t>経費</t>
  </si>
  <si>
    <t>腹</t>
  </si>
  <si>
    <t>農家</t>
  </si>
  <si>
    <t>落ち込む</t>
  </si>
  <si>
    <t>語る</t>
  </si>
  <si>
    <t>野党</t>
  </si>
  <si>
    <t>追及</t>
  </si>
  <si>
    <t>優先</t>
  </si>
  <si>
    <t>戦略</t>
  </si>
  <si>
    <t>通知</t>
  </si>
  <si>
    <t>頑丈</t>
  </si>
  <si>
    <t>飲食</t>
  </si>
  <si>
    <t>慌しい</t>
  </si>
  <si>
    <t>さっさと</t>
  </si>
  <si>
    <t>強いる</t>
  </si>
  <si>
    <t>じっくり</t>
  </si>
  <si>
    <t>すなわち</t>
  </si>
  <si>
    <t>フォーム</t>
  </si>
  <si>
    <t>プレッシャー</t>
  </si>
  <si>
    <t>リハーサル</t>
  </si>
  <si>
    <t>一斉</t>
  </si>
  <si>
    <t>不動産</t>
  </si>
  <si>
    <t>伴う</t>
  </si>
  <si>
    <t>何となく</t>
  </si>
  <si>
    <t>催促</t>
  </si>
  <si>
    <t>ゼミ</t>
  </si>
  <si>
    <t>ピーク</t>
  </si>
  <si>
    <t>再生</t>
  </si>
  <si>
    <t>加速</t>
  </si>
  <si>
    <t>原作</t>
  </si>
  <si>
    <t>収納</t>
  </si>
  <si>
    <t>名所</t>
  </si>
  <si>
    <t>命令</t>
  </si>
  <si>
    <t>回路</t>
  </si>
  <si>
    <t>団体</t>
  </si>
  <si>
    <t>基準</t>
  </si>
  <si>
    <t>っぱなし</t>
  </si>
  <si>
    <t>ようやく</t>
  </si>
  <si>
    <t>カウンセラー</t>
  </si>
  <si>
    <t>売り上げ</t>
  </si>
  <si>
    <t>計算</t>
  </si>
  <si>
    <t>延期</t>
  </si>
  <si>
    <t>タレント</t>
  </si>
  <si>
    <t>ヘルメット</t>
  </si>
  <si>
    <t>成分</t>
  </si>
  <si>
    <t>安定</t>
  </si>
  <si>
    <t>廃止</t>
  </si>
  <si>
    <t>納品</t>
  </si>
  <si>
    <t>持続</t>
  </si>
  <si>
    <t>映る</t>
  </si>
  <si>
    <t>書物</t>
  </si>
  <si>
    <t>木材</t>
  </si>
  <si>
    <t>構成</t>
  </si>
  <si>
    <t>機関</t>
  </si>
  <si>
    <t>正確</t>
  </si>
  <si>
    <t>決断</t>
  </si>
  <si>
    <t>物質</t>
  </si>
  <si>
    <t>理屈</t>
  </si>
  <si>
    <t>理科</t>
  </si>
  <si>
    <t>用途</t>
  </si>
  <si>
    <t>画面</t>
  </si>
  <si>
    <t>確実</t>
  </si>
  <si>
    <t>素材</t>
  </si>
  <si>
    <t>続出</t>
  </si>
  <si>
    <t>膨大</t>
  </si>
  <si>
    <t>至急</t>
  </si>
  <si>
    <t>蒸発</t>
  </si>
  <si>
    <t>蓋</t>
  </si>
  <si>
    <t>蜂蜜</t>
  </si>
  <si>
    <t>補足</t>
  </si>
  <si>
    <t>器</t>
  </si>
  <si>
    <t>制約</t>
  </si>
  <si>
    <t>根性</t>
  </si>
  <si>
    <t>築く</t>
  </si>
  <si>
    <t>厳守</t>
  </si>
  <si>
    <t>引き合い</t>
  </si>
  <si>
    <t>突き詰める</t>
  </si>
  <si>
    <t>歪める</t>
  </si>
  <si>
    <t>解説</t>
  </si>
  <si>
    <t>試食</t>
  </si>
  <si>
    <t>認識</t>
  </si>
  <si>
    <t>返送</t>
  </si>
  <si>
    <t>送料</t>
  </si>
  <si>
    <t>進行</t>
  </si>
  <si>
    <t>適応</t>
  </si>
  <si>
    <t>鍛える</t>
  </si>
  <si>
    <t>隔てる</t>
  </si>
  <si>
    <t>高速</t>
  </si>
  <si>
    <t>こうそく</t>
  </si>
  <si>
    <t>辿り着く</t>
  </si>
  <si>
    <t>たどりつく</t>
  </si>
  <si>
    <t>反論</t>
  </si>
  <si>
    <t>褒める</t>
  </si>
  <si>
    <t>格安</t>
  </si>
  <si>
    <t>離れ離れ</t>
  </si>
  <si>
    <t>慰める</t>
  </si>
  <si>
    <t>純粋</t>
  </si>
  <si>
    <t>チンパンジー</t>
  </si>
  <si>
    <t>いずれも</t>
  </si>
  <si>
    <t>本音</t>
  </si>
  <si>
    <t>確度</t>
  </si>
  <si>
    <t>途方</t>
  </si>
  <si>
    <t>突拍子</t>
  </si>
  <si>
    <t>希薄</t>
  </si>
  <si>
    <t>アプローチ</t>
  </si>
  <si>
    <t>養う</t>
  </si>
  <si>
    <t>克服</t>
  </si>
  <si>
    <t>議長</t>
  </si>
  <si>
    <t>皮肉|ひにく</t>
  </si>
  <si>
    <t>要領|ようりょう</t>
  </si>
  <si>
    <t>夕立|ゆうだち</t>
  </si>
  <si>
    <t>過剰|かじょう</t>
  </si>
  <si>
    <t>醜い|みにくい</t>
  </si>
  <si>
    <t>面倒くさい|めんどうくさい</t>
  </si>
  <si>
    <t>頼もしい|たのもしい</t>
  </si>
  <si>
    <t>騒がしい|さわがしい</t>
  </si>
  <si>
    <t>そそっかしい|そそっかしい</t>
  </si>
  <si>
    <t>大雑把|おおざっぱ</t>
  </si>
  <si>
    <t>強烈</t>
  </si>
  <si>
    <t>きょうれつ</t>
  </si>
  <si>
    <t>寄せる</t>
  </si>
  <si>
    <t>よせる</t>
  </si>
  <si>
    <t>明瞭</t>
  </si>
  <si>
    <t>めいりょう</t>
  </si>
  <si>
    <t>台所</t>
  </si>
  <si>
    <t>バザー</t>
  </si>
  <si>
    <t>把握</t>
  </si>
  <si>
    <t>謙遜</t>
  </si>
  <si>
    <t>バリア</t>
  </si>
  <si>
    <t>寄り道</t>
  </si>
  <si>
    <t>N2核心词汇.xls 兼容性报表</t>
  </si>
  <si>
    <t>运行环境: 2018/6/1 13:44</t>
  </si>
  <si>
    <t>早期版本的 Excel 不支持此工作簿中的以下功能。如果以早期版本的 Excel 打开此工作簿，或将此工作簿保存为早期版本文件格式，则这些功能可能会丢失或降级。</t>
  </si>
  <si>
    <t>显著功能损失</t>
  </si>
  <si>
    <t>发生次数</t>
  </si>
  <si>
    <t>版本</t>
  </si>
  <si>
    <t>某些单元格中的条件格式数超出了所选文件格式可支持的数目。在早期版本的 Excel 中将只显示前三个条件。</t>
  </si>
  <si>
    <t>参照、'!A:A</t>
  </si>
  <si>
    <t>Excel 97-2003</t>
  </si>
  <si>
    <t>某些单元格具有交迭的条件格式区域。早期版本的 Excel 将无法评估交迭单元格上的某些条件格式规则。交迭单元格将显示不同的条件格式。</t>
  </si>
  <si>
    <t>参照、'!A599:A65536</t>
  </si>
  <si>
    <t>参照、'!A589:A593</t>
  </si>
  <si>
    <t>参照、'!A1:A573</t>
  </si>
  <si>
    <t>参照、'!A579:A583</t>
  </si>
</sst>
</file>

<file path=xl/styles.xml><?xml version="1.0" encoding="utf-8"?>
<styleSheet xmlns="http://schemas.openxmlformats.org/spreadsheetml/2006/main">
  <numFmts count="0"/>
  <fonts count="28">
    <font>
      <name val="Arial"/>
      <family val="2"/>
      <sz val="10"/>
    </font>
    <font>
      <name val="Arial"/>
      <family val="2"/>
      <b val="1"/>
      <sz val="10"/>
    </font>
    <font>
      <name val="Arial"/>
      <family val="2"/>
      <color indexed="30"/>
      <sz val="10"/>
      <u val="single"/>
    </font>
    <font>
      <name val="宋体"/>
      <charset val="134"/>
      <sz val="10"/>
    </font>
    <font>
      <name val="宋体"/>
      <charset val="134"/>
      <sz val="10"/>
    </font>
    <font>
      <name val="MS Gothic"/>
      <charset val="134"/>
      <family val="3"/>
      <sz val="10"/>
    </font>
    <font>
      <name val="宋体"/>
      <charset val="134"/>
      <sz val="9"/>
    </font>
    <font>
      <name val="宋体"/>
      <charset val="134"/>
      <sz val="10"/>
    </font>
    <font>
      <name val="宋体"/>
      <charset val="134"/>
      <sz val="10"/>
    </font>
    <font>
      <name val="宋体"/>
      <charset val="134"/>
      <sz val="10"/>
    </font>
    <font>
      <name val="宋体"/>
      <charset val="134"/>
      <sz val="10"/>
    </font>
    <font>
      <name val="宋体"/>
      <charset val="134"/>
      <sz val="10"/>
    </font>
    <font>
      <name val="宋体"/>
      <charset val="134"/>
      <sz val="10"/>
    </font>
    <font>
      <name val="宋体"/>
      <charset val="134"/>
      <sz val="10"/>
    </font>
    <font>
      <name val="微软雅黑"/>
      <charset val="134"/>
      <family val="2"/>
      <sz val="10"/>
    </font>
    <font>
      <name val="微软雅黑"/>
      <charset val="134"/>
      <family val="2"/>
      <color indexed="10"/>
      <sz val="10"/>
    </font>
    <font>
      <name val="Arial"/>
      <family val="2"/>
      <sz val="10"/>
    </font>
    <font>
      <name val="宋体"/>
      <charset val="134"/>
      <b val="1"/>
      <sz val="10"/>
    </font>
    <font>
      <name val="宋体"/>
      <charset val="134"/>
      <sz val="10"/>
    </font>
    <font>
      <name val="宋体"/>
      <charset val="134"/>
      <sz val="10"/>
    </font>
    <font>
      <name val="Arial"/>
      <family val="2"/>
      <color indexed="10"/>
      <sz val="10"/>
    </font>
    <font>
      <name val="Arial"/>
      <family val="2"/>
      <sz val="10"/>
    </font>
    <font>
      <name val="宋体"/>
      <charset val="134"/>
      <sz val="10"/>
    </font>
    <font>
      <name val="Arial"/>
      <family val="2"/>
      <color theme="10"/>
      <sz val="10"/>
      <u val="single"/>
    </font>
    <font>
      <name val="宋体"/>
      <charset val="134"/>
      <color rgb="FF333333"/>
      <sz val="9"/>
    </font>
    <font>
      <name val="Meiryo"/>
      <charset val="134"/>
      <family val="2"/>
      <color rgb="FF000000"/>
      <sz val="9"/>
    </font>
    <font>
      <name val="宋体"/>
      <charset val="134"/>
      <family val="2"/>
      <sz val="10"/>
    </font>
    <font>
      <name val="宋体"/>
      <charset val="134"/>
      <family val="3"/>
      <b val="1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</borders>
  <cellStyleXfs count="2">
    <xf borderId="0" fillId="0" fontId="21" numFmtId="0"/>
    <xf borderId="0" fillId="0" fontId="23" numFmtId="0"/>
  </cellStyleXfs>
  <cellXfs count="51">
    <xf borderId="0" fillId="0" fontId="0" numFmtId="0" pivotButton="0" quotePrefix="0" xfId="0"/>
    <xf applyAlignment="1" borderId="0" fillId="0" fontId="1" numFmtId="0" pivotButton="0" quotePrefix="0" xfId="0">
      <alignment vertical="top" wrapText="1"/>
    </xf>
    <xf applyAlignment="1" borderId="0" fillId="0" fontId="1" numFmtId="0" pivotButton="0" quotePrefix="0" xfId="0">
      <alignment horizontal="center" vertical="top" wrapText="1"/>
    </xf>
    <xf applyAlignment="1" borderId="0" fillId="0" fontId="0" numFmtId="0" pivotButton="0" quotePrefix="0" xfId="0">
      <alignment vertical="top" wrapText="1"/>
    </xf>
    <xf applyAlignment="1" borderId="0" fillId="0" fontId="0" numFmtId="0" pivotButton="0" quotePrefix="0" xfId="0">
      <alignment horizontal="center" vertical="top" wrapText="1"/>
    </xf>
    <xf applyAlignment="1" borderId="1" fillId="0" fontId="0" numFmtId="0" pivotButton="0" quotePrefix="0" xfId="0">
      <alignment vertical="top" wrapText="1"/>
    </xf>
    <xf applyAlignment="1" borderId="2" fillId="0" fontId="0" numFmtId="0" pivotButton="0" quotePrefix="0" xfId="0">
      <alignment vertical="top" wrapText="1"/>
    </xf>
    <xf applyAlignment="1" borderId="2" fillId="0" fontId="0" numFmtId="0" pivotButton="0" quotePrefix="0" xfId="0">
      <alignment horizontal="center" vertical="top" wrapText="1"/>
    </xf>
    <xf applyAlignment="1" borderId="3" fillId="0" fontId="0" numFmtId="0" pivotButton="0" quotePrefix="0" xfId="0">
      <alignment horizontal="center" vertical="top" wrapText="1"/>
    </xf>
    <xf applyAlignment="1" borderId="4" fillId="0" fontId="0" numFmtId="0" pivotButton="0" quotePrefix="0" xfId="0">
      <alignment vertical="top" wrapText="1"/>
    </xf>
    <xf applyAlignment="1" borderId="5" fillId="0" fontId="0" numFmtId="0" pivotButton="0" quotePrefix="0" xfId="0">
      <alignment vertical="top" wrapText="1"/>
    </xf>
    <xf applyAlignment="1" borderId="5" fillId="0" fontId="0" numFmtId="0" pivotButton="0" quotePrefix="0" xfId="0">
      <alignment horizontal="center" vertical="top" wrapText="1"/>
    </xf>
    <xf applyAlignment="1" borderId="6" fillId="0" fontId="0" numFmtId="0" pivotButton="0" quotePrefix="0" xfId="0">
      <alignment horizontal="center" vertical="top" wrapText="1"/>
    </xf>
    <xf applyAlignment="1" borderId="7" fillId="0" fontId="0" numFmtId="0" pivotButton="0" quotePrefix="0" xfId="0">
      <alignment vertical="top" wrapText="1"/>
    </xf>
    <xf applyAlignment="1" borderId="8" fillId="0" fontId="0" numFmtId="0" pivotButton="0" quotePrefix="0" xfId="0">
      <alignment horizontal="center" vertical="top" wrapText="1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borderId="0" fillId="0" fontId="4" numFmtId="0" pivotButton="0" quotePrefix="0" xfId="0"/>
    <xf applyAlignment="1" borderId="0" fillId="0" fontId="0" numFmtId="0" pivotButton="0" quotePrefix="0" xfId="0">
      <alignment horizontal="left"/>
    </xf>
    <xf borderId="0" fillId="0" fontId="24" numFmtId="0" pivotButton="0" quotePrefix="0" xfId="0"/>
    <xf borderId="0" fillId="2" fontId="4" numFmtId="0" pivotButton="0" quotePrefix="0" xfId="0"/>
    <xf applyAlignment="1" borderId="0" fillId="2" fontId="0" numFmtId="0" pivotButton="0" quotePrefix="0" xfId="0">
      <alignment horizontal="left"/>
    </xf>
    <xf borderId="0" fillId="0" fontId="25" numFmtId="0" pivotButton="0" quotePrefix="0" xfId="0"/>
    <xf borderId="0" fillId="0" fontId="5" numFmtId="0" pivotButton="0" quotePrefix="0" xfId="0"/>
    <xf borderId="0" fillId="0" fontId="3" numFmtId="0" pivotButton="0" quotePrefix="0" xfId="0"/>
    <xf borderId="0" fillId="0" fontId="1" numFmtId="0" pivotButton="0" quotePrefix="0" xfId="0"/>
    <xf borderId="0" fillId="2" fontId="0" numFmtId="0" pivotButton="0" quotePrefix="0" xfId="0"/>
    <xf borderId="0" fillId="0" fontId="0" numFmtId="0" pivotButton="0" quotePrefix="0" xfId="0"/>
    <xf applyAlignment="1" borderId="5" fillId="0" fontId="2" numFmtId="0" pivotButton="0" quotePrefix="1" xfId="1">
      <alignment horizontal="center" vertical="top" wrapText="1"/>
    </xf>
    <xf applyAlignment="1" borderId="0" fillId="0" fontId="2" numFmtId="0" pivotButton="0" quotePrefix="1" xfId="1">
      <alignment horizontal="center" vertical="top" wrapText="1"/>
    </xf>
    <xf borderId="0" fillId="0" fontId="7" numFmtId="0" pivotButton="0" quotePrefix="0" xfId="0"/>
    <xf applyAlignment="1" borderId="0" fillId="0" fontId="7" numFmtId="0" pivotButton="0" quotePrefix="0" xfId="0">
      <alignment vertical="center"/>
    </xf>
    <xf applyAlignment="1" borderId="0" fillId="0" fontId="8" numFmtId="0" pivotButton="0" quotePrefix="0" xfId="0">
      <alignment vertical="center"/>
    </xf>
    <xf borderId="0" fillId="0" fontId="9" numFmtId="0" pivotButton="0" quotePrefix="0" xfId="0"/>
    <xf applyAlignment="1" borderId="0" fillId="0" fontId="9" numFmtId="0" pivotButton="0" quotePrefix="0" xfId="0">
      <alignment vertical="center"/>
    </xf>
    <xf applyAlignment="1" borderId="0" fillId="0" fontId="10" numFmtId="0" pivotButton="0" quotePrefix="0" xfId="0">
      <alignment vertical="center"/>
    </xf>
    <xf borderId="0" fillId="0" fontId="10" numFmtId="0" pivotButton="0" quotePrefix="0" xfId="0"/>
    <xf borderId="0" fillId="0" fontId="11" numFmtId="0" pivotButton="0" quotePrefix="0" xfId="0"/>
    <xf borderId="0" fillId="0" fontId="12" numFmtId="0" pivotButton="0" quotePrefix="0" xfId="0"/>
    <xf borderId="0" fillId="0" fontId="13" numFmtId="0" pivotButton="0" quotePrefix="0" xfId="0"/>
    <xf borderId="0" fillId="0" fontId="16" numFmtId="0" pivotButton="0" quotePrefix="0" xfId="0"/>
    <xf borderId="0" fillId="0" fontId="14" numFmtId="0" pivotButton="0" quotePrefix="0" xfId="0"/>
    <xf borderId="0" fillId="0" fontId="17" numFmtId="0" pivotButton="0" quotePrefix="0" xfId="0"/>
    <xf borderId="0" fillId="0" fontId="19" numFmtId="0" pivotButton="0" quotePrefix="0" xfId="0"/>
    <xf borderId="0" fillId="0" fontId="18" numFmtId="0" pivotButton="0" quotePrefix="0" xfId="0"/>
    <xf borderId="0" fillId="0" fontId="21" numFmtId="0" pivotButton="0" quotePrefix="0" xfId="0"/>
    <xf borderId="0" fillId="0" fontId="22" numFmtId="0" pivotButton="0" quotePrefix="0" xfId="0"/>
    <xf borderId="0" fillId="0" fontId="0" numFmtId="0" pivotButton="0" quotePrefix="0" xfId="0"/>
    <xf borderId="0" fillId="0" fontId="26" numFmtId="0" pivotButton="0" quotePrefix="0" xfId="0"/>
    <xf borderId="0" fillId="0" fontId="27" numFmtId="0" pivotButton="0" quotePrefix="0" xfId="0"/>
  </cellXfs>
  <cellStyles count="2">
    <cellStyle builtinId="0" name="常规" xfId="0"/>
    <cellStyle builtinId="8" name="超链接" xfId="1"/>
  </cellStyles>
  <dxfs count="1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803"/>
  <sheetViews>
    <sheetView tabSelected="1" workbookViewId="0" zoomScale="115" zoomScaleNormal="115">
      <selection activeCell="H10" sqref="H10"/>
    </sheetView>
  </sheetViews>
  <sheetFormatPr baseColWidth="8" defaultRowHeight="13.2" outlineLevelCol="0"/>
  <cols>
    <col customWidth="1" max="1" min="1" style="48" width="6.33203125"/>
    <col customWidth="1" max="2" min="2" style="48" width="17.44140625"/>
    <col customWidth="1" max="3" min="3" style="48" width="16.44140625"/>
    <col customWidth="1" max="4" min="4" style="48" width="26.6640625"/>
    <col customWidth="1" max="7" min="5" style="48" width="4.88671875"/>
    <col customWidth="1" max="8" min="8" style="48" width="23.44140625"/>
    <col customWidth="1" max="9" min="9" style="48" width="52.109375"/>
    <col customWidth="1" max="17" min="10" style="48" width="23.44140625"/>
  </cols>
  <sheetData>
    <row r="1" spans="1:17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50" t="s">
        <v>5</v>
      </c>
      <c r="G1" s="50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</row>
    <row r="2" spans="1:17">
      <c r="A2" t="s">
        <v>17</v>
      </c>
      <c r="B2" s="27" t="s">
        <v>18</v>
      </c>
      <c r="C2" t="s">
        <v>18</v>
      </c>
      <c r="D2" t="s">
        <v>19</v>
      </c>
      <c r="E2" s="44" t="s">
        <v>20</v>
      </c>
      <c r="F2" s="44" t="n">
        <v>2</v>
      </c>
      <c r="G2" s="44" t="n">
        <v>0</v>
      </c>
      <c r="H2" t="s">
        <v>21</v>
      </c>
      <c r="I2" t="s">
        <v>22</v>
      </c>
      <c r="J2" t="s">
        <v>23</v>
      </c>
      <c r="K2" t="s">
        <v>18</v>
      </c>
      <c r="N2" t="s">
        <v>21</v>
      </c>
      <c r="O2" t="s">
        <v>24</v>
      </c>
    </row>
    <row r="3" spans="1:17">
      <c r="A3" t="s">
        <v>17</v>
      </c>
      <c r="B3" s="27" t="s">
        <v>25</v>
      </c>
      <c r="C3" t="s">
        <v>25</v>
      </c>
      <c r="D3" t="s">
        <v>26</v>
      </c>
      <c r="F3" s="44" t="n">
        <v>1</v>
      </c>
      <c r="G3" s="44" t="n">
        <v>0</v>
      </c>
      <c r="H3" t="s">
        <v>21</v>
      </c>
      <c r="I3" t="s">
        <v>27</v>
      </c>
      <c r="J3" t="s">
        <v>28</v>
      </c>
      <c r="K3" t="s">
        <v>25</v>
      </c>
    </row>
    <row r="4" spans="1:17">
      <c r="A4" t="s">
        <v>17</v>
      </c>
      <c r="B4" s="27" t="s">
        <v>29</v>
      </c>
      <c r="C4" t="s">
        <v>29</v>
      </c>
      <c r="D4" t="s">
        <v>30</v>
      </c>
      <c r="F4" s="44" t="n">
        <v>0</v>
      </c>
      <c r="G4" s="44" t="n">
        <v>0</v>
      </c>
      <c r="H4" t="s">
        <v>21</v>
      </c>
      <c r="I4" t="s">
        <v>31</v>
      </c>
      <c r="J4" t="s">
        <v>32</v>
      </c>
      <c r="K4" t="s">
        <v>29</v>
      </c>
    </row>
    <row customHeight="1" ht="15" r="5" s="48" spans="1:17">
      <c r="A5" t="s">
        <v>17</v>
      </c>
      <c r="B5" s="27" t="s">
        <v>33</v>
      </c>
      <c r="C5" t="s">
        <v>33</v>
      </c>
      <c r="D5" t="s">
        <v>34</v>
      </c>
      <c r="F5" s="44" t="n">
        <v>0</v>
      </c>
      <c r="G5" s="44" t="n">
        <v>0</v>
      </c>
      <c r="H5" t="s">
        <v>35</v>
      </c>
      <c r="I5" s="42" t="s">
        <v>36</v>
      </c>
      <c r="J5" t="s">
        <v>37</v>
      </c>
      <c r="K5" t="s">
        <v>33</v>
      </c>
    </row>
    <row customHeight="1" ht="15" r="6" s="48" spans="1:17">
      <c r="A6" t="s">
        <v>17</v>
      </c>
      <c r="B6" s="27" t="s">
        <v>38</v>
      </c>
      <c r="C6" t="s">
        <v>38</v>
      </c>
      <c r="D6" t="s">
        <v>39</v>
      </c>
      <c r="F6" s="44" t="n">
        <v>0</v>
      </c>
      <c r="G6" s="44" t="n">
        <v>0</v>
      </c>
      <c r="H6" t="s">
        <v>21</v>
      </c>
      <c r="I6" s="42" t="s">
        <v>40</v>
      </c>
      <c r="J6" t="s">
        <v>41</v>
      </c>
      <c r="K6" t="s">
        <v>38</v>
      </c>
    </row>
    <row customHeight="1" ht="15" r="7" s="48" spans="1:17">
      <c r="A7" t="s">
        <v>17</v>
      </c>
      <c r="B7" s="27" t="s">
        <v>42</v>
      </c>
      <c r="C7" t="s">
        <v>42</v>
      </c>
      <c r="D7" t="s">
        <v>43</v>
      </c>
      <c r="F7" s="44" t="n">
        <v>0</v>
      </c>
      <c r="G7" s="44" t="n">
        <v>0</v>
      </c>
      <c r="H7" t="s">
        <v>21</v>
      </c>
      <c r="I7" s="41" t="s">
        <v>44</v>
      </c>
      <c r="J7" t="s">
        <v>45</v>
      </c>
      <c r="K7" t="s">
        <v>42</v>
      </c>
    </row>
    <row customHeight="1" ht="15" r="8" s="48" spans="1:17">
      <c r="A8" t="s">
        <v>17</v>
      </c>
      <c r="B8" s="27" t="s">
        <v>46</v>
      </c>
      <c r="C8" t="s">
        <v>46</v>
      </c>
      <c r="D8" t="s">
        <v>47</v>
      </c>
      <c r="E8" s="44" t="s">
        <v>20</v>
      </c>
      <c r="F8" s="44" t="n">
        <v>1</v>
      </c>
      <c r="G8" s="44" t="n">
        <v>0</v>
      </c>
      <c r="H8" t="s">
        <v>48</v>
      </c>
      <c r="I8" s="42" t="s">
        <v>49</v>
      </c>
      <c r="J8" t="s">
        <v>50</v>
      </c>
      <c r="K8" t="s">
        <v>46</v>
      </c>
    </row>
    <row customHeight="1" ht="15" r="9" s="48" spans="1:17">
      <c r="A9" t="n">
        <v>1</v>
      </c>
      <c r="B9" s="27" t="s">
        <v>51</v>
      </c>
      <c r="C9" t="s">
        <v>51</v>
      </c>
      <c r="D9" t="s">
        <v>52</v>
      </c>
      <c r="E9" s="44" t="s">
        <v>20</v>
      </c>
      <c r="F9" s="44" t="n">
        <v>0</v>
      </c>
      <c r="G9" s="44" t="n">
        <v>0</v>
      </c>
      <c r="H9" t="s">
        <v>35</v>
      </c>
      <c r="I9" s="42" t="s">
        <v>53</v>
      </c>
      <c r="J9" t="s">
        <v>54</v>
      </c>
      <c r="K9" t="s">
        <v>51</v>
      </c>
    </row>
    <row customHeight="1" ht="15" r="10" s="48" spans="1:17">
      <c r="A10" t="s">
        <v>17</v>
      </c>
      <c r="B10" s="27" t="s">
        <v>55</v>
      </c>
      <c r="C10" t="s">
        <v>55</v>
      </c>
      <c r="D10" t="s">
        <v>56</v>
      </c>
      <c r="F10" s="44" t="n">
        <v>0</v>
      </c>
      <c r="G10" s="44" t="n">
        <v>0</v>
      </c>
      <c r="H10" t="s">
        <v>57</v>
      </c>
      <c r="I10" s="42" t="s">
        <v>58</v>
      </c>
      <c r="J10" t="s">
        <v>59</v>
      </c>
      <c r="K10" t="s">
        <v>55</v>
      </c>
    </row>
    <row r="11" spans="1:17">
      <c r="A11" t="s">
        <v>17</v>
      </c>
      <c r="B11" s="27" t="s">
        <v>60</v>
      </c>
      <c r="C11" t="s">
        <v>60</v>
      </c>
      <c r="D11" t="s">
        <v>61</v>
      </c>
      <c r="E11" s="44" t="s">
        <v>20</v>
      </c>
      <c r="F11" s="44" t="n">
        <v>0</v>
      </c>
      <c r="G11" s="44" t="n">
        <v>0</v>
      </c>
      <c r="H11" t="s">
        <v>35</v>
      </c>
      <c r="I11" t="s">
        <v>62</v>
      </c>
      <c r="J11" t="s">
        <v>63</v>
      </c>
      <c r="K11" t="s">
        <v>60</v>
      </c>
    </row>
    <row r="12" spans="1:17">
      <c r="A12" t="s">
        <v>64</v>
      </c>
      <c r="B12" s="27" t="s">
        <v>65</v>
      </c>
      <c r="C12" t="s">
        <v>65</v>
      </c>
      <c r="D12" t="s">
        <v>66</v>
      </c>
      <c r="E12" s="44" t="s">
        <v>67</v>
      </c>
      <c r="F12" s="44" t="n">
        <v>0</v>
      </c>
      <c r="G12" s="44" t="n">
        <v>0</v>
      </c>
      <c r="H12" t="s">
        <v>68</v>
      </c>
      <c r="I12" t="s">
        <v>69</v>
      </c>
      <c r="J12" t="s">
        <v>70</v>
      </c>
      <c r="K12" t="s">
        <v>65</v>
      </c>
    </row>
    <row r="13" spans="1:17">
      <c r="A13" t="s">
        <v>64</v>
      </c>
      <c r="B13" s="27" t="s">
        <v>71</v>
      </c>
      <c r="C13" t="s">
        <v>71</v>
      </c>
      <c r="D13" t="s">
        <v>72</v>
      </c>
      <c r="F13" s="44" t="n">
        <v>0</v>
      </c>
      <c r="G13" s="44" t="n">
        <v>0</v>
      </c>
      <c r="H13" t="s">
        <v>21</v>
      </c>
      <c r="I13" t="s">
        <v>73</v>
      </c>
      <c r="J13" t="s">
        <v>74</v>
      </c>
      <c r="K13" t="s">
        <v>71</v>
      </c>
    </row>
    <row r="14" spans="1:17">
      <c r="A14" t="s">
        <v>64</v>
      </c>
      <c r="B14" s="27" t="s">
        <v>75</v>
      </c>
      <c r="C14" t="s">
        <v>75</v>
      </c>
      <c r="D14" t="s">
        <v>76</v>
      </c>
      <c r="F14" s="44" t="n">
        <v>1</v>
      </c>
      <c r="G14" s="44" t="n">
        <v>0</v>
      </c>
      <c r="H14" t="s">
        <v>35</v>
      </c>
      <c r="I14" t="s">
        <v>77</v>
      </c>
      <c r="J14" t="s">
        <v>78</v>
      </c>
      <c r="K14" t="s">
        <v>75</v>
      </c>
      <c r="L14" t="s">
        <v>79</v>
      </c>
      <c r="M14" t="s">
        <v>80</v>
      </c>
    </row>
    <row r="15" spans="1:17">
      <c r="A15" t="s">
        <v>64</v>
      </c>
      <c r="B15" s="27" t="s">
        <v>81</v>
      </c>
      <c r="C15" t="s">
        <v>81</v>
      </c>
      <c r="D15" t="s">
        <v>82</v>
      </c>
      <c r="F15" s="44" t="n">
        <v>0</v>
      </c>
      <c r="G15" s="44" t="n">
        <v>0</v>
      </c>
      <c r="H15" t="s">
        <v>21</v>
      </c>
      <c r="I15" t="s">
        <v>83</v>
      </c>
      <c r="J15" t="s">
        <v>84</v>
      </c>
      <c r="K15" t="s">
        <v>81</v>
      </c>
    </row>
    <row r="16" spans="1:17">
      <c r="A16" t="s">
        <v>64</v>
      </c>
      <c r="B16" s="27" t="s">
        <v>85</v>
      </c>
      <c r="C16" t="s">
        <v>85</v>
      </c>
      <c r="D16" t="s">
        <v>86</v>
      </c>
      <c r="F16" s="44" t="n">
        <v>0</v>
      </c>
      <c r="G16" s="44" t="n">
        <v>0</v>
      </c>
      <c r="H16" t="s">
        <v>87</v>
      </c>
      <c r="I16" t="s">
        <v>88</v>
      </c>
      <c r="J16" t="s">
        <v>89</v>
      </c>
      <c r="K16" t="s">
        <v>85</v>
      </c>
    </row>
    <row r="17" spans="1:17">
      <c r="A17" t="s">
        <v>64</v>
      </c>
      <c r="B17" s="27" t="s">
        <v>90</v>
      </c>
      <c r="C17" t="s">
        <v>90</v>
      </c>
      <c r="D17" t="s">
        <v>91</v>
      </c>
      <c r="E17" s="44" t="s">
        <v>20</v>
      </c>
      <c r="F17" s="44" t="n">
        <v>0</v>
      </c>
      <c r="G17" s="44" t="n">
        <v>0</v>
      </c>
      <c r="H17" t="s">
        <v>35</v>
      </c>
      <c r="I17" t="s">
        <v>92</v>
      </c>
      <c r="J17" t="s">
        <v>93</v>
      </c>
      <c r="K17" t="s">
        <v>90</v>
      </c>
    </row>
    <row r="18" spans="1:17">
      <c r="A18" t="s">
        <v>64</v>
      </c>
      <c r="B18" s="27" t="s">
        <v>94</v>
      </c>
      <c r="C18" t="s">
        <v>94</v>
      </c>
      <c r="D18" t="s">
        <v>95</v>
      </c>
      <c r="F18" s="44" t="n">
        <v>0</v>
      </c>
      <c r="G18" s="44" t="n">
        <v>0</v>
      </c>
      <c r="H18" t="s">
        <v>21</v>
      </c>
      <c r="I18" t="s">
        <v>96</v>
      </c>
      <c r="J18" t="s">
        <v>97</v>
      </c>
      <c r="K18" t="s">
        <v>94</v>
      </c>
    </row>
    <row r="19" spans="1:17">
      <c r="A19" t="s">
        <v>64</v>
      </c>
      <c r="B19" s="27" t="s">
        <v>98</v>
      </c>
      <c r="C19" t="s">
        <v>98</v>
      </c>
      <c r="D19" t="s">
        <v>99</v>
      </c>
      <c r="F19" s="44" t="n">
        <v>0</v>
      </c>
      <c r="G19" s="44" t="n">
        <v>0</v>
      </c>
      <c r="H19" t="s">
        <v>35</v>
      </c>
      <c r="I19" t="s">
        <v>100</v>
      </c>
      <c r="J19" t="s">
        <v>101</v>
      </c>
      <c r="K19" t="s">
        <v>98</v>
      </c>
    </row>
    <row r="20" spans="1:17">
      <c r="A20" t="s">
        <v>64</v>
      </c>
      <c r="B20" s="27" t="s">
        <v>102</v>
      </c>
      <c r="C20" t="s">
        <v>102</v>
      </c>
      <c r="D20" t="s">
        <v>103</v>
      </c>
      <c r="F20" s="44" t="n">
        <v>0</v>
      </c>
      <c r="G20" s="44" t="n">
        <v>0</v>
      </c>
      <c r="H20" t="s">
        <v>21</v>
      </c>
      <c r="I20" t="s">
        <v>104</v>
      </c>
      <c r="J20" t="s">
        <v>105</v>
      </c>
      <c r="K20" t="s">
        <v>102</v>
      </c>
    </row>
    <row r="21" spans="1:17">
      <c r="A21" t="s">
        <v>64</v>
      </c>
      <c r="B21" s="27" t="s">
        <v>106</v>
      </c>
      <c r="C21" t="s">
        <v>107</v>
      </c>
      <c r="D21" t="s">
        <v>108</v>
      </c>
      <c r="F21" s="44" t="n">
        <v>0</v>
      </c>
      <c r="G21" s="44" t="n">
        <v>0</v>
      </c>
      <c r="H21" t="s">
        <v>48</v>
      </c>
      <c r="I21" t="s">
        <v>109</v>
      </c>
      <c r="J21" t="s">
        <v>110</v>
      </c>
      <c r="K21" t="s">
        <v>106</v>
      </c>
    </row>
    <row r="22" spans="1:17">
      <c r="A22" t="s">
        <v>111</v>
      </c>
      <c r="B22" s="27" t="s">
        <v>112</v>
      </c>
      <c r="C22" t="s">
        <v>112</v>
      </c>
      <c r="D22" t="s">
        <v>113</v>
      </c>
      <c r="F22" s="44" t="n">
        <v>0</v>
      </c>
      <c r="G22" s="44" t="n">
        <v>0</v>
      </c>
      <c r="H22" t="s">
        <v>21</v>
      </c>
      <c r="I22" t="s">
        <v>114</v>
      </c>
      <c r="J22" t="s">
        <v>115</v>
      </c>
      <c r="K22" t="s">
        <v>112</v>
      </c>
    </row>
    <row r="23" spans="1:17">
      <c r="A23" t="s">
        <v>111</v>
      </c>
      <c r="B23" s="27" t="s">
        <v>116</v>
      </c>
      <c r="C23" t="s">
        <v>116</v>
      </c>
      <c r="D23" t="s">
        <v>117</v>
      </c>
      <c r="F23" s="44" t="n">
        <v>0</v>
      </c>
      <c r="G23" s="44" t="n">
        <v>0</v>
      </c>
      <c r="H23" t="s">
        <v>35</v>
      </c>
      <c r="I23" t="s">
        <v>118</v>
      </c>
      <c r="J23" t="s">
        <v>119</v>
      </c>
      <c r="K23" t="s">
        <v>116</v>
      </c>
      <c r="N23" t="s">
        <v>21</v>
      </c>
      <c r="O23" t="s">
        <v>120</v>
      </c>
    </row>
    <row r="24" spans="1:17">
      <c r="A24" t="s">
        <v>111</v>
      </c>
      <c r="B24" t="s">
        <v>121</v>
      </c>
      <c r="C24" t="s">
        <v>122</v>
      </c>
      <c r="D24" t="s">
        <v>123</v>
      </c>
      <c r="F24" s="44" t="n">
        <v>0</v>
      </c>
      <c r="G24" s="44" t="n">
        <v>0</v>
      </c>
      <c r="H24" t="s">
        <v>21</v>
      </c>
      <c r="I24" t="s">
        <v>124</v>
      </c>
      <c r="J24" t="s">
        <v>125</v>
      </c>
      <c r="K24" t="s">
        <v>121</v>
      </c>
    </row>
    <row r="25" spans="1:17">
      <c r="A25" t="s">
        <v>111</v>
      </c>
      <c r="B25" t="s">
        <v>126</v>
      </c>
      <c r="C25" t="s">
        <v>127</v>
      </c>
      <c r="D25" t="s">
        <v>128</v>
      </c>
      <c r="F25" s="44" t="n">
        <v>0</v>
      </c>
      <c r="G25" s="44" t="n">
        <v>0</v>
      </c>
      <c r="H25" t="s">
        <v>21</v>
      </c>
      <c r="I25" t="s">
        <v>129</v>
      </c>
      <c r="J25" t="s">
        <v>130</v>
      </c>
      <c r="K25" t="s">
        <v>126</v>
      </c>
    </row>
    <row r="26" spans="1:17">
      <c r="A26" t="s">
        <v>111</v>
      </c>
      <c r="B26" t="s">
        <v>131</v>
      </c>
      <c r="C26" t="s">
        <v>132</v>
      </c>
      <c r="D26" t="s">
        <v>133</v>
      </c>
      <c r="E26" s="44" t="s">
        <v>20</v>
      </c>
      <c r="F26" s="44" t="n">
        <v>0</v>
      </c>
      <c r="G26" s="44" t="n">
        <v>0</v>
      </c>
      <c r="H26" t="s">
        <v>21</v>
      </c>
      <c r="I26" t="s">
        <v>134</v>
      </c>
      <c r="J26" t="s">
        <v>135</v>
      </c>
      <c r="K26" t="s">
        <v>131</v>
      </c>
      <c r="L26" t="s">
        <v>136</v>
      </c>
      <c r="M26" t="s">
        <v>137</v>
      </c>
      <c r="N26" t="s">
        <v>138</v>
      </c>
      <c r="O26" t="s">
        <v>139</v>
      </c>
    </row>
    <row r="27" spans="1:17">
      <c r="A27" t="s">
        <v>111</v>
      </c>
      <c r="B27" t="s">
        <v>140</v>
      </c>
      <c r="C27" t="s">
        <v>141</v>
      </c>
      <c r="D27" t="s">
        <v>142</v>
      </c>
      <c r="F27" s="44" t="n">
        <v>0</v>
      </c>
      <c r="G27" s="44" t="n">
        <v>0</v>
      </c>
      <c r="H27" t="s">
        <v>21</v>
      </c>
      <c r="I27" t="s">
        <v>143</v>
      </c>
      <c r="J27" t="s">
        <v>144</v>
      </c>
      <c r="K27" t="s">
        <v>140</v>
      </c>
    </row>
    <row r="28" spans="1:17">
      <c r="A28" t="s">
        <v>111</v>
      </c>
      <c r="B28" t="s">
        <v>145</v>
      </c>
      <c r="C28" t="s">
        <v>146</v>
      </c>
      <c r="D28" t="s">
        <v>147</v>
      </c>
      <c r="F28" s="44" t="n">
        <v>0</v>
      </c>
      <c r="G28" s="44" t="n">
        <v>0</v>
      </c>
      <c r="H28" t="s">
        <v>21</v>
      </c>
      <c r="I28" t="s">
        <v>148</v>
      </c>
      <c r="J28" t="s">
        <v>149</v>
      </c>
      <c r="K28" t="s">
        <v>145</v>
      </c>
    </row>
    <row r="29" spans="1:17">
      <c r="A29" t="s">
        <v>111</v>
      </c>
      <c r="B29" t="s">
        <v>150</v>
      </c>
      <c r="C29" t="s">
        <v>151</v>
      </c>
      <c r="D29" t="s">
        <v>152</v>
      </c>
      <c r="F29" s="44" t="n">
        <v>0</v>
      </c>
      <c r="G29" s="44" t="n">
        <v>0</v>
      </c>
      <c r="H29" t="s">
        <v>21</v>
      </c>
      <c r="I29" t="s">
        <v>153</v>
      </c>
      <c r="J29" t="s">
        <v>154</v>
      </c>
      <c r="K29" t="s">
        <v>150</v>
      </c>
    </row>
    <row r="30" spans="1:17">
      <c r="A30" t="s">
        <v>111</v>
      </c>
      <c r="B30" t="s">
        <v>155</v>
      </c>
      <c r="C30" t="s">
        <v>156</v>
      </c>
      <c r="D30" t="s">
        <v>157</v>
      </c>
      <c r="F30" s="44" t="n">
        <v>0</v>
      </c>
      <c r="G30" s="44" t="n">
        <v>0</v>
      </c>
      <c r="H30" t="s">
        <v>21</v>
      </c>
      <c r="I30" t="s">
        <v>158</v>
      </c>
      <c r="J30" t="s">
        <v>159</v>
      </c>
      <c r="K30" t="s">
        <v>155</v>
      </c>
    </row>
    <row r="31" spans="1:17">
      <c r="A31" t="s">
        <v>111</v>
      </c>
      <c r="B31" t="s">
        <v>160</v>
      </c>
      <c r="C31" t="s">
        <v>161</v>
      </c>
      <c r="D31" t="s">
        <v>162</v>
      </c>
      <c r="F31" s="44" t="n">
        <v>0</v>
      </c>
      <c r="G31" s="44" t="n">
        <v>0</v>
      </c>
      <c r="H31" t="s">
        <v>21</v>
      </c>
      <c r="I31" t="s">
        <v>163</v>
      </c>
      <c r="J31" t="s">
        <v>164</v>
      </c>
      <c r="K31" t="s">
        <v>160</v>
      </c>
    </row>
    <row customHeight="1" ht="15" r="32" s="48" spans="1:17">
      <c r="A32" t="s">
        <v>165</v>
      </c>
      <c r="B32" s="27" t="s">
        <v>166</v>
      </c>
      <c r="C32" t="s">
        <v>166</v>
      </c>
      <c r="D32" t="s">
        <v>167</v>
      </c>
      <c r="F32" s="44" t="n">
        <v>0</v>
      </c>
      <c r="G32" s="44" t="n">
        <v>0</v>
      </c>
      <c r="H32" t="s">
        <v>21</v>
      </c>
      <c r="I32" s="42" t="s">
        <v>168</v>
      </c>
      <c r="J32" t="s">
        <v>169</v>
      </c>
      <c r="K32" t="s">
        <v>166</v>
      </c>
    </row>
    <row customHeight="1" ht="15" r="33" s="48" spans="1:17">
      <c r="A33" t="s">
        <v>165</v>
      </c>
      <c r="B33" s="27" t="s">
        <v>170</v>
      </c>
      <c r="C33" t="s">
        <v>170</v>
      </c>
      <c r="D33" t="s">
        <v>171</v>
      </c>
      <c r="F33" s="44" t="n">
        <v>0</v>
      </c>
      <c r="G33" s="44" t="n">
        <v>0</v>
      </c>
      <c r="H33" t="s">
        <v>21</v>
      </c>
      <c r="I33" s="42" t="s">
        <v>172</v>
      </c>
      <c r="J33" t="s">
        <v>173</v>
      </c>
      <c r="K33" t="s">
        <v>170</v>
      </c>
    </row>
    <row r="34" spans="1:17">
      <c r="A34" t="s">
        <v>165</v>
      </c>
      <c r="B34" s="27" t="s">
        <v>174</v>
      </c>
      <c r="C34" t="s">
        <v>174</v>
      </c>
      <c r="D34" t="s">
        <v>175</v>
      </c>
      <c r="E34" s="44" t="s">
        <v>20</v>
      </c>
      <c r="F34" s="44" t="n">
        <v>0</v>
      </c>
      <c r="G34" s="44" t="n">
        <v>0</v>
      </c>
      <c r="H34" t="s">
        <v>21</v>
      </c>
      <c r="I34" t="s">
        <v>176</v>
      </c>
      <c r="J34" t="s">
        <v>177</v>
      </c>
      <c r="K34" t="s">
        <v>174</v>
      </c>
    </row>
    <row r="35" spans="1:17">
      <c r="A35" t="s">
        <v>165</v>
      </c>
      <c r="B35" t="s">
        <v>178</v>
      </c>
      <c r="C35" t="s">
        <v>179</v>
      </c>
      <c r="D35" t="s">
        <v>180</v>
      </c>
      <c r="E35" s="44" t="s">
        <v>20</v>
      </c>
      <c r="F35" s="44" t="n">
        <v>0</v>
      </c>
      <c r="G35" s="44" t="n">
        <v>0</v>
      </c>
      <c r="H35" t="s">
        <v>21</v>
      </c>
      <c r="I35" t="s">
        <v>181</v>
      </c>
      <c r="J35" t="s">
        <v>182</v>
      </c>
      <c r="K35" t="s">
        <v>178</v>
      </c>
    </row>
    <row customHeight="1" ht="15" r="36" s="48" spans="1:17">
      <c r="A36" t="s">
        <v>165</v>
      </c>
      <c r="B36" t="s">
        <v>183</v>
      </c>
      <c r="C36" t="s">
        <v>184</v>
      </c>
      <c r="D36" t="s">
        <v>185</v>
      </c>
      <c r="F36" s="44" t="n">
        <v>0</v>
      </c>
      <c r="G36" s="44" t="n">
        <v>0</v>
      </c>
      <c r="H36" t="s">
        <v>21</v>
      </c>
      <c r="I36" s="46" t="s">
        <v>186</v>
      </c>
      <c r="J36" t="s">
        <v>187</v>
      </c>
      <c r="K36" t="s">
        <v>183</v>
      </c>
    </row>
    <row customHeight="1" ht="15" r="37" s="48" spans="1:17">
      <c r="A37" t="s">
        <v>165</v>
      </c>
      <c r="B37" t="s">
        <v>188</v>
      </c>
      <c r="C37" t="s">
        <v>189</v>
      </c>
      <c r="D37" t="s">
        <v>190</v>
      </c>
      <c r="E37" s="44" t="s">
        <v>20</v>
      </c>
      <c r="F37" s="44" t="n">
        <v>0</v>
      </c>
      <c r="G37" s="44" t="n">
        <v>0</v>
      </c>
      <c r="H37" t="s">
        <v>21</v>
      </c>
      <c r="I37" s="42" t="s">
        <v>191</v>
      </c>
      <c r="J37" t="s">
        <v>192</v>
      </c>
      <c r="K37" t="s">
        <v>188</v>
      </c>
    </row>
    <row r="38" spans="1:17">
      <c r="A38" t="s">
        <v>165</v>
      </c>
      <c r="B38" t="s">
        <v>193</v>
      </c>
      <c r="C38" t="s">
        <v>194</v>
      </c>
      <c r="D38" t="s">
        <v>195</v>
      </c>
      <c r="F38" s="44" t="n">
        <v>0</v>
      </c>
      <c r="G38" s="44" t="n">
        <v>0</v>
      </c>
      <c r="H38" t="s">
        <v>21</v>
      </c>
      <c r="I38" t="s">
        <v>196</v>
      </c>
      <c r="J38" t="s">
        <v>197</v>
      </c>
      <c r="K38" t="s">
        <v>193</v>
      </c>
    </row>
    <row r="39" spans="1:17">
      <c r="A39" t="s">
        <v>165</v>
      </c>
      <c r="B39" t="s">
        <v>198</v>
      </c>
      <c r="C39" t="s">
        <v>199</v>
      </c>
      <c r="D39" t="s">
        <v>200</v>
      </c>
      <c r="E39" s="49" t="s">
        <v>20</v>
      </c>
      <c r="F39" s="44" t="n">
        <v>0</v>
      </c>
      <c r="G39" s="44" t="n">
        <v>0</v>
      </c>
      <c r="H39" t="s">
        <v>21</v>
      </c>
      <c r="I39" t="s">
        <v>201</v>
      </c>
      <c r="J39" t="s">
        <v>202</v>
      </c>
      <c r="K39" t="s">
        <v>198</v>
      </c>
    </row>
    <row customHeight="1" ht="15" r="40" s="48" spans="1:17">
      <c r="A40" t="s">
        <v>165</v>
      </c>
      <c r="B40" t="s">
        <v>203</v>
      </c>
      <c r="C40" t="s">
        <v>204</v>
      </c>
      <c r="D40" t="s">
        <v>205</v>
      </c>
      <c r="F40" s="44" t="n">
        <v>0</v>
      </c>
      <c r="G40" s="44" t="n">
        <v>0</v>
      </c>
      <c r="H40" t="s">
        <v>21</v>
      </c>
      <c r="I40" s="42" t="s">
        <v>206</v>
      </c>
      <c r="J40" t="s">
        <v>207</v>
      </c>
      <c r="K40" t="s">
        <v>203</v>
      </c>
    </row>
    <row r="41" spans="1:17">
      <c r="A41" t="s">
        <v>165</v>
      </c>
      <c r="B41" t="s">
        <v>208</v>
      </c>
      <c r="C41" t="s">
        <v>209</v>
      </c>
      <c r="D41" t="s">
        <v>210</v>
      </c>
      <c r="F41" s="44" t="n">
        <v>0</v>
      </c>
      <c r="G41" s="44" t="n">
        <v>0</v>
      </c>
      <c r="H41" t="s">
        <v>21</v>
      </c>
      <c r="I41" t="s">
        <v>211</v>
      </c>
      <c r="J41" t="s">
        <v>212</v>
      </c>
      <c r="K41" t="s">
        <v>208</v>
      </c>
    </row>
    <row r="42" spans="1:17">
      <c r="A42" t="s">
        <v>213</v>
      </c>
      <c r="B42" s="27" t="s">
        <v>214</v>
      </c>
      <c r="C42" t="s">
        <v>214</v>
      </c>
      <c r="D42" t="s">
        <v>215</v>
      </c>
      <c r="F42" s="44" t="n">
        <v>0</v>
      </c>
      <c r="G42" s="44" t="n">
        <v>0</v>
      </c>
      <c r="H42" t="s">
        <v>35</v>
      </c>
      <c r="I42" t="s">
        <v>216</v>
      </c>
      <c r="J42" t="s">
        <v>217</v>
      </c>
      <c r="K42" t="s">
        <v>214</v>
      </c>
    </row>
    <row customHeight="1" ht="15" r="43" s="48" spans="1:17">
      <c r="A43" t="s">
        <v>213</v>
      </c>
      <c r="B43" t="s">
        <v>218</v>
      </c>
      <c r="C43" t="s">
        <v>219</v>
      </c>
      <c r="D43" t="s">
        <v>220</v>
      </c>
      <c r="F43" s="44" t="n">
        <v>0</v>
      </c>
      <c r="G43" s="44" t="n">
        <v>0</v>
      </c>
      <c r="H43" t="s">
        <v>21</v>
      </c>
      <c r="I43" t="s">
        <v>221</v>
      </c>
      <c r="J43" t="s">
        <v>222</v>
      </c>
      <c r="K43" t="s">
        <v>218</v>
      </c>
      <c r="L43" t="s">
        <v>223</v>
      </c>
      <c r="M43" t="s">
        <v>224</v>
      </c>
    </row>
    <row r="44" spans="1:17">
      <c r="A44" t="s">
        <v>213</v>
      </c>
      <c r="B44" t="s">
        <v>225</v>
      </c>
      <c r="C44" t="s">
        <v>226</v>
      </c>
      <c r="D44" t="s">
        <v>227</v>
      </c>
      <c r="E44" s="49" t="s">
        <v>20</v>
      </c>
      <c r="F44" s="44" t="n">
        <v>0</v>
      </c>
      <c r="G44" s="44" t="n">
        <v>0</v>
      </c>
      <c r="H44" t="s">
        <v>21</v>
      </c>
      <c r="I44" t="s">
        <v>228</v>
      </c>
      <c r="J44" t="s">
        <v>229</v>
      </c>
      <c r="K44" t="s">
        <v>225</v>
      </c>
    </row>
    <row r="45" spans="1:17">
      <c r="A45" t="s">
        <v>213</v>
      </c>
      <c r="B45" t="s">
        <v>230</v>
      </c>
      <c r="C45" t="s">
        <v>231</v>
      </c>
      <c r="D45" t="s">
        <v>232</v>
      </c>
      <c r="E45" s="47" t="s">
        <v>20</v>
      </c>
      <c r="F45" s="44" t="n">
        <v>0</v>
      </c>
      <c r="G45" s="44" t="n">
        <v>0</v>
      </c>
      <c r="H45" t="s">
        <v>21</v>
      </c>
      <c r="I45" t="s">
        <v>233</v>
      </c>
      <c r="J45" t="s">
        <v>234</v>
      </c>
      <c r="K45" t="s">
        <v>230</v>
      </c>
      <c r="L45" t="s">
        <v>235</v>
      </c>
      <c r="M45" t="s">
        <v>236</v>
      </c>
    </row>
    <row r="46" spans="1:17">
      <c r="A46" t="s">
        <v>213</v>
      </c>
      <c r="B46" t="s">
        <v>237</v>
      </c>
      <c r="C46" t="s">
        <v>238</v>
      </c>
      <c r="D46" t="s">
        <v>239</v>
      </c>
      <c r="F46" s="44" t="n">
        <v>0</v>
      </c>
      <c r="G46" s="44" t="n">
        <v>0</v>
      </c>
      <c r="H46" t="s">
        <v>21</v>
      </c>
      <c r="I46" t="s">
        <v>240</v>
      </c>
      <c r="J46" t="s">
        <v>241</v>
      </c>
      <c r="K46" t="s">
        <v>237</v>
      </c>
    </row>
    <row r="47" spans="1:17">
      <c r="A47" t="s">
        <v>213</v>
      </c>
      <c r="B47" t="s">
        <v>242</v>
      </c>
      <c r="C47" t="s">
        <v>243</v>
      </c>
      <c r="D47" t="s">
        <v>244</v>
      </c>
      <c r="E47" s="44" t="s">
        <v>20</v>
      </c>
      <c r="F47" s="44" t="n">
        <v>0</v>
      </c>
      <c r="G47" s="44" t="n">
        <v>0</v>
      </c>
      <c r="H47" t="s">
        <v>35</v>
      </c>
      <c r="I47" t="s">
        <v>245</v>
      </c>
      <c r="J47" t="s">
        <v>246</v>
      </c>
      <c r="K47" t="s">
        <v>242</v>
      </c>
    </row>
    <row r="48" spans="1:17">
      <c r="A48" t="s">
        <v>213</v>
      </c>
      <c r="B48" t="s">
        <v>247</v>
      </c>
      <c r="C48" t="s">
        <v>248</v>
      </c>
      <c r="D48" t="s">
        <v>249</v>
      </c>
      <c r="F48" s="44" t="n">
        <v>1</v>
      </c>
      <c r="G48" s="44" t="n">
        <v>0</v>
      </c>
      <c r="H48" t="s">
        <v>21</v>
      </c>
      <c r="I48" t="s">
        <v>250</v>
      </c>
      <c r="J48" t="s">
        <v>251</v>
      </c>
      <c r="K48" t="s">
        <v>247</v>
      </c>
    </row>
    <row r="49" spans="1:17">
      <c r="A49" t="s">
        <v>213</v>
      </c>
      <c r="B49" t="s">
        <v>252</v>
      </c>
      <c r="C49" t="s">
        <v>253</v>
      </c>
      <c r="D49" t="s">
        <v>254</v>
      </c>
      <c r="E49" s="44" t="s">
        <v>20</v>
      </c>
      <c r="F49" s="44" t="n">
        <v>0</v>
      </c>
      <c r="G49" s="44" t="n">
        <v>0</v>
      </c>
      <c r="H49" t="s">
        <v>68</v>
      </c>
      <c r="I49" t="s">
        <v>255</v>
      </c>
      <c r="J49" t="s">
        <v>256</v>
      </c>
      <c r="K49" t="s">
        <v>252</v>
      </c>
    </row>
    <row r="50" spans="1:17">
      <c r="A50" t="s">
        <v>213</v>
      </c>
      <c r="B50" t="s">
        <v>257</v>
      </c>
      <c r="C50" t="s">
        <v>258</v>
      </c>
      <c r="D50" t="s">
        <v>259</v>
      </c>
      <c r="F50" s="44" t="n">
        <v>0</v>
      </c>
      <c r="G50" s="44" t="n">
        <v>0</v>
      </c>
      <c r="H50" t="s">
        <v>21</v>
      </c>
      <c r="I50" t="s">
        <v>260</v>
      </c>
      <c r="J50" t="s">
        <v>261</v>
      </c>
      <c r="K50" t="s">
        <v>257</v>
      </c>
      <c r="L50" t="s">
        <v>262</v>
      </c>
      <c r="M50" t="s">
        <v>263</v>
      </c>
    </row>
    <row customHeight="1" ht="15" r="51" s="48" spans="1:17">
      <c r="A51" t="s">
        <v>213</v>
      </c>
      <c r="B51" t="s">
        <v>264</v>
      </c>
      <c r="C51" t="s">
        <v>265</v>
      </c>
      <c r="D51" t="s">
        <v>266</v>
      </c>
      <c r="F51" s="44" t="n">
        <v>0</v>
      </c>
      <c r="G51" s="44" t="n">
        <v>0</v>
      </c>
      <c r="H51" t="s">
        <v>21</v>
      </c>
      <c r="I51" s="41" t="s">
        <v>267</v>
      </c>
      <c r="J51" t="s">
        <v>268</v>
      </c>
      <c r="K51" t="s">
        <v>264</v>
      </c>
    </row>
    <row customHeight="1" ht="15" r="52" s="48" spans="1:17">
      <c r="A52" t="s">
        <v>269</v>
      </c>
      <c r="B52" s="21" t="s">
        <v>270</v>
      </c>
      <c r="C52" t="s">
        <v>270</v>
      </c>
      <c r="D52" t="s">
        <v>271</v>
      </c>
      <c r="F52" s="44" t="n">
        <v>0</v>
      </c>
      <c r="G52" s="44" t="n">
        <v>0</v>
      </c>
      <c r="H52" t="s">
        <v>48</v>
      </c>
      <c r="I52" s="42" t="s">
        <v>272</v>
      </c>
      <c r="J52" t="s">
        <v>273</v>
      </c>
      <c r="K52" t="s">
        <v>270</v>
      </c>
    </row>
    <row r="53" spans="1:17">
      <c r="A53" t="s">
        <v>269</v>
      </c>
      <c r="B53" s="27" t="s">
        <v>274</v>
      </c>
      <c r="C53" t="s">
        <v>274</v>
      </c>
      <c r="D53" t="s">
        <v>275</v>
      </c>
      <c r="F53" s="44" t="n">
        <v>0</v>
      </c>
      <c r="G53" s="44" t="n">
        <v>0</v>
      </c>
      <c r="H53" t="s">
        <v>21</v>
      </c>
      <c r="I53" t="s">
        <v>276</v>
      </c>
      <c r="J53" t="s">
        <v>277</v>
      </c>
      <c r="K53" t="s">
        <v>274</v>
      </c>
    </row>
    <row r="54" spans="1:17">
      <c r="A54" t="s">
        <v>269</v>
      </c>
      <c r="B54" s="27" t="s">
        <v>278</v>
      </c>
      <c r="C54" t="s">
        <v>278</v>
      </c>
      <c r="D54" t="s">
        <v>279</v>
      </c>
      <c r="F54" s="44" t="n">
        <v>0</v>
      </c>
      <c r="G54" s="44" t="n">
        <v>0</v>
      </c>
      <c r="H54" t="s">
        <v>21</v>
      </c>
      <c r="I54" t="s">
        <v>280</v>
      </c>
      <c r="J54" t="s">
        <v>281</v>
      </c>
      <c r="K54" t="s">
        <v>278</v>
      </c>
    </row>
    <row r="55" spans="1:17">
      <c r="A55" t="s">
        <v>269</v>
      </c>
      <c r="B55" s="27" t="s">
        <v>282</v>
      </c>
      <c r="C55" t="s">
        <v>282</v>
      </c>
      <c r="D55" t="s">
        <v>283</v>
      </c>
      <c r="F55" s="44" t="n">
        <v>0</v>
      </c>
      <c r="G55" s="44" t="n">
        <v>0</v>
      </c>
      <c r="H55" t="s">
        <v>21</v>
      </c>
      <c r="I55" t="s">
        <v>284</v>
      </c>
      <c r="J55" t="s">
        <v>285</v>
      </c>
      <c r="K55" t="s">
        <v>282</v>
      </c>
    </row>
    <row r="56" spans="1:17">
      <c r="A56" t="s">
        <v>269</v>
      </c>
      <c r="B56" t="s">
        <v>286</v>
      </c>
      <c r="C56" t="s">
        <v>286</v>
      </c>
      <c r="D56" t="s">
        <v>287</v>
      </c>
      <c r="F56" s="44" t="n">
        <v>0</v>
      </c>
      <c r="G56" s="44" t="n">
        <v>0</v>
      </c>
      <c r="H56" t="s">
        <v>21</v>
      </c>
      <c r="I56" t="s">
        <v>288</v>
      </c>
      <c r="J56" t="s">
        <v>289</v>
      </c>
      <c r="K56" t="s">
        <v>286</v>
      </c>
    </row>
    <row r="57" spans="1:17">
      <c r="A57" t="s">
        <v>269</v>
      </c>
      <c r="B57" t="s">
        <v>290</v>
      </c>
      <c r="C57" t="s">
        <v>291</v>
      </c>
      <c r="D57" t="s">
        <v>292</v>
      </c>
      <c r="F57" s="44" t="n">
        <v>0</v>
      </c>
      <c r="G57" s="44" t="n">
        <v>0</v>
      </c>
      <c r="H57" t="s">
        <v>21</v>
      </c>
      <c r="I57" t="s">
        <v>293</v>
      </c>
      <c r="J57" t="s">
        <v>294</v>
      </c>
      <c r="K57" t="s">
        <v>290</v>
      </c>
    </row>
    <row r="58" spans="1:17">
      <c r="A58" t="s">
        <v>269</v>
      </c>
      <c r="B58" t="s">
        <v>295</v>
      </c>
      <c r="C58" t="s">
        <v>296</v>
      </c>
      <c r="D58" t="s">
        <v>297</v>
      </c>
      <c r="E58" s="44" t="s">
        <v>20</v>
      </c>
      <c r="F58" s="44" t="n">
        <v>0</v>
      </c>
      <c r="G58" s="44" t="n">
        <v>0</v>
      </c>
      <c r="H58" t="s">
        <v>21</v>
      </c>
      <c r="I58" t="s">
        <v>298</v>
      </c>
      <c r="J58" t="s">
        <v>299</v>
      </c>
      <c r="K58" t="s">
        <v>295</v>
      </c>
    </row>
    <row r="59" spans="1:17">
      <c r="A59" t="s">
        <v>269</v>
      </c>
      <c r="B59" t="s">
        <v>300</v>
      </c>
      <c r="C59" t="s">
        <v>301</v>
      </c>
      <c r="D59" t="s">
        <v>302</v>
      </c>
      <c r="F59" s="44" t="n">
        <v>0</v>
      </c>
      <c r="G59" s="44" t="n">
        <v>0</v>
      </c>
      <c r="H59" t="s">
        <v>303</v>
      </c>
      <c r="I59" t="s">
        <v>304</v>
      </c>
      <c r="J59" t="s">
        <v>305</v>
      </c>
      <c r="K59" t="s">
        <v>300</v>
      </c>
    </row>
    <row customHeight="1" ht="15" r="60" s="48" spans="1:17">
      <c r="A60" t="s">
        <v>269</v>
      </c>
      <c r="B60" t="s">
        <v>306</v>
      </c>
      <c r="C60" t="s">
        <v>307</v>
      </c>
      <c r="D60" t="s">
        <v>308</v>
      </c>
      <c r="F60" s="44" t="n">
        <v>0</v>
      </c>
      <c r="G60" s="44" t="n">
        <v>0</v>
      </c>
      <c r="H60" t="s">
        <v>21</v>
      </c>
      <c r="I60" s="46" t="s">
        <v>309</v>
      </c>
      <c r="J60" t="s">
        <v>310</v>
      </c>
      <c r="K60" t="s">
        <v>306</v>
      </c>
    </row>
    <row customHeight="1" ht="15" r="61" s="48" spans="1:17">
      <c r="A61" t="s">
        <v>269</v>
      </c>
      <c r="B61" t="s">
        <v>311</v>
      </c>
      <c r="C61" t="s">
        <v>312</v>
      </c>
      <c r="D61" t="s">
        <v>313</v>
      </c>
      <c r="F61" s="44" t="n">
        <v>0</v>
      </c>
      <c r="G61" s="44" t="n">
        <v>0</v>
      </c>
      <c r="H61" t="s">
        <v>21</v>
      </c>
      <c r="I61" s="42" t="s">
        <v>314</v>
      </c>
      <c r="J61" t="s">
        <v>315</v>
      </c>
      <c r="K61" t="s">
        <v>311</v>
      </c>
    </row>
    <row r="62" spans="1:17">
      <c r="A62" t="s">
        <v>316</v>
      </c>
      <c r="B62" s="27" t="s">
        <v>317</v>
      </c>
      <c r="C62" t="s">
        <v>317</v>
      </c>
      <c r="D62" t="s">
        <v>318</v>
      </c>
      <c r="E62" s="44" t="s">
        <v>20</v>
      </c>
      <c r="F62" s="44" t="n">
        <v>0</v>
      </c>
      <c r="G62" s="44" t="n">
        <v>0</v>
      </c>
      <c r="H62" t="s">
        <v>21</v>
      </c>
      <c r="I62" t="s">
        <v>319</v>
      </c>
      <c r="J62" t="s">
        <v>320</v>
      </c>
      <c r="K62" t="s">
        <v>317</v>
      </c>
    </row>
    <row r="63" spans="1:17">
      <c r="A63" t="s">
        <v>316</v>
      </c>
      <c r="B63" s="27" t="s">
        <v>321</v>
      </c>
      <c r="C63" t="s">
        <v>321</v>
      </c>
      <c r="D63" t="s">
        <v>322</v>
      </c>
      <c r="E63" s="44" t="s">
        <v>20</v>
      </c>
      <c r="F63" s="44" t="n">
        <v>0</v>
      </c>
      <c r="G63" s="44" t="n">
        <v>0</v>
      </c>
      <c r="H63" t="s">
        <v>21</v>
      </c>
      <c r="I63" t="s">
        <v>323</v>
      </c>
      <c r="J63" t="s">
        <v>324</v>
      </c>
      <c r="K63" t="s">
        <v>321</v>
      </c>
    </row>
    <row r="64" spans="1:17">
      <c r="A64" t="s">
        <v>316</v>
      </c>
      <c r="B64" s="27" t="s">
        <v>325</v>
      </c>
      <c r="C64" t="s">
        <v>325</v>
      </c>
      <c r="D64" t="s">
        <v>326</v>
      </c>
      <c r="E64" s="44" t="s">
        <v>20</v>
      </c>
      <c r="F64" s="44" t="n">
        <v>0</v>
      </c>
      <c r="G64" s="44" t="n">
        <v>0</v>
      </c>
      <c r="H64" t="s">
        <v>21</v>
      </c>
      <c r="I64" t="s">
        <v>327</v>
      </c>
      <c r="J64" t="s">
        <v>328</v>
      </c>
      <c r="K64" t="s">
        <v>325</v>
      </c>
    </row>
    <row r="65" spans="1:17">
      <c r="A65" t="s">
        <v>316</v>
      </c>
      <c r="B65" s="27" t="s">
        <v>329</v>
      </c>
      <c r="C65" t="s">
        <v>329</v>
      </c>
      <c r="D65" t="s">
        <v>330</v>
      </c>
      <c r="E65" s="44" t="s">
        <v>20</v>
      </c>
      <c r="F65" s="44" t="n">
        <v>1</v>
      </c>
      <c r="G65" s="44" t="n">
        <v>0</v>
      </c>
      <c r="H65" t="s">
        <v>21</v>
      </c>
      <c r="I65" t="s">
        <v>331</v>
      </c>
      <c r="J65" t="s">
        <v>332</v>
      </c>
      <c r="K65" t="s">
        <v>329</v>
      </c>
    </row>
    <row r="66" spans="1:17">
      <c r="A66" t="s">
        <v>316</v>
      </c>
      <c r="B66" t="s">
        <v>333</v>
      </c>
      <c r="C66" t="s">
        <v>333</v>
      </c>
      <c r="D66" t="s">
        <v>334</v>
      </c>
      <c r="F66" s="44" t="n">
        <v>0</v>
      </c>
      <c r="G66" s="44" t="n">
        <v>0</v>
      </c>
      <c r="H66" t="s">
        <v>87</v>
      </c>
      <c r="I66" t="s">
        <v>335</v>
      </c>
      <c r="J66" t="s">
        <v>336</v>
      </c>
      <c r="K66" t="s">
        <v>333</v>
      </c>
    </row>
    <row customHeight="1" ht="15" r="67" s="48" spans="1:17">
      <c r="A67" t="s">
        <v>316</v>
      </c>
      <c r="B67" t="s">
        <v>337</v>
      </c>
      <c r="C67" t="s">
        <v>338</v>
      </c>
      <c r="D67" t="s">
        <v>339</v>
      </c>
      <c r="F67" s="44" t="n">
        <v>0</v>
      </c>
      <c r="G67" s="44" t="n">
        <v>0</v>
      </c>
      <c r="H67" t="s">
        <v>21</v>
      </c>
      <c r="I67" t="s">
        <v>340</v>
      </c>
      <c r="J67" t="s">
        <v>341</v>
      </c>
      <c r="K67" t="s">
        <v>337</v>
      </c>
    </row>
    <row r="68" spans="1:17">
      <c r="A68" t="s">
        <v>316</v>
      </c>
      <c r="B68" t="s">
        <v>342</v>
      </c>
      <c r="C68" t="s">
        <v>343</v>
      </c>
      <c r="D68" t="s">
        <v>344</v>
      </c>
      <c r="E68" s="44" t="s">
        <v>20</v>
      </c>
      <c r="F68" s="44" t="n">
        <v>0</v>
      </c>
      <c r="G68" s="44" t="n">
        <v>0</v>
      </c>
      <c r="H68" t="s">
        <v>21</v>
      </c>
      <c r="I68" t="s">
        <v>345</v>
      </c>
      <c r="J68" t="s">
        <v>346</v>
      </c>
      <c r="K68" t="s">
        <v>342</v>
      </c>
    </row>
    <row customHeight="1" ht="15" r="69" s="48" spans="1:17">
      <c r="A69" t="s">
        <v>316</v>
      </c>
      <c r="B69" t="s">
        <v>347</v>
      </c>
      <c r="C69" t="s">
        <v>348</v>
      </c>
      <c r="D69" t="s">
        <v>349</v>
      </c>
      <c r="F69" s="44" t="n">
        <v>0</v>
      </c>
      <c r="G69" s="44" t="n">
        <v>0</v>
      </c>
      <c r="H69" t="s">
        <v>21</v>
      </c>
      <c r="I69" s="42" t="s">
        <v>350</v>
      </c>
      <c r="J69" t="s">
        <v>351</v>
      </c>
      <c r="K69" t="s">
        <v>347</v>
      </c>
    </row>
    <row customHeight="1" ht="15" r="70" s="48" spans="1:17">
      <c r="A70" t="s">
        <v>316</v>
      </c>
      <c r="B70" t="s">
        <v>352</v>
      </c>
      <c r="C70" t="s">
        <v>353</v>
      </c>
      <c r="D70" t="s">
        <v>354</v>
      </c>
      <c r="F70" s="44" t="n">
        <v>0</v>
      </c>
      <c r="G70" s="44" t="n">
        <v>0</v>
      </c>
      <c r="H70" t="s">
        <v>21</v>
      </c>
      <c r="I70" s="42" t="s">
        <v>355</v>
      </c>
      <c r="J70" t="s">
        <v>356</v>
      </c>
      <c r="K70" t="s">
        <v>352</v>
      </c>
    </row>
    <row r="71" spans="1:17">
      <c r="A71" t="s">
        <v>316</v>
      </c>
      <c r="B71" t="s">
        <v>357</v>
      </c>
      <c r="C71" t="s">
        <v>358</v>
      </c>
      <c r="D71" t="s">
        <v>359</v>
      </c>
      <c r="F71" s="44" t="n">
        <v>0</v>
      </c>
      <c r="G71" s="44" t="n">
        <v>0</v>
      </c>
      <c r="H71" t="s">
        <v>21</v>
      </c>
      <c r="I71" t="s">
        <v>360</v>
      </c>
      <c r="J71" t="s">
        <v>361</v>
      </c>
      <c r="K71" t="s">
        <v>357</v>
      </c>
    </row>
    <row customHeight="1" ht="15" r="72" s="48" spans="1:17">
      <c r="A72" t="s">
        <v>362</v>
      </c>
      <c r="B72" s="27" t="s">
        <v>363</v>
      </c>
      <c r="C72" t="s">
        <v>363</v>
      </c>
      <c r="D72" t="s">
        <v>364</v>
      </c>
      <c r="F72" s="44" t="n">
        <v>0</v>
      </c>
      <c r="G72" s="44" t="n">
        <v>0</v>
      </c>
      <c r="H72" t="s">
        <v>21</v>
      </c>
      <c r="I72" s="42" t="s">
        <v>365</v>
      </c>
      <c r="J72" t="s">
        <v>366</v>
      </c>
      <c r="K72" t="s">
        <v>363</v>
      </c>
    </row>
    <row r="73" spans="1:17">
      <c r="A73" t="s">
        <v>362</v>
      </c>
      <c r="B73" s="27" t="s">
        <v>367</v>
      </c>
      <c r="C73" t="s">
        <v>367</v>
      </c>
      <c r="D73" t="s">
        <v>368</v>
      </c>
      <c r="F73" s="44" t="n">
        <v>0</v>
      </c>
      <c r="G73" s="44" t="n">
        <v>0</v>
      </c>
      <c r="H73" t="s">
        <v>21</v>
      </c>
      <c r="I73" t="s">
        <v>369</v>
      </c>
      <c r="J73" t="s">
        <v>370</v>
      </c>
      <c r="K73" t="s">
        <v>367</v>
      </c>
    </row>
    <row r="74" spans="1:17">
      <c r="A74" t="s">
        <v>362</v>
      </c>
      <c r="B74" s="27" t="s">
        <v>371</v>
      </c>
      <c r="C74" t="s">
        <v>371</v>
      </c>
      <c r="D74" t="s">
        <v>372</v>
      </c>
      <c r="F74" s="44" t="n">
        <v>0</v>
      </c>
      <c r="G74" s="44" t="n">
        <v>0</v>
      </c>
      <c r="H74" t="s">
        <v>21</v>
      </c>
      <c r="I74" t="s">
        <v>373</v>
      </c>
      <c r="J74" t="s">
        <v>374</v>
      </c>
      <c r="K74" t="s">
        <v>371</v>
      </c>
    </row>
    <row r="75" spans="1:17">
      <c r="A75" t="s">
        <v>362</v>
      </c>
      <c r="B75" s="21" t="s">
        <v>375</v>
      </c>
      <c r="C75" t="s">
        <v>375</v>
      </c>
      <c r="D75" t="s">
        <v>376</v>
      </c>
      <c r="F75" s="44" t="n">
        <v>0</v>
      </c>
      <c r="G75" s="44" t="n">
        <v>0</v>
      </c>
      <c r="H75" t="s">
        <v>48</v>
      </c>
      <c r="I75" t="s">
        <v>377</v>
      </c>
      <c r="J75" t="s">
        <v>378</v>
      </c>
      <c r="K75" t="s">
        <v>375</v>
      </c>
    </row>
    <row r="76" spans="1:17">
      <c r="A76" t="s">
        <v>362</v>
      </c>
      <c r="B76" t="s">
        <v>379</v>
      </c>
      <c r="C76" t="s">
        <v>379</v>
      </c>
      <c r="D76" t="s">
        <v>380</v>
      </c>
      <c r="E76" s="44" t="s">
        <v>20</v>
      </c>
      <c r="F76" s="44" t="n">
        <v>0</v>
      </c>
      <c r="G76" s="44" t="n">
        <v>0</v>
      </c>
      <c r="H76" t="s">
        <v>21</v>
      </c>
      <c r="I76" t="s">
        <v>381</v>
      </c>
      <c r="J76" t="s">
        <v>382</v>
      </c>
      <c r="K76" t="s">
        <v>379</v>
      </c>
    </row>
    <row customHeight="1" ht="15" r="77" s="48" spans="1:17">
      <c r="A77" t="s">
        <v>362</v>
      </c>
      <c r="B77" t="s">
        <v>383</v>
      </c>
      <c r="C77" t="s">
        <v>383</v>
      </c>
      <c r="D77" t="s">
        <v>384</v>
      </c>
      <c r="F77" s="44" t="n">
        <v>0</v>
      </c>
      <c r="G77" s="44" t="n">
        <v>0</v>
      </c>
      <c r="H77" t="s">
        <v>35</v>
      </c>
      <c r="I77" s="46" t="s">
        <v>385</v>
      </c>
      <c r="J77" t="s">
        <v>386</v>
      </c>
      <c r="K77" t="s">
        <v>383</v>
      </c>
    </row>
    <row r="78" spans="1:17">
      <c r="A78" t="s">
        <v>362</v>
      </c>
      <c r="B78" t="s">
        <v>387</v>
      </c>
      <c r="C78" t="s">
        <v>388</v>
      </c>
      <c r="D78" t="s">
        <v>389</v>
      </c>
      <c r="F78" s="44" t="n">
        <v>1</v>
      </c>
      <c r="G78" s="44" t="n">
        <v>0</v>
      </c>
      <c r="H78" t="s">
        <v>390</v>
      </c>
      <c r="I78" t="s">
        <v>391</v>
      </c>
      <c r="J78" t="s">
        <v>392</v>
      </c>
      <c r="K78" t="s">
        <v>387</v>
      </c>
    </row>
    <row customHeight="1" ht="15" r="79" s="48" spans="1:17">
      <c r="A79" t="s">
        <v>362</v>
      </c>
      <c r="B79" t="s">
        <v>393</v>
      </c>
      <c r="C79" t="s">
        <v>394</v>
      </c>
      <c r="D79" t="s">
        <v>395</v>
      </c>
      <c r="F79" s="44" t="n">
        <v>0</v>
      </c>
      <c r="G79" s="44" t="n">
        <v>0</v>
      </c>
      <c r="H79" t="s">
        <v>48</v>
      </c>
      <c r="I79" s="46" t="s">
        <v>396</v>
      </c>
      <c r="J79" t="s">
        <v>397</v>
      </c>
      <c r="K79" t="s">
        <v>393</v>
      </c>
      <c r="L79" t="s">
        <v>398</v>
      </c>
      <c r="M79" t="s">
        <v>399</v>
      </c>
    </row>
    <row customHeight="1" ht="15" r="80" s="48" spans="1:17">
      <c r="A80" t="s">
        <v>362</v>
      </c>
      <c r="B80" t="s">
        <v>393</v>
      </c>
      <c r="C80" t="s">
        <v>394</v>
      </c>
      <c r="D80" t="s">
        <v>395</v>
      </c>
      <c r="F80" s="44" t="n">
        <v>0</v>
      </c>
      <c r="G80" s="44" t="n">
        <v>0</v>
      </c>
      <c r="H80" t="s">
        <v>48</v>
      </c>
      <c r="I80" s="46" t="s">
        <v>396</v>
      </c>
      <c r="J80" t="s">
        <v>397</v>
      </c>
      <c r="K80" t="s">
        <v>393</v>
      </c>
      <c r="L80" t="s">
        <v>400</v>
      </c>
      <c r="M80" t="s">
        <v>401</v>
      </c>
    </row>
    <row customHeight="1" ht="15" r="81" s="48" spans="1:17">
      <c r="A81" t="s">
        <v>362</v>
      </c>
      <c r="B81" t="s">
        <v>402</v>
      </c>
      <c r="C81" t="s">
        <v>403</v>
      </c>
      <c r="D81" t="s">
        <v>404</v>
      </c>
      <c r="E81" s="49" t="s">
        <v>20</v>
      </c>
      <c r="F81" s="44" t="n">
        <v>0</v>
      </c>
      <c r="G81" s="44" t="n">
        <v>0</v>
      </c>
      <c r="H81" t="s">
        <v>405</v>
      </c>
      <c r="I81" t="s">
        <v>406</v>
      </c>
      <c r="J81" t="s">
        <v>407</v>
      </c>
      <c r="K81" t="s">
        <v>402</v>
      </c>
      <c r="L81" t="s">
        <v>408</v>
      </c>
      <c r="M81" t="s">
        <v>409</v>
      </c>
    </row>
    <row r="82" spans="1:17">
      <c r="A82" t="s">
        <v>362</v>
      </c>
      <c r="B82" t="s">
        <v>410</v>
      </c>
      <c r="C82" t="s">
        <v>411</v>
      </c>
      <c r="D82" t="s">
        <v>412</v>
      </c>
      <c r="F82" s="44" t="n">
        <v>0</v>
      </c>
      <c r="G82" s="44" t="n">
        <v>0</v>
      </c>
      <c r="H82" t="s">
        <v>21</v>
      </c>
      <c r="I82" t="s">
        <v>413</v>
      </c>
      <c r="J82" t="s">
        <v>414</v>
      </c>
      <c r="K82" t="s">
        <v>410</v>
      </c>
    </row>
    <row r="83" spans="1:17">
      <c r="A83" t="s">
        <v>415</v>
      </c>
      <c r="B83" t="s">
        <v>416</v>
      </c>
      <c r="C83" t="s">
        <v>416</v>
      </c>
      <c r="D83" t="s">
        <v>417</v>
      </c>
      <c r="F83" s="44" t="n">
        <v>0</v>
      </c>
      <c r="G83" s="44" t="n">
        <v>0</v>
      </c>
      <c r="H83" t="s">
        <v>35</v>
      </c>
      <c r="I83" t="s">
        <v>418</v>
      </c>
      <c r="J83" t="s">
        <v>419</v>
      </c>
      <c r="K83" t="s">
        <v>416</v>
      </c>
    </row>
    <row r="84" spans="1:17">
      <c r="A84" t="s">
        <v>415</v>
      </c>
      <c r="B84" t="s">
        <v>420</v>
      </c>
      <c r="C84" t="s">
        <v>420</v>
      </c>
      <c r="D84" t="s">
        <v>421</v>
      </c>
      <c r="F84" s="44" t="n">
        <v>0</v>
      </c>
      <c r="G84" s="44" t="n">
        <v>0</v>
      </c>
      <c r="H84" t="s">
        <v>48</v>
      </c>
      <c r="I84" t="s">
        <v>422</v>
      </c>
      <c r="J84" t="s">
        <v>423</v>
      </c>
      <c r="K84" t="s">
        <v>420</v>
      </c>
    </row>
    <row r="85" spans="1:17">
      <c r="A85" t="s">
        <v>415</v>
      </c>
      <c r="B85" t="s">
        <v>424</v>
      </c>
      <c r="C85" t="s">
        <v>425</v>
      </c>
      <c r="D85" t="s">
        <v>426</v>
      </c>
      <c r="E85" s="44" t="s">
        <v>20</v>
      </c>
      <c r="F85" s="44" t="n">
        <v>0</v>
      </c>
      <c r="G85" s="44" t="n">
        <v>0</v>
      </c>
      <c r="H85" t="s">
        <v>21</v>
      </c>
      <c r="I85" t="s">
        <v>427</v>
      </c>
      <c r="J85" t="s">
        <v>428</v>
      </c>
      <c r="K85" t="s">
        <v>424</v>
      </c>
    </row>
    <row r="86" spans="1:17">
      <c r="A86" t="s">
        <v>415</v>
      </c>
      <c r="B86" t="s">
        <v>429</v>
      </c>
      <c r="C86" t="s">
        <v>430</v>
      </c>
      <c r="D86" t="s">
        <v>431</v>
      </c>
      <c r="E86" s="49" t="s">
        <v>20</v>
      </c>
      <c r="F86" s="44" t="n">
        <v>1</v>
      </c>
      <c r="G86" s="44" t="n">
        <v>0</v>
      </c>
      <c r="H86" t="s">
        <v>48</v>
      </c>
      <c r="I86" t="s">
        <v>432</v>
      </c>
      <c r="J86" t="s">
        <v>433</v>
      </c>
      <c r="K86" t="s">
        <v>429</v>
      </c>
    </row>
    <row r="87" spans="1:17">
      <c r="A87" t="s">
        <v>415</v>
      </c>
      <c r="B87" t="s">
        <v>434</v>
      </c>
      <c r="C87" t="s">
        <v>435</v>
      </c>
      <c r="D87" t="s">
        <v>436</v>
      </c>
      <c r="F87" s="44" t="n">
        <v>0</v>
      </c>
      <c r="G87" s="44" t="n">
        <v>0</v>
      </c>
      <c r="H87" t="s">
        <v>21</v>
      </c>
      <c r="I87" t="s">
        <v>437</v>
      </c>
      <c r="J87" t="s">
        <v>438</v>
      </c>
      <c r="K87" t="s">
        <v>434</v>
      </c>
    </row>
    <row r="88" spans="1:17">
      <c r="A88" t="s">
        <v>415</v>
      </c>
      <c r="B88" t="s">
        <v>439</v>
      </c>
      <c r="C88" t="s">
        <v>440</v>
      </c>
      <c r="D88" t="s">
        <v>441</v>
      </c>
      <c r="F88" s="44" t="n">
        <v>0</v>
      </c>
      <c r="G88" s="44" t="n">
        <v>0</v>
      </c>
      <c r="H88" t="s">
        <v>21</v>
      </c>
      <c r="I88" t="s">
        <v>442</v>
      </c>
      <c r="J88" t="s">
        <v>443</v>
      </c>
      <c r="K88" t="s">
        <v>439</v>
      </c>
      <c r="N88" t="s">
        <v>21</v>
      </c>
      <c r="O88" t="s">
        <v>444</v>
      </c>
    </row>
    <row r="89" spans="1:17">
      <c r="A89" t="s">
        <v>415</v>
      </c>
      <c r="B89" t="s">
        <v>445</v>
      </c>
      <c r="C89" t="s">
        <v>446</v>
      </c>
      <c r="D89" t="s">
        <v>447</v>
      </c>
      <c r="F89" s="44" t="n">
        <v>0</v>
      </c>
      <c r="G89" s="44" t="n">
        <v>0</v>
      </c>
      <c r="H89" t="s">
        <v>21</v>
      </c>
      <c r="I89" t="s">
        <v>448</v>
      </c>
      <c r="J89" t="s">
        <v>449</v>
      </c>
      <c r="K89" t="s">
        <v>445</v>
      </c>
    </row>
    <row r="90" spans="1:17">
      <c r="A90" t="s">
        <v>415</v>
      </c>
      <c r="B90" t="s">
        <v>450</v>
      </c>
      <c r="C90" t="s">
        <v>451</v>
      </c>
      <c r="D90" t="s">
        <v>452</v>
      </c>
      <c r="F90" s="44" t="n">
        <v>0</v>
      </c>
      <c r="G90" s="44" t="n">
        <v>0</v>
      </c>
      <c r="H90" t="s">
        <v>87</v>
      </c>
      <c r="I90" t="s">
        <v>453</v>
      </c>
      <c r="J90" t="s">
        <v>454</v>
      </c>
      <c r="K90" t="s">
        <v>450</v>
      </c>
    </row>
    <row r="91" spans="1:17">
      <c r="A91" t="s">
        <v>415</v>
      </c>
      <c r="B91" t="s">
        <v>455</v>
      </c>
      <c r="C91" t="s">
        <v>456</v>
      </c>
      <c r="D91" t="s">
        <v>457</v>
      </c>
      <c r="E91" s="44" t="s">
        <v>20</v>
      </c>
      <c r="F91" s="44" t="n">
        <v>0</v>
      </c>
      <c r="G91" s="44" t="n">
        <v>0</v>
      </c>
      <c r="H91" t="s">
        <v>21</v>
      </c>
      <c r="I91" t="s">
        <v>458</v>
      </c>
      <c r="J91" t="s">
        <v>459</v>
      </c>
      <c r="K91" t="s">
        <v>455</v>
      </c>
    </row>
    <row r="92" spans="1:17">
      <c r="A92" t="s">
        <v>415</v>
      </c>
      <c r="B92" t="s">
        <v>460</v>
      </c>
      <c r="C92" t="s">
        <v>461</v>
      </c>
      <c r="D92" t="s">
        <v>462</v>
      </c>
      <c r="F92" s="44" t="n">
        <v>0</v>
      </c>
      <c r="G92" s="44" t="n">
        <v>0</v>
      </c>
      <c r="H92" t="s">
        <v>405</v>
      </c>
      <c r="I92" t="s">
        <v>463</v>
      </c>
      <c r="J92" t="s">
        <v>464</v>
      </c>
      <c r="K92" t="s">
        <v>460</v>
      </c>
    </row>
    <row r="93" spans="1:17">
      <c r="A93" t="s">
        <v>465</v>
      </c>
      <c r="B93" t="s">
        <v>466</v>
      </c>
      <c r="C93" t="s">
        <v>466</v>
      </c>
      <c r="D93" t="s">
        <v>467</v>
      </c>
      <c r="F93" s="44" t="n">
        <v>0</v>
      </c>
      <c r="G93" s="44" t="n">
        <v>0</v>
      </c>
      <c r="H93" t="s">
        <v>35</v>
      </c>
      <c r="I93" t="s">
        <v>468</v>
      </c>
      <c r="J93" t="s">
        <v>469</v>
      </c>
      <c r="K93" t="s">
        <v>466</v>
      </c>
    </row>
    <row r="94" spans="1:17">
      <c r="A94" t="s">
        <v>465</v>
      </c>
      <c r="B94" t="s">
        <v>470</v>
      </c>
      <c r="C94" t="s">
        <v>470</v>
      </c>
      <c r="D94" t="s">
        <v>471</v>
      </c>
      <c r="F94" s="44" t="n">
        <v>0</v>
      </c>
      <c r="G94" s="44" t="n">
        <v>0</v>
      </c>
      <c r="H94" t="s">
        <v>472</v>
      </c>
      <c r="I94" t="s">
        <v>473</v>
      </c>
      <c r="J94" t="s">
        <v>474</v>
      </c>
      <c r="K94" t="s">
        <v>470</v>
      </c>
    </row>
    <row r="95" spans="1:17">
      <c r="A95" t="s">
        <v>465</v>
      </c>
      <c r="B95" t="s">
        <v>475</v>
      </c>
      <c r="C95" t="s">
        <v>476</v>
      </c>
      <c r="D95" t="s">
        <v>477</v>
      </c>
      <c r="F95" s="44" t="n">
        <v>0</v>
      </c>
      <c r="G95" s="44" t="n">
        <v>0</v>
      </c>
      <c r="H95" t="s">
        <v>478</v>
      </c>
      <c r="I95" t="s">
        <v>479</v>
      </c>
      <c r="J95" t="s">
        <v>480</v>
      </c>
      <c r="K95" t="s">
        <v>475</v>
      </c>
    </row>
    <row r="96" spans="1:17">
      <c r="A96" t="s">
        <v>465</v>
      </c>
      <c r="B96" t="s">
        <v>481</v>
      </c>
      <c r="C96" t="s">
        <v>482</v>
      </c>
      <c r="D96" t="s">
        <v>483</v>
      </c>
      <c r="F96" s="44" t="n">
        <v>0</v>
      </c>
      <c r="G96" s="44" t="n">
        <v>1</v>
      </c>
      <c r="H96" t="s">
        <v>478</v>
      </c>
      <c r="I96" t="s">
        <v>484</v>
      </c>
      <c r="J96" t="s">
        <v>485</v>
      </c>
      <c r="K96" t="s">
        <v>481</v>
      </c>
    </row>
    <row r="97" spans="1:17">
      <c r="A97" t="s">
        <v>465</v>
      </c>
      <c r="B97" t="s">
        <v>486</v>
      </c>
      <c r="C97" t="s">
        <v>487</v>
      </c>
      <c r="D97" t="s">
        <v>488</v>
      </c>
      <c r="E97" s="49" t="s">
        <v>20</v>
      </c>
      <c r="F97" s="44" t="n">
        <v>0</v>
      </c>
      <c r="G97" s="44" t="n">
        <v>0</v>
      </c>
      <c r="H97" t="s">
        <v>21</v>
      </c>
      <c r="I97" t="s">
        <v>489</v>
      </c>
      <c r="J97" t="s">
        <v>490</v>
      </c>
      <c r="K97" t="s">
        <v>486</v>
      </c>
    </row>
    <row r="98" spans="1:17">
      <c r="A98" t="s">
        <v>465</v>
      </c>
      <c r="B98" t="s">
        <v>491</v>
      </c>
      <c r="C98" t="s">
        <v>492</v>
      </c>
      <c r="D98" t="s">
        <v>493</v>
      </c>
      <c r="F98" s="44" t="n">
        <v>0</v>
      </c>
      <c r="G98" s="44" t="n">
        <v>0</v>
      </c>
      <c r="H98" t="s">
        <v>48</v>
      </c>
      <c r="I98" t="s">
        <v>494</v>
      </c>
      <c r="J98" t="s">
        <v>495</v>
      </c>
      <c r="K98" t="s">
        <v>491</v>
      </c>
      <c r="L98" t="s">
        <v>496</v>
      </c>
      <c r="M98" t="s">
        <v>497</v>
      </c>
    </row>
    <row r="99" spans="1:17">
      <c r="A99" t="s">
        <v>465</v>
      </c>
      <c r="B99" t="s">
        <v>498</v>
      </c>
      <c r="C99" t="s">
        <v>499</v>
      </c>
      <c r="D99" t="s">
        <v>500</v>
      </c>
      <c r="F99" s="44" t="n">
        <v>0</v>
      </c>
      <c r="G99" s="44" t="n">
        <v>0</v>
      </c>
      <c r="H99" t="s">
        <v>21</v>
      </c>
      <c r="I99" t="s">
        <v>501</v>
      </c>
      <c r="J99" t="s">
        <v>502</v>
      </c>
      <c r="K99" t="s">
        <v>498</v>
      </c>
    </row>
    <row r="100" spans="1:17">
      <c r="A100" t="s">
        <v>465</v>
      </c>
      <c r="B100" t="s">
        <v>503</v>
      </c>
      <c r="C100" t="s">
        <v>504</v>
      </c>
      <c r="D100" t="s">
        <v>505</v>
      </c>
      <c r="F100" s="44" t="n">
        <v>0</v>
      </c>
      <c r="G100" s="44" t="n">
        <v>0</v>
      </c>
      <c r="H100" t="s">
        <v>21</v>
      </c>
      <c r="I100" t="s">
        <v>506</v>
      </c>
      <c r="J100" t="s">
        <v>507</v>
      </c>
      <c r="K100" t="s">
        <v>503</v>
      </c>
      <c r="L100" t="s">
        <v>508</v>
      </c>
      <c r="M100" t="s">
        <v>509</v>
      </c>
    </row>
    <row r="101" spans="1:17">
      <c r="A101" t="s">
        <v>465</v>
      </c>
      <c r="B101" t="s">
        <v>510</v>
      </c>
      <c r="C101" t="s">
        <v>511</v>
      </c>
      <c r="D101" t="s">
        <v>512</v>
      </c>
      <c r="F101" s="44" t="n">
        <v>0</v>
      </c>
      <c r="G101" s="44" t="n">
        <v>0</v>
      </c>
      <c r="H101" t="s">
        <v>478</v>
      </c>
      <c r="I101" t="s">
        <v>513</v>
      </c>
      <c r="J101" t="s">
        <v>514</v>
      </c>
      <c r="K101" t="s">
        <v>510</v>
      </c>
    </row>
    <row r="102" spans="1:17">
      <c r="A102" t="s">
        <v>515</v>
      </c>
      <c r="B102" t="s">
        <v>516</v>
      </c>
      <c r="C102" t="s">
        <v>516</v>
      </c>
      <c r="D102" t="s">
        <v>517</v>
      </c>
      <c r="E102" s="49" t="s">
        <v>20</v>
      </c>
      <c r="F102" s="44" t="n">
        <v>0</v>
      </c>
      <c r="G102" s="44" t="n">
        <v>0</v>
      </c>
      <c r="H102" t="s">
        <v>21</v>
      </c>
      <c r="I102" t="s">
        <v>518</v>
      </c>
      <c r="J102" t="s">
        <v>519</v>
      </c>
      <c r="K102" t="s">
        <v>516</v>
      </c>
    </row>
    <row r="103" spans="1:17">
      <c r="A103" t="s">
        <v>515</v>
      </c>
      <c r="B103" t="s">
        <v>520</v>
      </c>
      <c r="C103" t="s">
        <v>520</v>
      </c>
      <c r="D103" t="s">
        <v>521</v>
      </c>
      <c r="F103" s="44" t="n">
        <v>1</v>
      </c>
      <c r="G103" s="44" t="n">
        <v>0</v>
      </c>
      <c r="H103" t="s">
        <v>21</v>
      </c>
      <c r="I103" t="s">
        <v>522</v>
      </c>
      <c r="J103" t="s">
        <v>523</v>
      </c>
      <c r="K103" t="s">
        <v>520</v>
      </c>
    </row>
    <row r="104" spans="1:17">
      <c r="A104" t="s">
        <v>515</v>
      </c>
      <c r="B104" t="s">
        <v>524</v>
      </c>
      <c r="C104" t="s">
        <v>524</v>
      </c>
      <c r="D104" t="s">
        <v>525</v>
      </c>
      <c r="F104" s="44" t="n">
        <v>0</v>
      </c>
      <c r="G104" s="44" t="n">
        <v>0</v>
      </c>
      <c r="H104" t="s">
        <v>21</v>
      </c>
      <c r="I104" t="s">
        <v>526</v>
      </c>
      <c r="J104" t="s">
        <v>527</v>
      </c>
      <c r="K104" t="s">
        <v>524</v>
      </c>
      <c r="L104" t="s">
        <v>528</v>
      </c>
      <c r="M104" t="s">
        <v>529</v>
      </c>
    </row>
    <row r="105" spans="1:17">
      <c r="A105" t="s">
        <v>515</v>
      </c>
      <c r="B105" t="s">
        <v>530</v>
      </c>
      <c r="C105" t="s">
        <v>530</v>
      </c>
      <c r="D105" t="s">
        <v>531</v>
      </c>
      <c r="F105" s="44" t="n">
        <v>0</v>
      </c>
      <c r="G105" s="44" t="n">
        <v>0</v>
      </c>
      <c r="H105" t="s">
        <v>21</v>
      </c>
      <c r="I105" t="s">
        <v>532</v>
      </c>
      <c r="J105" t="s">
        <v>533</v>
      </c>
      <c r="K105" t="s">
        <v>530</v>
      </c>
    </row>
    <row r="106" spans="1:17">
      <c r="A106" t="s">
        <v>515</v>
      </c>
      <c r="B106" t="s">
        <v>534</v>
      </c>
      <c r="C106" t="s">
        <v>534</v>
      </c>
      <c r="D106" t="s">
        <v>535</v>
      </c>
      <c r="F106" s="44" t="n">
        <v>1</v>
      </c>
      <c r="G106" s="44" t="n">
        <v>0</v>
      </c>
      <c r="H106" t="s">
        <v>21</v>
      </c>
      <c r="I106" t="s">
        <v>536</v>
      </c>
      <c r="J106" t="s">
        <v>537</v>
      </c>
      <c r="K106" t="s">
        <v>534</v>
      </c>
      <c r="N106" t="s">
        <v>21</v>
      </c>
      <c r="O106" t="s">
        <v>538</v>
      </c>
    </row>
    <row r="107" spans="1:17">
      <c r="A107" t="s">
        <v>515</v>
      </c>
      <c r="B107" t="s">
        <v>534</v>
      </c>
      <c r="C107" t="s">
        <v>534</v>
      </c>
      <c r="D107" t="s">
        <v>535</v>
      </c>
      <c r="F107" s="44" t="n">
        <v>0</v>
      </c>
      <c r="G107" s="44" t="n">
        <v>0</v>
      </c>
      <c r="H107" t="s">
        <v>21</v>
      </c>
      <c r="I107" t="s">
        <v>536</v>
      </c>
      <c r="J107" t="s">
        <v>537</v>
      </c>
      <c r="K107" t="s">
        <v>534</v>
      </c>
      <c r="N107" t="s">
        <v>21</v>
      </c>
      <c r="O107" t="s">
        <v>539</v>
      </c>
    </row>
    <row r="108" spans="1:17">
      <c r="A108" t="s">
        <v>515</v>
      </c>
      <c r="B108" t="s">
        <v>534</v>
      </c>
      <c r="C108" t="s">
        <v>534</v>
      </c>
      <c r="D108" t="s">
        <v>535</v>
      </c>
      <c r="F108" s="44" t="n">
        <v>0</v>
      </c>
      <c r="G108" s="44" t="n">
        <v>0</v>
      </c>
      <c r="H108" t="s">
        <v>21</v>
      </c>
      <c r="I108" t="s">
        <v>536</v>
      </c>
      <c r="J108" t="s">
        <v>537</v>
      </c>
      <c r="K108" t="s">
        <v>534</v>
      </c>
      <c r="N108" t="s">
        <v>21</v>
      </c>
      <c r="O108" t="s">
        <v>540</v>
      </c>
    </row>
    <row r="109" spans="1:17">
      <c r="A109" t="s">
        <v>515</v>
      </c>
      <c r="B109" t="s">
        <v>541</v>
      </c>
      <c r="C109" t="s">
        <v>541</v>
      </c>
      <c r="D109" t="s">
        <v>542</v>
      </c>
      <c r="E109" s="49" t="s">
        <v>20</v>
      </c>
      <c r="F109" s="44" t="n">
        <v>0</v>
      </c>
      <c r="G109" s="44" t="n">
        <v>0</v>
      </c>
      <c r="H109" t="s">
        <v>21</v>
      </c>
      <c r="I109" t="s">
        <v>543</v>
      </c>
      <c r="J109" t="s">
        <v>544</v>
      </c>
      <c r="K109" t="s">
        <v>541</v>
      </c>
    </row>
    <row r="110" spans="1:17">
      <c r="A110" t="s">
        <v>515</v>
      </c>
      <c r="B110" t="s">
        <v>545</v>
      </c>
      <c r="C110" t="s">
        <v>545</v>
      </c>
      <c r="D110" t="s">
        <v>546</v>
      </c>
      <c r="F110" s="44" t="n">
        <v>0</v>
      </c>
      <c r="G110" s="44" t="n">
        <v>0</v>
      </c>
      <c r="H110" t="s">
        <v>21</v>
      </c>
      <c r="I110" t="s">
        <v>547</v>
      </c>
      <c r="J110" t="s">
        <v>548</v>
      </c>
      <c r="K110" t="s">
        <v>545</v>
      </c>
    </row>
    <row r="111" spans="1:17">
      <c r="A111" t="s">
        <v>515</v>
      </c>
      <c r="B111" t="s">
        <v>549</v>
      </c>
      <c r="C111" t="s">
        <v>549</v>
      </c>
      <c r="D111" t="s">
        <v>550</v>
      </c>
      <c r="F111" s="44" t="n">
        <v>0</v>
      </c>
      <c r="G111" s="44" t="n">
        <v>0</v>
      </c>
      <c r="H111" t="s">
        <v>21</v>
      </c>
      <c r="I111" t="s">
        <v>551</v>
      </c>
      <c r="J111" t="s">
        <v>552</v>
      </c>
      <c r="K111" t="s">
        <v>549</v>
      </c>
    </row>
    <row r="112" spans="1:17">
      <c r="A112" t="s">
        <v>515</v>
      </c>
      <c r="B112" t="s">
        <v>553</v>
      </c>
      <c r="C112" t="s">
        <v>554</v>
      </c>
      <c r="D112" t="s">
        <v>555</v>
      </c>
      <c r="F112" s="44" t="n">
        <v>0</v>
      </c>
      <c r="G112" s="44" t="n">
        <v>0</v>
      </c>
      <c r="H112" t="s">
        <v>48</v>
      </c>
      <c r="I112" t="s">
        <v>556</v>
      </c>
      <c r="J112" t="s">
        <v>557</v>
      </c>
      <c r="K112" t="s">
        <v>553</v>
      </c>
      <c r="L112" t="s">
        <v>558</v>
      </c>
      <c r="M112" t="s">
        <v>559</v>
      </c>
    </row>
    <row r="113" spans="1:17">
      <c r="A113" t="s">
        <v>560</v>
      </c>
      <c r="B113" t="s">
        <v>561</v>
      </c>
      <c r="C113" t="s">
        <v>561</v>
      </c>
      <c r="D113" t="s">
        <v>562</v>
      </c>
      <c r="E113" s="44" t="s">
        <v>20</v>
      </c>
      <c r="F113" s="44" t="n">
        <v>0</v>
      </c>
      <c r="G113" s="44" t="n">
        <v>0</v>
      </c>
      <c r="H113" t="s">
        <v>21</v>
      </c>
      <c r="I113" t="s">
        <v>563</v>
      </c>
      <c r="J113" t="s">
        <v>564</v>
      </c>
      <c r="K113" t="s">
        <v>561</v>
      </c>
    </row>
    <row r="114" spans="1:17">
      <c r="A114" t="s">
        <v>560</v>
      </c>
      <c r="B114" t="s">
        <v>565</v>
      </c>
      <c r="C114" t="s">
        <v>565</v>
      </c>
      <c r="D114" t="s">
        <v>566</v>
      </c>
      <c r="F114" s="44" t="n">
        <v>0</v>
      </c>
      <c r="G114" s="44" t="n">
        <v>0</v>
      </c>
      <c r="H114" t="s">
        <v>21</v>
      </c>
      <c r="I114" t="s">
        <v>567</v>
      </c>
      <c r="J114" t="s">
        <v>568</v>
      </c>
      <c r="K114" t="s">
        <v>565</v>
      </c>
    </row>
    <row r="115" spans="1:17">
      <c r="A115" t="s">
        <v>560</v>
      </c>
      <c r="B115" t="s">
        <v>569</v>
      </c>
      <c r="C115" t="s">
        <v>569</v>
      </c>
      <c r="D115" t="s">
        <v>570</v>
      </c>
      <c r="F115" s="44" t="n">
        <v>0</v>
      </c>
      <c r="G115" s="44" t="n">
        <v>0</v>
      </c>
      <c r="H115" t="s">
        <v>48</v>
      </c>
      <c r="I115" t="s">
        <v>571</v>
      </c>
      <c r="J115" t="s">
        <v>572</v>
      </c>
      <c r="K115" t="s">
        <v>569</v>
      </c>
    </row>
    <row r="116" spans="1:17">
      <c r="A116" t="s">
        <v>560</v>
      </c>
      <c r="B116" t="s">
        <v>573</v>
      </c>
      <c r="C116" t="s">
        <v>573</v>
      </c>
      <c r="D116" t="s">
        <v>574</v>
      </c>
      <c r="F116" s="44" t="n">
        <v>0</v>
      </c>
      <c r="G116" s="44" t="n">
        <v>0</v>
      </c>
      <c r="H116" t="s">
        <v>35</v>
      </c>
      <c r="I116" t="s">
        <v>575</v>
      </c>
      <c r="J116" t="s">
        <v>576</v>
      </c>
      <c r="K116" t="s">
        <v>573</v>
      </c>
    </row>
    <row r="117" spans="1:17">
      <c r="A117" t="s">
        <v>560</v>
      </c>
      <c r="B117" t="s">
        <v>577</v>
      </c>
      <c r="C117" t="s">
        <v>577</v>
      </c>
      <c r="D117" t="s">
        <v>578</v>
      </c>
      <c r="F117" s="44" t="n">
        <v>0</v>
      </c>
      <c r="G117" s="44" t="n">
        <v>0</v>
      </c>
      <c r="H117" t="s">
        <v>21</v>
      </c>
      <c r="I117" t="s">
        <v>579</v>
      </c>
      <c r="J117" t="s">
        <v>580</v>
      </c>
      <c r="K117" t="s">
        <v>577</v>
      </c>
      <c r="L117" t="s">
        <v>581</v>
      </c>
      <c r="M117" t="s">
        <v>582</v>
      </c>
    </row>
    <row r="118" spans="1:17">
      <c r="A118" t="s">
        <v>560</v>
      </c>
      <c r="B118" t="s">
        <v>583</v>
      </c>
      <c r="C118" t="s">
        <v>583</v>
      </c>
      <c r="D118" t="s">
        <v>584</v>
      </c>
      <c r="F118" s="44" t="n">
        <v>0</v>
      </c>
      <c r="G118" s="44" t="n">
        <v>0</v>
      </c>
      <c r="H118" t="s">
        <v>585</v>
      </c>
      <c r="I118" t="s">
        <v>586</v>
      </c>
      <c r="J118" t="s">
        <v>587</v>
      </c>
      <c r="K118" t="s">
        <v>583</v>
      </c>
    </row>
    <row r="119" spans="1:17">
      <c r="A119" t="s">
        <v>560</v>
      </c>
      <c r="B119" t="s">
        <v>588</v>
      </c>
      <c r="C119" t="s">
        <v>589</v>
      </c>
      <c r="D119" t="s">
        <v>590</v>
      </c>
      <c r="F119" s="44" t="n">
        <v>0</v>
      </c>
      <c r="G119" s="44" t="n">
        <v>0</v>
      </c>
      <c r="H119" t="s">
        <v>68</v>
      </c>
      <c r="I119" t="s">
        <v>591</v>
      </c>
      <c r="J119" t="s">
        <v>592</v>
      </c>
      <c r="K119" t="s">
        <v>588</v>
      </c>
    </row>
    <row r="120" spans="1:17">
      <c r="A120" t="s">
        <v>560</v>
      </c>
      <c r="B120" t="s">
        <v>593</v>
      </c>
      <c r="C120" t="s">
        <v>594</v>
      </c>
      <c r="D120" t="s">
        <v>595</v>
      </c>
      <c r="E120" s="44" t="s">
        <v>20</v>
      </c>
      <c r="F120" s="44" t="n">
        <v>0</v>
      </c>
      <c r="G120" s="44" t="n">
        <v>0</v>
      </c>
      <c r="H120" t="s">
        <v>21</v>
      </c>
      <c r="I120" t="s">
        <v>596</v>
      </c>
      <c r="J120" t="s">
        <v>597</v>
      </c>
      <c r="K120" t="s">
        <v>593</v>
      </c>
    </row>
    <row r="121" spans="1:17">
      <c r="A121" t="s">
        <v>560</v>
      </c>
      <c r="B121" t="s">
        <v>598</v>
      </c>
      <c r="C121" t="s">
        <v>599</v>
      </c>
      <c r="D121" t="s">
        <v>600</v>
      </c>
      <c r="F121" s="44" t="n">
        <v>1</v>
      </c>
      <c r="G121" s="44" t="n">
        <v>0</v>
      </c>
      <c r="H121" t="s">
        <v>48</v>
      </c>
      <c r="I121" t="s">
        <v>601</v>
      </c>
      <c r="J121" t="s">
        <v>602</v>
      </c>
      <c r="K121" t="s">
        <v>598</v>
      </c>
    </row>
    <row r="122" spans="1:17">
      <c r="A122" t="s">
        <v>560</v>
      </c>
      <c r="B122" t="s">
        <v>603</v>
      </c>
      <c r="C122" t="s">
        <v>604</v>
      </c>
      <c r="D122" t="s">
        <v>605</v>
      </c>
      <c r="F122" s="44" t="n">
        <v>0</v>
      </c>
      <c r="G122" s="44" t="n">
        <v>0</v>
      </c>
      <c r="H122" t="s">
        <v>21</v>
      </c>
      <c r="I122" t="s">
        <v>606</v>
      </c>
      <c r="J122" t="s">
        <v>607</v>
      </c>
      <c r="K122" t="s">
        <v>603</v>
      </c>
    </row>
    <row r="123" spans="1:17">
      <c r="A123" t="s">
        <v>608</v>
      </c>
      <c r="B123" t="s">
        <v>609</v>
      </c>
      <c r="C123" t="s">
        <v>609</v>
      </c>
      <c r="D123" t="s">
        <v>610</v>
      </c>
      <c r="F123" s="44" t="n">
        <v>0</v>
      </c>
      <c r="G123" s="44" t="n">
        <v>0</v>
      </c>
      <c r="H123" t="s">
        <v>68</v>
      </c>
      <c r="I123" t="s">
        <v>611</v>
      </c>
      <c r="J123" t="s">
        <v>612</v>
      </c>
      <c r="K123" t="s">
        <v>609</v>
      </c>
    </row>
    <row r="124" spans="1:17">
      <c r="A124" t="s">
        <v>608</v>
      </c>
      <c r="B124" t="s">
        <v>613</v>
      </c>
      <c r="C124" t="s">
        <v>613</v>
      </c>
      <c r="D124" t="s">
        <v>614</v>
      </c>
      <c r="F124" s="44" t="n">
        <v>0</v>
      </c>
      <c r="G124" s="44" t="n">
        <v>0</v>
      </c>
      <c r="H124" t="s">
        <v>585</v>
      </c>
      <c r="I124" t="s">
        <v>615</v>
      </c>
      <c r="J124" t="s">
        <v>616</v>
      </c>
      <c r="K124" t="s">
        <v>613</v>
      </c>
    </row>
    <row r="125" spans="1:17">
      <c r="A125" t="s">
        <v>608</v>
      </c>
      <c r="B125" t="s">
        <v>617</v>
      </c>
      <c r="C125" t="s">
        <v>617</v>
      </c>
      <c r="D125" t="s">
        <v>618</v>
      </c>
      <c r="F125" s="44" t="n">
        <v>0</v>
      </c>
      <c r="G125" s="44" t="n">
        <v>0</v>
      </c>
      <c r="H125" t="s">
        <v>585</v>
      </c>
      <c r="I125" t="s">
        <v>619</v>
      </c>
      <c r="J125" t="s">
        <v>620</v>
      </c>
      <c r="K125" t="s">
        <v>617</v>
      </c>
    </row>
    <row r="126" spans="1:17">
      <c r="A126" t="s">
        <v>608</v>
      </c>
      <c r="B126" t="s">
        <v>621</v>
      </c>
      <c r="C126" t="s">
        <v>622</v>
      </c>
      <c r="D126" t="s">
        <v>623</v>
      </c>
      <c r="F126" s="44" t="n">
        <v>0</v>
      </c>
      <c r="G126" s="44" t="n">
        <v>0</v>
      </c>
      <c r="H126" t="s">
        <v>21</v>
      </c>
      <c r="I126" t="s">
        <v>624</v>
      </c>
      <c r="J126" t="s">
        <v>625</v>
      </c>
      <c r="K126" t="s">
        <v>621</v>
      </c>
    </row>
    <row r="127" spans="1:17">
      <c r="A127" t="s">
        <v>608</v>
      </c>
      <c r="B127" t="s">
        <v>626</v>
      </c>
      <c r="C127" t="s">
        <v>627</v>
      </c>
      <c r="D127" t="s">
        <v>628</v>
      </c>
      <c r="F127" s="44" t="n">
        <v>0</v>
      </c>
      <c r="G127" s="44" t="n">
        <v>0</v>
      </c>
      <c r="H127" t="s">
        <v>21</v>
      </c>
      <c r="I127" t="s">
        <v>629</v>
      </c>
      <c r="J127" t="s">
        <v>630</v>
      </c>
      <c r="K127" t="s">
        <v>626</v>
      </c>
    </row>
    <row r="128" spans="1:17">
      <c r="A128" t="s">
        <v>608</v>
      </c>
      <c r="B128" t="s">
        <v>631</v>
      </c>
      <c r="C128" t="s">
        <v>632</v>
      </c>
      <c r="D128" t="s">
        <v>633</v>
      </c>
      <c r="F128" s="44" t="n">
        <v>0</v>
      </c>
      <c r="G128" s="44" t="n">
        <v>0</v>
      </c>
      <c r="H128" t="s">
        <v>21</v>
      </c>
      <c r="I128" t="s">
        <v>634</v>
      </c>
      <c r="J128" t="s">
        <v>635</v>
      </c>
      <c r="K128" t="s">
        <v>631</v>
      </c>
    </row>
    <row r="129" spans="1:17">
      <c r="A129" t="s">
        <v>608</v>
      </c>
      <c r="B129" t="s">
        <v>636</v>
      </c>
      <c r="C129" t="s">
        <v>637</v>
      </c>
      <c r="D129" t="s">
        <v>638</v>
      </c>
      <c r="F129" s="44" t="n">
        <v>0</v>
      </c>
      <c r="G129" s="44" t="n">
        <v>0</v>
      </c>
      <c r="H129" t="s">
        <v>68</v>
      </c>
      <c r="I129" t="s">
        <v>639</v>
      </c>
      <c r="J129" t="s">
        <v>640</v>
      </c>
      <c r="K129" t="s">
        <v>636</v>
      </c>
      <c r="L129" t="s">
        <v>641</v>
      </c>
      <c r="M129" t="s">
        <v>642</v>
      </c>
    </row>
    <row r="130" spans="1:17">
      <c r="A130" t="s">
        <v>608</v>
      </c>
      <c r="B130" t="s">
        <v>643</v>
      </c>
      <c r="C130" t="s">
        <v>644</v>
      </c>
      <c r="D130" t="s">
        <v>645</v>
      </c>
      <c r="F130" s="44" t="n">
        <v>0</v>
      </c>
      <c r="G130" s="44" t="n">
        <v>0</v>
      </c>
      <c r="H130" t="s">
        <v>646</v>
      </c>
      <c r="I130" t="s">
        <v>647</v>
      </c>
      <c r="J130" t="s">
        <v>648</v>
      </c>
      <c r="K130" t="s">
        <v>643</v>
      </c>
    </row>
    <row r="131" spans="1:17">
      <c r="A131" t="s">
        <v>608</v>
      </c>
      <c r="B131" t="s">
        <v>649</v>
      </c>
      <c r="C131" t="s">
        <v>650</v>
      </c>
      <c r="D131" t="s">
        <v>651</v>
      </c>
      <c r="E131" s="44" t="s">
        <v>20</v>
      </c>
      <c r="F131" s="44" t="n">
        <v>0</v>
      </c>
      <c r="G131" s="44" t="n">
        <v>0</v>
      </c>
      <c r="H131" t="s">
        <v>652</v>
      </c>
      <c r="I131" t="s">
        <v>653</v>
      </c>
      <c r="J131" t="s">
        <v>654</v>
      </c>
      <c r="K131" t="s">
        <v>649</v>
      </c>
    </row>
    <row r="132" spans="1:17">
      <c r="A132" t="s">
        <v>608</v>
      </c>
      <c r="B132" t="s">
        <v>655</v>
      </c>
      <c r="C132" t="s">
        <v>656</v>
      </c>
      <c r="D132" t="s">
        <v>657</v>
      </c>
      <c r="E132" s="44" t="s">
        <v>20</v>
      </c>
      <c r="F132" s="44" t="n">
        <v>1</v>
      </c>
      <c r="G132" s="44" t="n">
        <v>0</v>
      </c>
      <c r="H132" t="s">
        <v>48</v>
      </c>
      <c r="I132" t="s">
        <v>658</v>
      </c>
      <c r="J132" t="s">
        <v>659</v>
      </c>
      <c r="K132" t="s">
        <v>655</v>
      </c>
    </row>
    <row r="133" spans="1:17">
      <c r="A133" t="s">
        <v>660</v>
      </c>
      <c r="B133" t="s">
        <v>661</v>
      </c>
      <c r="C133" t="s">
        <v>661</v>
      </c>
      <c r="D133" t="s">
        <v>662</v>
      </c>
      <c r="F133" s="44" t="n">
        <v>0</v>
      </c>
      <c r="G133" s="44" t="n">
        <v>0</v>
      </c>
      <c r="H133" t="s">
        <v>21</v>
      </c>
      <c r="I133" t="s">
        <v>663</v>
      </c>
      <c r="J133" t="s">
        <v>664</v>
      </c>
      <c r="K133" t="s">
        <v>661</v>
      </c>
    </row>
    <row r="134" spans="1:17">
      <c r="A134" t="s">
        <v>660</v>
      </c>
      <c r="B134" t="s">
        <v>665</v>
      </c>
      <c r="C134" t="s">
        <v>665</v>
      </c>
      <c r="D134" t="s">
        <v>666</v>
      </c>
      <c r="F134" s="44" t="n">
        <v>0</v>
      </c>
      <c r="G134" s="44" t="n">
        <v>0</v>
      </c>
      <c r="H134" t="s">
        <v>21</v>
      </c>
      <c r="I134" t="s">
        <v>667</v>
      </c>
      <c r="J134" t="s">
        <v>668</v>
      </c>
      <c r="K134" t="s">
        <v>665</v>
      </c>
    </row>
    <row customHeight="1" ht="15" r="135" s="48" spans="1:17">
      <c r="A135" t="s">
        <v>660</v>
      </c>
      <c r="B135" t="s">
        <v>669</v>
      </c>
      <c r="C135" t="s">
        <v>669</v>
      </c>
      <c r="D135" t="s">
        <v>670</v>
      </c>
      <c r="F135" s="44" t="n">
        <v>0</v>
      </c>
      <c r="G135" s="44" t="n">
        <v>0</v>
      </c>
      <c r="H135" t="s">
        <v>48</v>
      </c>
      <c r="I135" s="42" t="s">
        <v>671</v>
      </c>
      <c r="J135" t="s">
        <v>672</v>
      </c>
      <c r="K135" t="s">
        <v>669</v>
      </c>
    </row>
    <row r="136" spans="1:17">
      <c r="A136" t="s">
        <v>660</v>
      </c>
      <c r="B136" t="s">
        <v>673</v>
      </c>
      <c r="C136" t="s">
        <v>673</v>
      </c>
      <c r="D136" t="s">
        <v>674</v>
      </c>
      <c r="F136" s="44" t="n">
        <v>0</v>
      </c>
      <c r="G136" s="44" t="n">
        <v>0</v>
      </c>
      <c r="H136" t="s">
        <v>21</v>
      </c>
      <c r="I136" t="s">
        <v>675</v>
      </c>
      <c r="J136" t="s">
        <v>676</v>
      </c>
      <c r="K136" t="s">
        <v>673</v>
      </c>
    </row>
    <row r="137" spans="1:17">
      <c r="A137" t="s">
        <v>660</v>
      </c>
      <c r="B137" t="s">
        <v>677</v>
      </c>
      <c r="C137" t="s">
        <v>678</v>
      </c>
      <c r="D137" t="s">
        <v>679</v>
      </c>
      <c r="F137" s="44" t="n">
        <v>0</v>
      </c>
      <c r="G137" s="44" t="n">
        <v>0</v>
      </c>
      <c r="H137" t="s">
        <v>21</v>
      </c>
      <c r="I137" t="s">
        <v>680</v>
      </c>
      <c r="J137" t="s">
        <v>681</v>
      </c>
      <c r="K137" t="s">
        <v>677</v>
      </c>
    </row>
    <row r="138" spans="1:17">
      <c r="A138" t="s">
        <v>660</v>
      </c>
      <c r="B138" t="s">
        <v>682</v>
      </c>
      <c r="C138" t="s">
        <v>683</v>
      </c>
      <c r="D138" t="s">
        <v>684</v>
      </c>
      <c r="F138" s="44" t="n">
        <v>0</v>
      </c>
      <c r="G138" s="44" t="n">
        <v>0</v>
      </c>
      <c r="H138" t="s">
        <v>21</v>
      </c>
      <c r="I138" t="s">
        <v>685</v>
      </c>
      <c r="J138" t="s">
        <v>686</v>
      </c>
      <c r="K138" t="s">
        <v>682</v>
      </c>
    </row>
    <row r="139" spans="1:17">
      <c r="A139" t="s">
        <v>660</v>
      </c>
      <c r="B139" t="s">
        <v>687</v>
      </c>
      <c r="C139" t="s">
        <v>688</v>
      </c>
      <c r="D139" t="s">
        <v>689</v>
      </c>
      <c r="F139" s="44" t="n">
        <v>0</v>
      </c>
      <c r="G139" s="44" t="n">
        <v>0</v>
      </c>
      <c r="H139" t="s">
        <v>21</v>
      </c>
      <c r="I139" t="s">
        <v>690</v>
      </c>
      <c r="J139" t="s">
        <v>691</v>
      </c>
      <c r="K139" t="s">
        <v>687</v>
      </c>
    </row>
    <row r="140" spans="1:17">
      <c r="A140" t="s">
        <v>660</v>
      </c>
      <c r="B140" t="s">
        <v>692</v>
      </c>
      <c r="C140" t="s">
        <v>693</v>
      </c>
      <c r="D140" t="s">
        <v>694</v>
      </c>
      <c r="F140" s="44" t="n">
        <v>0</v>
      </c>
      <c r="G140" s="44" t="n">
        <v>0</v>
      </c>
      <c r="H140" t="s">
        <v>21</v>
      </c>
      <c r="I140" t="s">
        <v>695</v>
      </c>
      <c r="J140" t="s">
        <v>696</v>
      </c>
      <c r="K140" t="s">
        <v>692</v>
      </c>
    </row>
    <row r="141" spans="1:17">
      <c r="A141" t="s">
        <v>660</v>
      </c>
      <c r="B141" t="s">
        <v>697</v>
      </c>
      <c r="C141" t="s">
        <v>698</v>
      </c>
      <c r="D141" t="s">
        <v>699</v>
      </c>
      <c r="E141" s="44" t="s">
        <v>20</v>
      </c>
      <c r="F141" s="44" t="n">
        <v>0</v>
      </c>
      <c r="G141" s="44" t="n">
        <v>0</v>
      </c>
      <c r="H141" t="s">
        <v>68</v>
      </c>
      <c r="I141" t="s">
        <v>700</v>
      </c>
      <c r="J141" t="s">
        <v>701</v>
      </c>
      <c r="K141" t="s">
        <v>697</v>
      </c>
    </row>
    <row r="142" spans="1:17">
      <c r="A142" t="s">
        <v>660</v>
      </c>
      <c r="B142" t="s">
        <v>702</v>
      </c>
      <c r="C142" t="s">
        <v>703</v>
      </c>
      <c r="D142" t="s">
        <v>704</v>
      </c>
      <c r="E142" s="49" t="s">
        <v>20</v>
      </c>
      <c r="F142" s="44" t="n">
        <v>0</v>
      </c>
      <c r="G142" s="44" t="n">
        <v>1</v>
      </c>
      <c r="H142" t="s">
        <v>48</v>
      </c>
      <c r="I142" t="s">
        <v>705</v>
      </c>
      <c r="J142" t="s">
        <v>706</v>
      </c>
      <c r="K142" t="s">
        <v>702</v>
      </c>
      <c r="L142" t="s">
        <v>707</v>
      </c>
      <c r="M142" t="s">
        <v>708</v>
      </c>
    </row>
    <row r="143" spans="1:17">
      <c r="A143" t="s">
        <v>660</v>
      </c>
      <c r="B143" t="s">
        <v>702</v>
      </c>
      <c r="C143" t="s">
        <v>703</v>
      </c>
      <c r="D143" t="s">
        <v>704</v>
      </c>
      <c r="E143" s="49" t="s">
        <v>20</v>
      </c>
      <c r="F143" s="44" t="n">
        <v>0</v>
      </c>
      <c r="G143" s="44" t="n">
        <v>0</v>
      </c>
      <c r="H143" t="s">
        <v>48</v>
      </c>
      <c r="I143" t="s">
        <v>709</v>
      </c>
      <c r="J143" t="s">
        <v>710</v>
      </c>
      <c r="K143" t="s">
        <v>702</v>
      </c>
      <c r="L143" t="s">
        <v>707</v>
      </c>
      <c r="M143" t="s">
        <v>708</v>
      </c>
    </row>
    <row r="144" spans="1:17">
      <c r="A144" t="s">
        <v>711</v>
      </c>
      <c r="B144" t="s">
        <v>712</v>
      </c>
      <c r="C144" t="s">
        <v>712</v>
      </c>
      <c r="D144" t="s">
        <v>713</v>
      </c>
      <c r="E144" s="44" t="s">
        <v>20</v>
      </c>
      <c r="F144" s="44" t="n">
        <v>0</v>
      </c>
      <c r="G144" s="44" t="n">
        <v>0</v>
      </c>
      <c r="H144" t="s">
        <v>478</v>
      </c>
      <c r="I144" t="s">
        <v>714</v>
      </c>
      <c r="J144" t="s">
        <v>715</v>
      </c>
      <c r="K144" t="s">
        <v>712</v>
      </c>
    </row>
    <row r="145" spans="1:17">
      <c r="A145" t="s">
        <v>711</v>
      </c>
      <c r="B145" t="s">
        <v>716</v>
      </c>
      <c r="C145" t="s">
        <v>716</v>
      </c>
      <c r="D145" t="s">
        <v>717</v>
      </c>
      <c r="F145" s="44" t="n">
        <v>0</v>
      </c>
      <c r="G145" s="44" t="n">
        <v>0</v>
      </c>
      <c r="H145" t="s">
        <v>478</v>
      </c>
      <c r="I145" t="s">
        <v>718</v>
      </c>
      <c r="J145" t="s">
        <v>719</v>
      </c>
      <c r="K145" t="s">
        <v>716</v>
      </c>
    </row>
    <row r="146" spans="1:17">
      <c r="A146" t="s">
        <v>711</v>
      </c>
      <c r="B146" t="s">
        <v>720</v>
      </c>
      <c r="C146" t="s">
        <v>720</v>
      </c>
      <c r="D146" t="s">
        <v>721</v>
      </c>
      <c r="F146" s="44" t="n">
        <v>0</v>
      </c>
      <c r="G146" s="44" t="n">
        <v>0</v>
      </c>
      <c r="H146" t="s">
        <v>478</v>
      </c>
      <c r="I146" t="s">
        <v>722</v>
      </c>
      <c r="J146" t="s">
        <v>723</v>
      </c>
      <c r="K146" t="s">
        <v>720</v>
      </c>
    </row>
    <row r="147" spans="1:17">
      <c r="A147" t="s">
        <v>711</v>
      </c>
      <c r="B147" t="s">
        <v>724</v>
      </c>
      <c r="C147" t="s">
        <v>724</v>
      </c>
      <c r="D147" t="s">
        <v>725</v>
      </c>
      <c r="F147" s="44" t="n">
        <v>0</v>
      </c>
      <c r="G147" s="44" t="n">
        <v>0</v>
      </c>
      <c r="H147" t="s">
        <v>726</v>
      </c>
      <c r="I147" t="s">
        <v>727</v>
      </c>
      <c r="J147" t="s">
        <v>728</v>
      </c>
      <c r="K147" t="s">
        <v>724</v>
      </c>
    </row>
    <row r="148" spans="1:17">
      <c r="A148" t="s">
        <v>711</v>
      </c>
      <c r="B148" t="s">
        <v>729</v>
      </c>
      <c r="C148" t="s">
        <v>729</v>
      </c>
      <c r="D148" t="s">
        <v>730</v>
      </c>
      <c r="F148" s="44" t="n">
        <v>0</v>
      </c>
      <c r="G148" s="44" t="n">
        <v>0</v>
      </c>
      <c r="H148" t="s">
        <v>646</v>
      </c>
      <c r="I148" t="s">
        <v>731</v>
      </c>
      <c r="J148" t="s">
        <v>732</v>
      </c>
      <c r="K148" t="s">
        <v>729</v>
      </c>
    </row>
    <row r="149" spans="1:17">
      <c r="A149" t="s">
        <v>711</v>
      </c>
      <c r="B149" t="s">
        <v>733</v>
      </c>
      <c r="C149" t="s">
        <v>733</v>
      </c>
      <c r="D149" t="s">
        <v>734</v>
      </c>
      <c r="E149" s="44" t="s">
        <v>20</v>
      </c>
      <c r="F149" s="44" t="n">
        <v>1</v>
      </c>
      <c r="G149" s="44" t="n">
        <v>0</v>
      </c>
      <c r="H149" t="s">
        <v>478</v>
      </c>
      <c r="I149" t="s">
        <v>735</v>
      </c>
      <c r="J149" t="s">
        <v>736</v>
      </c>
      <c r="K149" t="s">
        <v>733</v>
      </c>
    </row>
    <row r="150" spans="1:17">
      <c r="A150" t="s">
        <v>711</v>
      </c>
      <c r="B150" t="s">
        <v>737</v>
      </c>
      <c r="C150" t="s">
        <v>737</v>
      </c>
      <c r="D150" t="s">
        <v>738</v>
      </c>
      <c r="E150" s="44" t="s">
        <v>20</v>
      </c>
      <c r="F150" s="44" t="n">
        <v>0</v>
      </c>
      <c r="G150" s="44" t="n">
        <v>0</v>
      </c>
      <c r="H150" t="s">
        <v>478</v>
      </c>
      <c r="I150" t="s">
        <v>739</v>
      </c>
      <c r="J150" t="s">
        <v>740</v>
      </c>
      <c r="K150" t="s">
        <v>737</v>
      </c>
      <c r="L150" t="s">
        <v>741</v>
      </c>
      <c r="M150" t="s">
        <v>742</v>
      </c>
    </row>
    <row r="151" spans="1:17">
      <c r="A151" t="s">
        <v>711</v>
      </c>
      <c r="B151" t="s">
        <v>743</v>
      </c>
      <c r="C151" t="s">
        <v>743</v>
      </c>
      <c r="D151" t="s">
        <v>744</v>
      </c>
      <c r="F151" s="44" t="n">
        <v>0</v>
      </c>
      <c r="G151" s="44" t="n">
        <v>0</v>
      </c>
      <c r="H151" t="s">
        <v>478</v>
      </c>
      <c r="I151" t="s">
        <v>745</v>
      </c>
      <c r="J151" t="s">
        <v>746</v>
      </c>
      <c r="K151" t="s">
        <v>743</v>
      </c>
    </row>
    <row r="152" spans="1:17">
      <c r="A152" t="s">
        <v>711</v>
      </c>
      <c r="B152" t="s">
        <v>747</v>
      </c>
      <c r="C152" t="s">
        <v>747</v>
      </c>
      <c r="D152" t="s">
        <v>748</v>
      </c>
      <c r="E152" s="44" t="s">
        <v>20</v>
      </c>
      <c r="F152" s="44" t="n">
        <v>0</v>
      </c>
      <c r="G152" s="44" t="n">
        <v>0</v>
      </c>
      <c r="H152" t="s">
        <v>726</v>
      </c>
      <c r="I152" t="s">
        <v>749</v>
      </c>
      <c r="J152" t="s">
        <v>750</v>
      </c>
      <c r="K152" t="s">
        <v>747</v>
      </c>
    </row>
    <row r="153" spans="1:17">
      <c r="A153" t="s">
        <v>711</v>
      </c>
      <c r="B153" t="s">
        <v>751</v>
      </c>
      <c r="C153" t="s">
        <v>751</v>
      </c>
      <c r="D153" t="s">
        <v>752</v>
      </c>
      <c r="F153" s="44" t="n">
        <v>0</v>
      </c>
      <c r="G153" s="44" t="n">
        <v>0</v>
      </c>
      <c r="H153" t="s">
        <v>478</v>
      </c>
      <c r="I153" t="s">
        <v>753</v>
      </c>
      <c r="J153" t="s">
        <v>754</v>
      </c>
      <c r="K153" t="s">
        <v>751</v>
      </c>
    </row>
    <row r="154" spans="1:17">
      <c r="A154" t="s">
        <v>755</v>
      </c>
      <c r="B154" t="s">
        <v>756</v>
      </c>
      <c r="C154" t="s">
        <v>756</v>
      </c>
      <c r="D154" t="s">
        <v>757</v>
      </c>
      <c r="F154" s="44" t="n">
        <v>0</v>
      </c>
      <c r="G154" s="44" t="n">
        <v>0</v>
      </c>
      <c r="H154" t="s">
        <v>478</v>
      </c>
      <c r="I154" t="s">
        <v>758</v>
      </c>
      <c r="J154" t="s">
        <v>759</v>
      </c>
      <c r="K154" t="s">
        <v>756</v>
      </c>
    </row>
    <row r="155" spans="1:17">
      <c r="A155" t="s">
        <v>755</v>
      </c>
      <c r="B155" t="s">
        <v>760</v>
      </c>
      <c r="C155" t="s">
        <v>760</v>
      </c>
      <c r="D155" t="s">
        <v>761</v>
      </c>
      <c r="E155" s="44" t="s">
        <v>20</v>
      </c>
      <c r="F155" s="44" t="n">
        <v>0</v>
      </c>
      <c r="G155" s="44" t="n">
        <v>0</v>
      </c>
      <c r="H155" t="s">
        <v>726</v>
      </c>
      <c r="I155" t="s">
        <v>762</v>
      </c>
      <c r="J155" t="s">
        <v>763</v>
      </c>
      <c r="K155" t="s">
        <v>760</v>
      </c>
      <c r="L155" t="s">
        <v>764</v>
      </c>
      <c r="M155" t="s">
        <v>765</v>
      </c>
    </row>
    <row r="156" spans="1:17">
      <c r="A156" t="s">
        <v>755</v>
      </c>
      <c r="B156" t="s">
        <v>766</v>
      </c>
      <c r="C156" t="s">
        <v>766</v>
      </c>
      <c r="D156" t="s">
        <v>767</v>
      </c>
      <c r="F156" s="44" t="n">
        <v>0</v>
      </c>
      <c r="G156" s="44" t="n">
        <v>0</v>
      </c>
      <c r="H156" t="s">
        <v>478</v>
      </c>
      <c r="I156" t="s">
        <v>768</v>
      </c>
      <c r="J156" t="s">
        <v>769</v>
      </c>
      <c r="K156" t="s">
        <v>766</v>
      </c>
    </row>
    <row r="157" spans="1:17">
      <c r="A157" t="s">
        <v>755</v>
      </c>
      <c r="B157" t="s">
        <v>770</v>
      </c>
      <c r="C157" t="s">
        <v>770</v>
      </c>
      <c r="D157" t="s">
        <v>771</v>
      </c>
      <c r="F157" s="44" t="n">
        <v>0</v>
      </c>
      <c r="G157" s="44" t="n">
        <v>0</v>
      </c>
      <c r="H157" t="s">
        <v>478</v>
      </c>
      <c r="I157" t="s">
        <v>772</v>
      </c>
      <c r="J157" t="s">
        <v>773</v>
      </c>
      <c r="K157" t="s">
        <v>770</v>
      </c>
    </row>
    <row r="158" spans="1:17">
      <c r="A158" t="s">
        <v>755</v>
      </c>
      <c r="B158" t="s">
        <v>774</v>
      </c>
      <c r="C158" t="s">
        <v>774</v>
      </c>
      <c r="D158" t="s">
        <v>775</v>
      </c>
      <c r="F158" s="44" t="n">
        <v>0</v>
      </c>
      <c r="G158" s="44" t="n">
        <v>0</v>
      </c>
      <c r="H158" t="s">
        <v>478</v>
      </c>
      <c r="I158" t="s">
        <v>776</v>
      </c>
      <c r="J158" t="s">
        <v>777</v>
      </c>
      <c r="K158" t="s">
        <v>774</v>
      </c>
    </row>
    <row r="159" spans="1:17">
      <c r="A159" t="s">
        <v>755</v>
      </c>
      <c r="B159" t="s">
        <v>778</v>
      </c>
      <c r="C159" t="s">
        <v>778</v>
      </c>
      <c r="D159" t="s">
        <v>779</v>
      </c>
      <c r="F159" s="44" t="n">
        <v>0</v>
      </c>
      <c r="G159" s="44" t="n">
        <v>0</v>
      </c>
      <c r="H159" t="s">
        <v>478</v>
      </c>
      <c r="I159" t="s">
        <v>780</v>
      </c>
      <c r="J159" t="s">
        <v>781</v>
      </c>
      <c r="K159" t="s">
        <v>778</v>
      </c>
    </row>
    <row r="160" spans="1:17">
      <c r="A160" t="s">
        <v>755</v>
      </c>
      <c r="B160" t="s">
        <v>782</v>
      </c>
      <c r="C160" t="s">
        <v>782</v>
      </c>
      <c r="D160" t="s">
        <v>783</v>
      </c>
      <c r="E160" s="44" t="s">
        <v>20</v>
      </c>
      <c r="F160" s="44" t="n">
        <v>0</v>
      </c>
      <c r="G160" s="44" t="n">
        <v>0</v>
      </c>
      <c r="H160" t="s">
        <v>478</v>
      </c>
      <c r="I160" t="s">
        <v>784</v>
      </c>
      <c r="J160" t="s">
        <v>785</v>
      </c>
      <c r="K160" t="s">
        <v>782</v>
      </c>
    </row>
    <row r="161" spans="1:17">
      <c r="A161" t="s">
        <v>755</v>
      </c>
      <c r="B161" t="s">
        <v>786</v>
      </c>
      <c r="C161" t="s">
        <v>786</v>
      </c>
      <c r="D161" t="s">
        <v>787</v>
      </c>
      <c r="F161" s="44" t="n">
        <v>0</v>
      </c>
      <c r="G161" s="44" t="n">
        <v>0</v>
      </c>
      <c r="H161" t="s">
        <v>478</v>
      </c>
      <c r="I161" t="s">
        <v>788</v>
      </c>
      <c r="J161" t="s">
        <v>789</v>
      </c>
      <c r="K161" t="s">
        <v>786</v>
      </c>
    </row>
    <row r="162" spans="1:17">
      <c r="A162" t="s">
        <v>755</v>
      </c>
      <c r="B162" t="s">
        <v>790</v>
      </c>
      <c r="C162" t="s">
        <v>790</v>
      </c>
      <c r="D162" t="s">
        <v>791</v>
      </c>
      <c r="F162" s="44" t="n">
        <v>0</v>
      </c>
      <c r="G162" s="44" t="n">
        <v>0</v>
      </c>
      <c r="H162" t="s">
        <v>405</v>
      </c>
      <c r="I162" t="s">
        <v>792</v>
      </c>
      <c r="J162" t="s">
        <v>793</v>
      </c>
      <c r="K162" t="s">
        <v>790</v>
      </c>
    </row>
    <row r="163" spans="1:17">
      <c r="A163" t="s">
        <v>755</v>
      </c>
      <c r="B163" t="s">
        <v>794</v>
      </c>
      <c r="C163" t="s">
        <v>794</v>
      </c>
      <c r="D163" t="s">
        <v>795</v>
      </c>
      <c r="F163" s="44" t="n">
        <v>0</v>
      </c>
      <c r="G163" s="44" t="n">
        <v>0</v>
      </c>
      <c r="H163" t="s">
        <v>478</v>
      </c>
      <c r="I163" t="s">
        <v>796</v>
      </c>
      <c r="J163" t="s">
        <v>797</v>
      </c>
      <c r="K163" t="s">
        <v>794</v>
      </c>
    </row>
    <row r="164" spans="1:17">
      <c r="A164" t="s">
        <v>798</v>
      </c>
      <c r="B164" t="s">
        <v>799</v>
      </c>
      <c r="C164" t="s">
        <v>800</v>
      </c>
      <c r="D164" t="s">
        <v>801</v>
      </c>
      <c r="F164" s="44" t="n">
        <v>0</v>
      </c>
      <c r="G164" s="44" t="n">
        <v>0</v>
      </c>
      <c r="H164" t="s">
        <v>478</v>
      </c>
      <c r="I164" t="s">
        <v>802</v>
      </c>
      <c r="J164" t="s">
        <v>803</v>
      </c>
      <c r="K164" t="s">
        <v>799</v>
      </c>
    </row>
    <row r="165" spans="1:17">
      <c r="A165" t="s">
        <v>798</v>
      </c>
      <c r="B165" t="s">
        <v>804</v>
      </c>
      <c r="C165" t="s">
        <v>805</v>
      </c>
      <c r="D165" t="s">
        <v>806</v>
      </c>
      <c r="F165" s="44" t="n">
        <v>1</v>
      </c>
      <c r="G165" s="44" t="n">
        <v>0</v>
      </c>
      <c r="H165" t="s">
        <v>726</v>
      </c>
      <c r="I165" t="s">
        <v>807</v>
      </c>
      <c r="J165" t="s">
        <v>808</v>
      </c>
      <c r="K165" t="s">
        <v>804</v>
      </c>
    </row>
    <row r="166" spans="1:17">
      <c r="A166" t="s">
        <v>798</v>
      </c>
      <c r="B166" t="s">
        <v>809</v>
      </c>
      <c r="C166" t="s">
        <v>810</v>
      </c>
      <c r="D166" t="s">
        <v>811</v>
      </c>
      <c r="F166" s="44" t="n">
        <v>0</v>
      </c>
      <c r="G166" s="44" t="n">
        <v>0</v>
      </c>
      <c r="H166" t="s">
        <v>478</v>
      </c>
      <c r="I166" t="s">
        <v>812</v>
      </c>
      <c r="J166" t="s">
        <v>813</v>
      </c>
      <c r="K166" t="s">
        <v>809</v>
      </c>
    </row>
    <row r="167" spans="1:17">
      <c r="A167" t="s">
        <v>798</v>
      </c>
      <c r="B167" t="s">
        <v>814</v>
      </c>
      <c r="C167" t="s">
        <v>815</v>
      </c>
      <c r="D167" t="s">
        <v>816</v>
      </c>
      <c r="F167" s="44" t="n">
        <v>0</v>
      </c>
      <c r="G167" s="44" t="n">
        <v>0</v>
      </c>
      <c r="H167" t="s">
        <v>478</v>
      </c>
      <c r="I167" t="s">
        <v>817</v>
      </c>
      <c r="J167" t="s">
        <v>818</v>
      </c>
      <c r="K167" t="s">
        <v>814</v>
      </c>
    </row>
    <row r="168" spans="1:17">
      <c r="A168" t="s">
        <v>798</v>
      </c>
      <c r="B168" t="s">
        <v>819</v>
      </c>
      <c r="C168" t="s">
        <v>820</v>
      </c>
      <c r="D168" t="s">
        <v>821</v>
      </c>
      <c r="F168" s="44" t="n">
        <v>0</v>
      </c>
      <c r="G168" s="44" t="n">
        <v>0</v>
      </c>
      <c r="H168" t="s">
        <v>390</v>
      </c>
      <c r="I168" t="s">
        <v>822</v>
      </c>
      <c r="J168" t="s">
        <v>823</v>
      </c>
      <c r="K168" t="s">
        <v>819</v>
      </c>
    </row>
    <row r="169" spans="1:17">
      <c r="A169" t="s">
        <v>798</v>
      </c>
      <c r="B169" t="s">
        <v>824</v>
      </c>
      <c r="C169" t="s">
        <v>825</v>
      </c>
      <c r="D169" t="s">
        <v>826</v>
      </c>
      <c r="F169" s="44" t="n">
        <v>0</v>
      </c>
      <c r="G169" s="44" t="n">
        <v>0</v>
      </c>
      <c r="H169" t="s">
        <v>478</v>
      </c>
      <c r="I169" t="s">
        <v>827</v>
      </c>
      <c r="J169" t="s">
        <v>828</v>
      </c>
      <c r="K169" t="s">
        <v>824</v>
      </c>
      <c r="L169" t="s">
        <v>829</v>
      </c>
      <c r="M169" t="s">
        <v>830</v>
      </c>
    </row>
    <row r="170" spans="1:17">
      <c r="A170" t="s">
        <v>798</v>
      </c>
      <c r="B170" t="s">
        <v>831</v>
      </c>
      <c r="C170" t="s">
        <v>832</v>
      </c>
      <c r="D170" t="s">
        <v>833</v>
      </c>
      <c r="F170" s="44" t="n">
        <v>0</v>
      </c>
      <c r="G170" s="44" t="n">
        <v>0</v>
      </c>
      <c r="H170" t="s">
        <v>478</v>
      </c>
      <c r="I170" t="s">
        <v>834</v>
      </c>
      <c r="J170" t="s">
        <v>835</v>
      </c>
      <c r="K170" t="s">
        <v>831</v>
      </c>
    </row>
    <row r="171" spans="1:17">
      <c r="A171" t="s">
        <v>798</v>
      </c>
      <c r="B171" t="s">
        <v>836</v>
      </c>
      <c r="C171" t="s">
        <v>837</v>
      </c>
      <c r="D171" t="s">
        <v>838</v>
      </c>
      <c r="E171" s="44" t="s">
        <v>20</v>
      </c>
      <c r="F171" s="44" t="n">
        <v>0</v>
      </c>
      <c r="G171" s="44" t="n">
        <v>0</v>
      </c>
      <c r="H171" t="s">
        <v>405</v>
      </c>
      <c r="I171" t="s">
        <v>839</v>
      </c>
      <c r="J171" t="s">
        <v>840</v>
      </c>
      <c r="K171" t="s">
        <v>836</v>
      </c>
    </row>
    <row r="172" spans="1:17">
      <c r="A172" t="s">
        <v>798</v>
      </c>
      <c r="B172" t="s">
        <v>841</v>
      </c>
      <c r="C172" t="s">
        <v>842</v>
      </c>
      <c r="D172" t="s">
        <v>843</v>
      </c>
      <c r="F172" s="44" t="n">
        <v>0</v>
      </c>
      <c r="G172" s="44" t="n">
        <v>0</v>
      </c>
      <c r="H172" t="s">
        <v>478</v>
      </c>
      <c r="I172" t="s">
        <v>844</v>
      </c>
      <c r="J172" t="s">
        <v>845</v>
      </c>
      <c r="K172" t="s">
        <v>841</v>
      </c>
    </row>
    <row r="173" spans="1:17">
      <c r="A173" t="s">
        <v>798</v>
      </c>
      <c r="B173" t="s">
        <v>846</v>
      </c>
      <c r="C173" t="s">
        <v>847</v>
      </c>
      <c r="D173" t="s">
        <v>848</v>
      </c>
      <c r="F173" s="44" t="n">
        <v>0</v>
      </c>
      <c r="G173" s="44" t="n">
        <v>0</v>
      </c>
      <c r="H173" t="s">
        <v>405</v>
      </c>
      <c r="I173" t="s">
        <v>849</v>
      </c>
      <c r="J173" t="s">
        <v>850</v>
      </c>
      <c r="K173" t="s">
        <v>846</v>
      </c>
    </row>
    <row r="174" spans="1:17">
      <c r="A174" t="s">
        <v>851</v>
      </c>
      <c r="B174" t="s">
        <v>852</v>
      </c>
      <c r="C174" t="s">
        <v>853</v>
      </c>
      <c r="D174" t="s">
        <v>854</v>
      </c>
      <c r="F174" s="44" t="n">
        <v>0</v>
      </c>
      <c r="G174" s="44" t="n">
        <v>0</v>
      </c>
      <c r="H174" t="s">
        <v>390</v>
      </c>
      <c r="I174" t="s">
        <v>855</v>
      </c>
      <c r="J174" t="s">
        <v>856</v>
      </c>
      <c r="K174" t="s">
        <v>852</v>
      </c>
    </row>
    <row r="175" spans="1:17">
      <c r="A175" t="s">
        <v>851</v>
      </c>
      <c r="B175" t="s">
        <v>857</v>
      </c>
      <c r="C175" t="s">
        <v>858</v>
      </c>
      <c r="D175" t="s">
        <v>859</v>
      </c>
      <c r="F175" s="44" t="n">
        <v>0</v>
      </c>
      <c r="G175" s="44" t="n">
        <v>0</v>
      </c>
      <c r="H175" t="s">
        <v>478</v>
      </c>
      <c r="I175" t="s">
        <v>860</v>
      </c>
      <c r="J175" t="s">
        <v>861</v>
      </c>
      <c r="K175" t="s">
        <v>857</v>
      </c>
    </row>
    <row r="176" spans="1:17">
      <c r="A176" t="s">
        <v>851</v>
      </c>
      <c r="B176" t="s">
        <v>862</v>
      </c>
      <c r="C176" t="s">
        <v>863</v>
      </c>
      <c r="D176" t="s">
        <v>864</v>
      </c>
      <c r="F176" s="44" t="n">
        <v>0</v>
      </c>
      <c r="G176" s="44" t="n">
        <v>0</v>
      </c>
      <c r="H176" t="s">
        <v>405</v>
      </c>
      <c r="I176" t="s">
        <v>865</v>
      </c>
      <c r="J176" t="s">
        <v>866</v>
      </c>
      <c r="K176" t="s">
        <v>862</v>
      </c>
      <c r="L176" t="s">
        <v>867</v>
      </c>
      <c r="M176" t="s">
        <v>868</v>
      </c>
    </row>
    <row r="177" spans="1:17">
      <c r="A177" t="s">
        <v>851</v>
      </c>
      <c r="B177" t="s">
        <v>869</v>
      </c>
      <c r="C177" t="s">
        <v>870</v>
      </c>
      <c r="D177" t="s">
        <v>869</v>
      </c>
      <c r="F177" s="44" t="n">
        <v>0</v>
      </c>
      <c r="G177" s="44" t="n">
        <v>0</v>
      </c>
      <c r="H177" t="s">
        <v>478</v>
      </c>
      <c r="I177" t="s">
        <v>871</v>
      </c>
      <c r="J177" t="s">
        <v>872</v>
      </c>
      <c r="K177" t="s">
        <v>869</v>
      </c>
      <c r="L177" t="s">
        <v>873</v>
      </c>
      <c r="M177" t="s">
        <v>874</v>
      </c>
    </row>
    <row r="178" spans="1:17">
      <c r="A178" t="s">
        <v>851</v>
      </c>
      <c r="B178" t="s">
        <v>875</v>
      </c>
      <c r="C178" t="s">
        <v>876</v>
      </c>
      <c r="D178" t="s">
        <v>877</v>
      </c>
      <c r="F178" s="44" t="n">
        <v>0</v>
      </c>
      <c r="G178" s="44" t="n">
        <v>0</v>
      </c>
      <c r="H178" t="s">
        <v>478</v>
      </c>
      <c r="I178" t="s">
        <v>878</v>
      </c>
      <c r="J178" t="s">
        <v>879</v>
      </c>
      <c r="K178" t="s">
        <v>875</v>
      </c>
    </row>
    <row r="179" spans="1:17">
      <c r="A179" t="s">
        <v>851</v>
      </c>
      <c r="B179" t="s">
        <v>880</v>
      </c>
      <c r="C179" t="s">
        <v>881</v>
      </c>
      <c r="D179" t="s">
        <v>882</v>
      </c>
      <c r="F179" s="44" t="n">
        <v>0</v>
      </c>
      <c r="G179" s="44" t="n">
        <v>0</v>
      </c>
      <c r="H179" t="s">
        <v>478</v>
      </c>
      <c r="I179" t="s">
        <v>883</v>
      </c>
      <c r="J179" t="s">
        <v>884</v>
      </c>
      <c r="K179" t="s">
        <v>880</v>
      </c>
    </row>
    <row r="180" spans="1:17">
      <c r="A180" t="s">
        <v>851</v>
      </c>
      <c r="B180" t="s">
        <v>885</v>
      </c>
      <c r="C180" t="s">
        <v>886</v>
      </c>
      <c r="D180" t="s">
        <v>887</v>
      </c>
      <c r="F180" s="44" t="n">
        <v>0</v>
      </c>
      <c r="G180" s="44" t="n">
        <v>0</v>
      </c>
      <c r="H180" t="s">
        <v>726</v>
      </c>
      <c r="I180" t="s">
        <v>888</v>
      </c>
      <c r="J180" t="s">
        <v>889</v>
      </c>
      <c r="K180" t="s">
        <v>885</v>
      </c>
    </row>
    <row r="181" spans="1:17">
      <c r="A181" t="s">
        <v>851</v>
      </c>
      <c r="B181" t="s">
        <v>890</v>
      </c>
      <c r="C181" t="s">
        <v>891</v>
      </c>
      <c r="D181" t="s">
        <v>892</v>
      </c>
      <c r="F181" s="44" t="n">
        <v>0</v>
      </c>
      <c r="G181" s="44" t="n">
        <v>0</v>
      </c>
      <c r="H181" t="s">
        <v>726</v>
      </c>
      <c r="I181" t="s">
        <v>893</v>
      </c>
      <c r="J181" t="s">
        <v>894</v>
      </c>
      <c r="K181" t="s">
        <v>890</v>
      </c>
    </row>
    <row r="182" spans="1:17">
      <c r="A182" t="s">
        <v>851</v>
      </c>
      <c r="B182" t="s">
        <v>895</v>
      </c>
      <c r="C182" t="s">
        <v>896</v>
      </c>
      <c r="D182" t="s">
        <v>897</v>
      </c>
      <c r="F182" s="44" t="n">
        <v>0</v>
      </c>
      <c r="G182" s="44" t="n">
        <v>0</v>
      </c>
      <c r="H182" t="s">
        <v>478</v>
      </c>
      <c r="I182" t="s">
        <v>898</v>
      </c>
      <c r="J182" t="s">
        <v>899</v>
      </c>
      <c r="K182" t="s">
        <v>895</v>
      </c>
    </row>
    <row r="183" spans="1:17">
      <c r="A183" t="s">
        <v>851</v>
      </c>
      <c r="B183" t="s">
        <v>900</v>
      </c>
      <c r="C183" t="s">
        <v>901</v>
      </c>
      <c r="D183" t="s">
        <v>902</v>
      </c>
      <c r="F183" s="44" t="n">
        <v>0</v>
      </c>
      <c r="G183" s="44" t="n">
        <v>0</v>
      </c>
      <c r="H183" t="s">
        <v>478</v>
      </c>
      <c r="I183" t="s">
        <v>903</v>
      </c>
      <c r="J183" t="s">
        <v>904</v>
      </c>
      <c r="K183" t="s">
        <v>900</v>
      </c>
    </row>
    <row r="184" spans="1:17">
      <c r="A184" t="s">
        <v>905</v>
      </c>
      <c r="B184" t="s">
        <v>906</v>
      </c>
      <c r="C184" t="s">
        <v>907</v>
      </c>
      <c r="D184" t="s">
        <v>908</v>
      </c>
      <c r="F184" s="44" t="n">
        <v>0</v>
      </c>
      <c r="G184" s="44" t="n">
        <v>0</v>
      </c>
      <c r="H184" t="s">
        <v>390</v>
      </c>
      <c r="I184" t="s">
        <v>909</v>
      </c>
      <c r="J184" t="s">
        <v>910</v>
      </c>
      <c r="K184" t="s">
        <v>906</v>
      </c>
    </row>
    <row r="185" spans="1:17">
      <c r="A185" t="s">
        <v>905</v>
      </c>
      <c r="B185" t="s">
        <v>911</v>
      </c>
      <c r="C185" t="s">
        <v>912</v>
      </c>
      <c r="D185" t="s">
        <v>913</v>
      </c>
      <c r="F185" s="44" t="n">
        <v>0</v>
      </c>
      <c r="G185" s="44" t="n">
        <v>0</v>
      </c>
      <c r="H185" t="s">
        <v>646</v>
      </c>
      <c r="I185" t="s">
        <v>914</v>
      </c>
      <c r="J185" t="s">
        <v>915</v>
      </c>
      <c r="K185" t="s">
        <v>911</v>
      </c>
    </row>
    <row r="186" spans="1:17">
      <c r="A186" t="s">
        <v>905</v>
      </c>
      <c r="B186" t="s">
        <v>916</v>
      </c>
      <c r="C186" t="s">
        <v>917</v>
      </c>
      <c r="D186" t="s">
        <v>918</v>
      </c>
      <c r="F186" s="44" t="n">
        <v>0</v>
      </c>
      <c r="G186" s="44" t="n">
        <v>0</v>
      </c>
      <c r="H186" t="s">
        <v>390</v>
      </c>
      <c r="I186" t="s">
        <v>919</v>
      </c>
      <c r="J186" t="s">
        <v>920</v>
      </c>
      <c r="K186" t="s">
        <v>916</v>
      </c>
    </row>
    <row r="187" spans="1:17">
      <c r="A187" t="s">
        <v>905</v>
      </c>
      <c r="B187" t="s">
        <v>921</v>
      </c>
      <c r="C187" t="s">
        <v>922</v>
      </c>
      <c r="D187" t="s">
        <v>923</v>
      </c>
      <c r="F187" s="44" t="n">
        <v>0</v>
      </c>
      <c r="G187" s="44" t="n">
        <v>0</v>
      </c>
      <c r="H187" t="s">
        <v>646</v>
      </c>
      <c r="I187" t="s">
        <v>924</v>
      </c>
      <c r="J187" t="s">
        <v>925</v>
      </c>
      <c r="K187" t="s">
        <v>921</v>
      </c>
    </row>
    <row r="188" spans="1:17">
      <c r="A188" t="s">
        <v>905</v>
      </c>
      <c r="B188" t="s">
        <v>926</v>
      </c>
      <c r="C188" t="s">
        <v>927</v>
      </c>
      <c r="D188" t="s">
        <v>928</v>
      </c>
      <c r="F188" s="44" t="n">
        <v>0</v>
      </c>
      <c r="G188" s="44" t="n">
        <v>0</v>
      </c>
      <c r="H188" t="s">
        <v>478</v>
      </c>
      <c r="I188" t="s">
        <v>929</v>
      </c>
      <c r="J188" t="s">
        <v>930</v>
      </c>
      <c r="K188" t="s">
        <v>926</v>
      </c>
      <c r="L188" t="s">
        <v>931</v>
      </c>
      <c r="M188" t="s">
        <v>932</v>
      </c>
    </row>
    <row r="189" spans="1:17">
      <c r="A189" t="s">
        <v>905</v>
      </c>
      <c r="B189" t="s">
        <v>926</v>
      </c>
      <c r="C189" t="s">
        <v>927</v>
      </c>
      <c r="D189" t="s">
        <v>928</v>
      </c>
      <c r="F189" s="44" t="n">
        <v>0</v>
      </c>
      <c r="G189" s="44" t="n">
        <v>0</v>
      </c>
      <c r="H189" t="s">
        <v>478</v>
      </c>
      <c r="I189" t="s">
        <v>929</v>
      </c>
      <c r="J189" t="s">
        <v>930</v>
      </c>
      <c r="K189" t="s">
        <v>926</v>
      </c>
      <c r="L189" t="s">
        <v>933</v>
      </c>
      <c r="M189" t="s">
        <v>934</v>
      </c>
    </row>
    <row r="190" spans="1:17">
      <c r="A190" t="s">
        <v>905</v>
      </c>
      <c r="B190" t="s">
        <v>935</v>
      </c>
      <c r="C190" t="s">
        <v>936</v>
      </c>
      <c r="D190" t="s">
        <v>937</v>
      </c>
      <c r="F190" s="44" t="n">
        <v>0</v>
      </c>
      <c r="G190" s="44" t="n">
        <v>0</v>
      </c>
      <c r="H190" t="s">
        <v>478</v>
      </c>
      <c r="I190" t="s">
        <v>938</v>
      </c>
      <c r="J190" t="s">
        <v>939</v>
      </c>
      <c r="K190" t="s">
        <v>935</v>
      </c>
    </row>
    <row r="191" spans="1:17">
      <c r="A191" t="s">
        <v>905</v>
      </c>
      <c r="B191" t="s">
        <v>940</v>
      </c>
      <c r="C191" t="s">
        <v>941</v>
      </c>
      <c r="D191" t="s">
        <v>942</v>
      </c>
      <c r="F191" s="44" t="n">
        <v>0</v>
      </c>
      <c r="G191" s="44" t="n">
        <v>0</v>
      </c>
      <c r="H191" t="s">
        <v>478</v>
      </c>
      <c r="I191" t="s">
        <v>943</v>
      </c>
      <c r="J191" t="s">
        <v>944</v>
      </c>
      <c r="K191" t="s">
        <v>940</v>
      </c>
    </row>
    <row r="192" spans="1:17">
      <c r="A192" t="s">
        <v>905</v>
      </c>
      <c r="B192" t="s">
        <v>945</v>
      </c>
      <c r="C192" t="s">
        <v>946</v>
      </c>
      <c r="D192" t="s">
        <v>947</v>
      </c>
      <c r="F192" s="44" t="n">
        <v>0</v>
      </c>
      <c r="G192" s="44" t="n">
        <v>0</v>
      </c>
      <c r="H192" t="s">
        <v>478</v>
      </c>
      <c r="I192" t="s">
        <v>948</v>
      </c>
      <c r="J192" t="s">
        <v>949</v>
      </c>
      <c r="K192" t="s">
        <v>945</v>
      </c>
    </row>
    <row r="193" spans="1:17">
      <c r="A193" t="s">
        <v>905</v>
      </c>
      <c r="B193" t="s">
        <v>950</v>
      </c>
      <c r="C193" t="s">
        <v>951</v>
      </c>
      <c r="D193" t="s">
        <v>952</v>
      </c>
      <c r="F193" s="44" t="n">
        <v>1</v>
      </c>
      <c r="G193" s="44" t="n">
        <v>0</v>
      </c>
      <c r="H193" t="s">
        <v>478</v>
      </c>
      <c r="I193" t="s">
        <v>953</v>
      </c>
      <c r="J193" t="s">
        <v>954</v>
      </c>
      <c r="K193" t="s">
        <v>950</v>
      </c>
      <c r="L193" t="s">
        <v>955</v>
      </c>
      <c r="M193" t="s">
        <v>956</v>
      </c>
    </row>
    <row r="194" spans="1:17">
      <c r="A194" t="s">
        <v>905</v>
      </c>
      <c r="B194" t="s">
        <v>950</v>
      </c>
      <c r="C194" t="s">
        <v>951</v>
      </c>
      <c r="D194" t="s">
        <v>952</v>
      </c>
      <c r="F194" s="44" t="n">
        <v>0</v>
      </c>
      <c r="G194" s="44" t="n">
        <v>0</v>
      </c>
      <c r="H194" t="s">
        <v>478</v>
      </c>
      <c r="I194" t="s">
        <v>953</v>
      </c>
      <c r="J194" t="s">
        <v>954</v>
      </c>
      <c r="K194" t="s">
        <v>950</v>
      </c>
      <c r="L194" t="s">
        <v>957</v>
      </c>
      <c r="M194" t="s">
        <v>958</v>
      </c>
    </row>
    <row r="195" spans="1:17">
      <c r="A195" t="s">
        <v>905</v>
      </c>
      <c r="B195" t="s">
        <v>959</v>
      </c>
      <c r="C195" t="s">
        <v>960</v>
      </c>
      <c r="D195" t="s">
        <v>961</v>
      </c>
      <c r="F195" s="44" t="n">
        <v>0</v>
      </c>
      <c r="G195" s="44" t="n">
        <v>0</v>
      </c>
      <c r="H195" t="s">
        <v>478</v>
      </c>
      <c r="I195" t="s">
        <v>962</v>
      </c>
      <c r="J195" t="s">
        <v>963</v>
      </c>
      <c r="K195" t="s">
        <v>959</v>
      </c>
    </row>
    <row r="196" spans="1:17">
      <c r="A196" t="s">
        <v>964</v>
      </c>
      <c r="B196" t="s">
        <v>965</v>
      </c>
      <c r="C196" t="s">
        <v>965</v>
      </c>
      <c r="D196" t="s">
        <v>966</v>
      </c>
      <c r="F196" s="44" t="n">
        <v>0</v>
      </c>
      <c r="G196" s="44" t="n">
        <v>1</v>
      </c>
      <c r="H196" t="s">
        <v>478</v>
      </c>
      <c r="I196" t="s">
        <v>967</v>
      </c>
      <c r="J196" t="s">
        <v>968</v>
      </c>
      <c r="K196" t="s">
        <v>965</v>
      </c>
    </row>
    <row r="197" spans="1:17">
      <c r="A197" t="s">
        <v>964</v>
      </c>
      <c r="B197" t="s">
        <v>969</v>
      </c>
      <c r="C197" t="s">
        <v>970</v>
      </c>
      <c r="D197" t="s">
        <v>971</v>
      </c>
      <c r="F197" s="44" t="n">
        <v>0</v>
      </c>
      <c r="G197" s="44" t="n">
        <v>0</v>
      </c>
      <c r="H197" t="s">
        <v>478</v>
      </c>
      <c r="I197" t="s">
        <v>972</v>
      </c>
      <c r="J197" t="s">
        <v>973</v>
      </c>
      <c r="K197" t="s">
        <v>969</v>
      </c>
      <c r="L197" t="s">
        <v>974</v>
      </c>
      <c r="M197" t="s">
        <v>975</v>
      </c>
    </row>
    <row r="198" spans="1:17">
      <c r="A198" t="s">
        <v>964</v>
      </c>
      <c r="B198" t="s">
        <v>976</v>
      </c>
      <c r="C198" t="s">
        <v>977</v>
      </c>
      <c r="D198" t="s">
        <v>978</v>
      </c>
      <c r="F198" s="44" t="n">
        <v>0</v>
      </c>
      <c r="G198" s="44" t="n">
        <v>0</v>
      </c>
      <c r="H198" t="s">
        <v>726</v>
      </c>
      <c r="I198" t="s">
        <v>979</v>
      </c>
      <c r="J198" t="s">
        <v>980</v>
      </c>
      <c r="K198" t="s">
        <v>976</v>
      </c>
      <c r="L198" t="s">
        <v>981</v>
      </c>
      <c r="M198" t="s">
        <v>982</v>
      </c>
    </row>
    <row r="199" spans="1:17">
      <c r="A199" t="s">
        <v>964</v>
      </c>
      <c r="B199" t="s">
        <v>983</v>
      </c>
      <c r="C199" t="s">
        <v>984</v>
      </c>
      <c r="D199" t="s">
        <v>985</v>
      </c>
      <c r="F199" s="44" t="n">
        <v>0</v>
      </c>
      <c r="G199" s="44" t="n">
        <v>0</v>
      </c>
      <c r="H199" t="s">
        <v>478</v>
      </c>
      <c r="I199" t="s">
        <v>986</v>
      </c>
      <c r="J199" t="s">
        <v>987</v>
      </c>
      <c r="K199" t="s">
        <v>983</v>
      </c>
    </row>
    <row r="200" spans="1:17">
      <c r="A200" t="s">
        <v>964</v>
      </c>
      <c r="B200" t="s">
        <v>988</v>
      </c>
      <c r="C200" t="s">
        <v>989</v>
      </c>
      <c r="D200" t="s">
        <v>990</v>
      </c>
      <c r="F200" s="44" t="n">
        <v>0</v>
      </c>
      <c r="G200" s="44" t="n">
        <v>1</v>
      </c>
      <c r="H200" t="s">
        <v>478</v>
      </c>
      <c r="I200" t="s">
        <v>991</v>
      </c>
      <c r="J200" t="s">
        <v>992</v>
      </c>
      <c r="K200" t="s">
        <v>988</v>
      </c>
    </row>
    <row r="201" spans="1:17">
      <c r="A201" t="s">
        <v>964</v>
      </c>
      <c r="B201" t="s">
        <v>993</v>
      </c>
      <c r="C201" t="s">
        <v>994</v>
      </c>
      <c r="D201" t="s">
        <v>995</v>
      </c>
      <c r="F201" s="44" t="n">
        <v>0</v>
      </c>
      <c r="G201" s="44" t="n">
        <v>0</v>
      </c>
      <c r="H201" t="s">
        <v>646</v>
      </c>
      <c r="I201" t="s">
        <v>996</v>
      </c>
      <c r="J201" t="s">
        <v>997</v>
      </c>
      <c r="K201" t="s">
        <v>993</v>
      </c>
      <c r="L201" t="s">
        <v>998</v>
      </c>
      <c r="M201" t="s">
        <v>999</v>
      </c>
    </row>
    <row r="202" spans="1:17">
      <c r="A202" t="s">
        <v>964</v>
      </c>
      <c r="B202" t="s">
        <v>1000</v>
      </c>
      <c r="C202" t="s">
        <v>1001</v>
      </c>
      <c r="D202" t="s">
        <v>1002</v>
      </c>
      <c r="F202" s="44" t="n">
        <v>0</v>
      </c>
      <c r="G202" s="44" t="n">
        <v>0</v>
      </c>
      <c r="H202" t="s">
        <v>478</v>
      </c>
      <c r="I202" t="s">
        <v>1003</v>
      </c>
      <c r="J202" t="s">
        <v>1004</v>
      </c>
      <c r="K202" t="s">
        <v>1000</v>
      </c>
      <c r="L202" t="s">
        <v>1005</v>
      </c>
      <c r="M202" t="s">
        <v>1006</v>
      </c>
    </row>
    <row r="203" spans="1:17">
      <c r="A203" t="s">
        <v>964</v>
      </c>
      <c r="B203" t="s">
        <v>1007</v>
      </c>
      <c r="C203" t="s">
        <v>1008</v>
      </c>
      <c r="D203" t="s">
        <v>1009</v>
      </c>
      <c r="E203" s="44" t="s">
        <v>20</v>
      </c>
      <c r="F203" s="44" t="n">
        <v>0</v>
      </c>
      <c r="G203" s="44" t="n">
        <v>0</v>
      </c>
      <c r="H203" t="s">
        <v>1010</v>
      </c>
      <c r="I203" t="s">
        <v>1011</v>
      </c>
      <c r="J203" t="s">
        <v>1012</v>
      </c>
      <c r="K203" t="s">
        <v>1007</v>
      </c>
    </row>
    <row r="204" spans="1:17">
      <c r="A204" t="s">
        <v>964</v>
      </c>
      <c r="B204" t="s">
        <v>1013</v>
      </c>
      <c r="C204" t="s">
        <v>1014</v>
      </c>
      <c r="D204" t="s">
        <v>1015</v>
      </c>
      <c r="F204" s="44" t="n">
        <v>0</v>
      </c>
      <c r="G204" s="44" t="n">
        <v>0</v>
      </c>
      <c r="H204" t="s">
        <v>478</v>
      </c>
      <c r="I204" t="s">
        <v>1016</v>
      </c>
      <c r="J204" t="s">
        <v>1017</v>
      </c>
      <c r="K204" t="s">
        <v>1013</v>
      </c>
    </row>
    <row r="205" spans="1:17">
      <c r="A205" t="s">
        <v>964</v>
      </c>
      <c r="B205" t="s">
        <v>1018</v>
      </c>
      <c r="C205" t="s">
        <v>1019</v>
      </c>
      <c r="D205" t="s">
        <v>1020</v>
      </c>
      <c r="F205" s="44" t="n">
        <v>0</v>
      </c>
      <c r="G205" s="44" t="n">
        <v>0</v>
      </c>
      <c r="H205" t="s">
        <v>1021</v>
      </c>
      <c r="I205" t="s">
        <v>1022</v>
      </c>
      <c r="J205" t="s">
        <v>1023</v>
      </c>
      <c r="K205" t="s">
        <v>1018</v>
      </c>
      <c r="L205" t="s">
        <v>1024</v>
      </c>
      <c r="M205" t="s">
        <v>1025</v>
      </c>
    </row>
    <row r="206" spans="1:17">
      <c r="A206" t="s">
        <v>1026</v>
      </c>
      <c r="B206" t="s">
        <v>1027</v>
      </c>
      <c r="C206" t="s">
        <v>1027</v>
      </c>
      <c r="D206" t="s">
        <v>1028</v>
      </c>
      <c r="F206" s="44" t="n">
        <v>0</v>
      </c>
      <c r="G206" s="44" t="n">
        <v>0</v>
      </c>
      <c r="H206" t="s">
        <v>478</v>
      </c>
      <c r="I206" t="s">
        <v>1029</v>
      </c>
      <c r="J206" t="s">
        <v>1030</v>
      </c>
      <c r="K206" t="s">
        <v>1027</v>
      </c>
    </row>
    <row r="207" spans="1:17">
      <c r="A207" t="s">
        <v>1026</v>
      </c>
      <c r="B207" t="s">
        <v>1031</v>
      </c>
      <c r="C207" t="s">
        <v>1032</v>
      </c>
      <c r="D207" t="s">
        <v>1033</v>
      </c>
      <c r="F207" s="44" t="n">
        <v>0</v>
      </c>
      <c r="G207" s="44" t="n">
        <v>0</v>
      </c>
      <c r="H207" t="s">
        <v>478</v>
      </c>
      <c r="I207" t="s">
        <v>1034</v>
      </c>
      <c r="J207" t="s">
        <v>1035</v>
      </c>
      <c r="K207" t="s">
        <v>1031</v>
      </c>
    </row>
    <row r="208" spans="1:17">
      <c r="A208" t="s">
        <v>1026</v>
      </c>
      <c r="B208" t="s">
        <v>1036</v>
      </c>
      <c r="C208" t="s">
        <v>1037</v>
      </c>
      <c r="D208" t="s">
        <v>1038</v>
      </c>
      <c r="F208" s="44" t="n">
        <v>0</v>
      </c>
      <c r="G208" s="44" t="n">
        <v>0</v>
      </c>
      <c r="H208" t="s">
        <v>478</v>
      </c>
      <c r="I208" t="s">
        <v>1039</v>
      </c>
      <c r="J208" t="s">
        <v>1040</v>
      </c>
      <c r="K208" t="s">
        <v>1036</v>
      </c>
    </row>
    <row r="209" spans="1:17">
      <c r="A209" t="s">
        <v>1026</v>
      </c>
      <c r="B209" t="s">
        <v>1041</v>
      </c>
      <c r="C209" t="s">
        <v>1042</v>
      </c>
      <c r="D209" t="s">
        <v>1043</v>
      </c>
      <c r="F209" s="44" t="n">
        <v>0</v>
      </c>
      <c r="G209" s="44" t="n">
        <v>0</v>
      </c>
      <c r="H209" t="s">
        <v>478</v>
      </c>
      <c r="I209" t="s">
        <v>1044</v>
      </c>
      <c r="J209" t="s">
        <v>1045</v>
      </c>
      <c r="K209" t="s">
        <v>1041</v>
      </c>
    </row>
    <row r="210" spans="1:17">
      <c r="A210" t="s">
        <v>1026</v>
      </c>
      <c r="B210" t="s">
        <v>1046</v>
      </c>
      <c r="C210" t="s">
        <v>1047</v>
      </c>
      <c r="D210" t="s">
        <v>1048</v>
      </c>
      <c r="F210" s="44" t="n">
        <v>0</v>
      </c>
      <c r="G210" s="44" t="n">
        <v>0</v>
      </c>
      <c r="H210" t="s">
        <v>390</v>
      </c>
      <c r="I210" t="s">
        <v>1049</v>
      </c>
      <c r="J210" t="s">
        <v>1050</v>
      </c>
      <c r="K210" t="s">
        <v>1046</v>
      </c>
    </row>
    <row r="211" spans="1:17">
      <c r="A211" t="s">
        <v>1026</v>
      </c>
      <c r="B211" t="s">
        <v>1051</v>
      </c>
      <c r="C211" t="s">
        <v>1052</v>
      </c>
      <c r="D211" t="s">
        <v>1053</v>
      </c>
      <c r="F211" s="44" t="n">
        <v>0</v>
      </c>
      <c r="G211" s="44" t="n">
        <v>0</v>
      </c>
      <c r="H211" t="s">
        <v>646</v>
      </c>
      <c r="I211" t="s">
        <v>1054</v>
      </c>
      <c r="J211" t="s">
        <v>1055</v>
      </c>
      <c r="K211" t="s">
        <v>1051</v>
      </c>
    </row>
    <row r="212" spans="1:17">
      <c r="A212" t="s">
        <v>1026</v>
      </c>
      <c r="B212" t="s">
        <v>1056</v>
      </c>
      <c r="C212" t="s">
        <v>1057</v>
      </c>
      <c r="D212" t="s">
        <v>1058</v>
      </c>
      <c r="F212" s="44" t="n">
        <v>0</v>
      </c>
      <c r="G212" s="44" t="n">
        <v>0</v>
      </c>
      <c r="H212" t="s">
        <v>646</v>
      </c>
      <c r="I212" t="s">
        <v>1059</v>
      </c>
      <c r="J212" t="s">
        <v>1060</v>
      </c>
      <c r="K212" t="s">
        <v>1056</v>
      </c>
    </row>
    <row r="213" spans="1:17">
      <c r="A213" t="s">
        <v>1026</v>
      </c>
      <c r="B213" t="s">
        <v>1061</v>
      </c>
      <c r="C213" t="s">
        <v>1062</v>
      </c>
      <c r="D213" t="s">
        <v>1063</v>
      </c>
      <c r="F213" s="44" t="n">
        <v>1</v>
      </c>
      <c r="G213" s="44" t="n">
        <v>0</v>
      </c>
      <c r="H213" t="s">
        <v>478</v>
      </c>
      <c r="I213" t="s">
        <v>1064</v>
      </c>
      <c r="J213" t="s">
        <v>1065</v>
      </c>
      <c r="K213" t="s">
        <v>1061</v>
      </c>
    </row>
    <row r="214" spans="1:17">
      <c r="A214" t="s">
        <v>1026</v>
      </c>
      <c r="B214" t="s">
        <v>1066</v>
      </c>
      <c r="C214" t="s">
        <v>1067</v>
      </c>
      <c r="D214" t="s">
        <v>1068</v>
      </c>
      <c r="F214" s="44" t="n">
        <v>0</v>
      </c>
      <c r="G214" s="44" t="n">
        <v>0</v>
      </c>
      <c r="H214" t="s">
        <v>478</v>
      </c>
      <c r="I214" t="s">
        <v>1069</v>
      </c>
      <c r="J214" t="s">
        <v>1070</v>
      </c>
      <c r="K214" t="s">
        <v>1066</v>
      </c>
    </row>
    <row r="215" spans="1:17">
      <c r="A215" t="s">
        <v>1026</v>
      </c>
      <c r="B215" t="s">
        <v>1071</v>
      </c>
      <c r="C215" t="s">
        <v>1072</v>
      </c>
      <c r="D215" t="s">
        <v>1073</v>
      </c>
      <c r="F215" s="44" t="n">
        <v>0</v>
      </c>
      <c r="G215" s="44" t="n">
        <v>0</v>
      </c>
      <c r="H215" t="s">
        <v>478</v>
      </c>
      <c r="I215" t="s">
        <v>1074</v>
      </c>
      <c r="J215" t="s">
        <v>1075</v>
      </c>
      <c r="K215" t="s">
        <v>1071</v>
      </c>
    </row>
    <row r="216" spans="1:17">
      <c r="A216" t="s">
        <v>1076</v>
      </c>
      <c r="B216" t="s">
        <v>1077</v>
      </c>
      <c r="C216" t="s">
        <v>1077</v>
      </c>
      <c r="D216" t="s">
        <v>1078</v>
      </c>
      <c r="F216" s="44" t="n">
        <v>0</v>
      </c>
      <c r="G216" s="44" t="n">
        <v>0</v>
      </c>
      <c r="H216" t="s">
        <v>478</v>
      </c>
      <c r="I216" t="s">
        <v>1079</v>
      </c>
      <c r="J216" t="s">
        <v>1080</v>
      </c>
      <c r="K216" t="s">
        <v>1077</v>
      </c>
    </row>
    <row r="217" spans="1:17">
      <c r="A217" t="s">
        <v>1076</v>
      </c>
      <c r="B217" t="s">
        <v>1081</v>
      </c>
      <c r="C217" t="s">
        <v>1082</v>
      </c>
      <c r="D217" t="s">
        <v>1083</v>
      </c>
      <c r="F217" s="44" t="n">
        <v>0</v>
      </c>
      <c r="G217" s="44" t="n">
        <v>0</v>
      </c>
      <c r="H217" t="s">
        <v>646</v>
      </c>
      <c r="I217" t="s">
        <v>1084</v>
      </c>
      <c r="J217" t="s">
        <v>1085</v>
      </c>
      <c r="K217" t="s">
        <v>1081</v>
      </c>
    </row>
    <row r="218" spans="1:17">
      <c r="A218" t="s">
        <v>1076</v>
      </c>
      <c r="B218" t="s">
        <v>1086</v>
      </c>
      <c r="C218" t="s">
        <v>1087</v>
      </c>
      <c r="D218" t="s">
        <v>1088</v>
      </c>
      <c r="F218" s="44" t="n">
        <v>0</v>
      </c>
      <c r="G218" s="44" t="n">
        <v>0</v>
      </c>
      <c r="H218" t="s">
        <v>48</v>
      </c>
      <c r="I218" t="s">
        <v>1089</v>
      </c>
      <c r="J218" t="s">
        <v>1090</v>
      </c>
      <c r="K218" t="s">
        <v>1086</v>
      </c>
    </row>
    <row r="219" spans="1:17">
      <c r="A219" t="s">
        <v>1076</v>
      </c>
      <c r="B219" t="s">
        <v>1091</v>
      </c>
      <c r="C219" t="s">
        <v>1092</v>
      </c>
      <c r="D219" t="s">
        <v>1093</v>
      </c>
      <c r="F219" s="44" t="n">
        <v>0</v>
      </c>
      <c r="G219" s="44" t="n">
        <v>0</v>
      </c>
      <c r="H219" t="s">
        <v>478</v>
      </c>
      <c r="I219" t="s">
        <v>1094</v>
      </c>
      <c r="J219" t="s">
        <v>1095</v>
      </c>
      <c r="K219" t="s">
        <v>1091</v>
      </c>
    </row>
    <row r="220" spans="1:17">
      <c r="A220" t="s">
        <v>1076</v>
      </c>
      <c r="B220" t="s">
        <v>1096</v>
      </c>
      <c r="C220" t="s">
        <v>1097</v>
      </c>
      <c r="D220" t="s">
        <v>1098</v>
      </c>
      <c r="F220" s="44" t="n">
        <v>0</v>
      </c>
      <c r="G220" s="44" t="n">
        <v>0</v>
      </c>
      <c r="H220" t="s">
        <v>478</v>
      </c>
      <c r="I220" t="s">
        <v>1099</v>
      </c>
      <c r="J220" t="s">
        <v>1100</v>
      </c>
      <c r="K220" t="s">
        <v>1096</v>
      </c>
      <c r="L220" t="s">
        <v>1101</v>
      </c>
      <c r="M220" t="s">
        <v>1102</v>
      </c>
    </row>
    <row r="221" spans="1:17">
      <c r="A221" t="s">
        <v>1076</v>
      </c>
      <c r="B221" t="s">
        <v>1103</v>
      </c>
      <c r="C221" t="s">
        <v>1104</v>
      </c>
      <c r="D221" t="s">
        <v>1105</v>
      </c>
      <c r="F221" s="44" t="n">
        <v>0</v>
      </c>
      <c r="G221" s="44" t="n">
        <v>0</v>
      </c>
      <c r="H221" t="s">
        <v>478</v>
      </c>
      <c r="I221" t="s">
        <v>1106</v>
      </c>
      <c r="J221" t="s">
        <v>1107</v>
      </c>
    </row>
    <row r="222" spans="1:17">
      <c r="A222" t="s">
        <v>1076</v>
      </c>
      <c r="B222" t="s">
        <v>1108</v>
      </c>
      <c r="C222" t="s">
        <v>1109</v>
      </c>
      <c r="D222" t="s">
        <v>1108</v>
      </c>
      <c r="F222" s="44" t="n">
        <v>0</v>
      </c>
      <c r="G222" s="44" t="n">
        <v>0</v>
      </c>
      <c r="H222" t="s">
        <v>646</v>
      </c>
      <c r="I222" t="s">
        <v>1110</v>
      </c>
      <c r="J222" t="s">
        <v>1111</v>
      </c>
      <c r="K222" t="s">
        <v>1108</v>
      </c>
      <c r="L222" t="s">
        <v>1112</v>
      </c>
      <c r="M222" t="s">
        <v>1112</v>
      </c>
    </row>
    <row r="223" spans="1:17">
      <c r="A223" t="s">
        <v>1076</v>
      </c>
      <c r="B223" t="s">
        <v>1113</v>
      </c>
      <c r="C223" t="s">
        <v>1114</v>
      </c>
      <c r="D223" t="s">
        <v>1115</v>
      </c>
      <c r="F223" s="44" t="n">
        <v>0</v>
      </c>
      <c r="G223" s="44" t="n">
        <v>0</v>
      </c>
      <c r="H223" t="s">
        <v>478</v>
      </c>
      <c r="I223" t="s">
        <v>1116</v>
      </c>
      <c r="J223" t="s">
        <v>1117</v>
      </c>
      <c r="K223" t="s">
        <v>1113</v>
      </c>
    </row>
    <row r="224" spans="1:17">
      <c r="A224" t="s">
        <v>1076</v>
      </c>
      <c r="B224" t="s">
        <v>1118</v>
      </c>
      <c r="C224" t="s">
        <v>1119</v>
      </c>
      <c r="D224" t="s">
        <v>1120</v>
      </c>
      <c r="F224" s="44" t="n">
        <v>0</v>
      </c>
      <c r="G224" s="44" t="n">
        <v>0</v>
      </c>
      <c r="H224" t="s">
        <v>478</v>
      </c>
      <c r="I224" t="s">
        <v>1121</v>
      </c>
      <c r="J224" t="s">
        <v>1122</v>
      </c>
      <c r="K224" t="s">
        <v>1118</v>
      </c>
    </row>
    <row r="225" spans="1:17">
      <c r="A225" t="s">
        <v>1076</v>
      </c>
      <c r="B225" t="s">
        <v>1123</v>
      </c>
      <c r="C225" t="s">
        <v>1124</v>
      </c>
      <c r="D225" t="s">
        <v>1125</v>
      </c>
      <c r="F225" s="44" t="n">
        <v>0</v>
      </c>
      <c r="G225" s="44" t="n">
        <v>0</v>
      </c>
      <c r="H225" t="s">
        <v>478</v>
      </c>
      <c r="I225" t="s">
        <v>1126</v>
      </c>
      <c r="J225" t="s">
        <v>1127</v>
      </c>
      <c r="K225" t="s">
        <v>1123</v>
      </c>
    </row>
    <row r="226" spans="1:17">
      <c r="A226" t="s">
        <v>1128</v>
      </c>
      <c r="B226" t="s">
        <v>1129</v>
      </c>
      <c r="C226" t="s">
        <v>1130</v>
      </c>
      <c r="D226" t="s">
        <v>1131</v>
      </c>
      <c r="F226" s="44" t="n">
        <v>0</v>
      </c>
      <c r="G226" s="44" t="n">
        <v>0</v>
      </c>
      <c r="H226" t="s">
        <v>726</v>
      </c>
      <c r="I226" t="s">
        <v>1132</v>
      </c>
      <c r="J226" t="s">
        <v>1133</v>
      </c>
      <c r="K226" t="s">
        <v>1129</v>
      </c>
    </row>
    <row r="227" spans="1:17">
      <c r="A227" t="s">
        <v>1128</v>
      </c>
      <c r="B227" t="s">
        <v>1134</v>
      </c>
      <c r="C227" t="s">
        <v>1135</v>
      </c>
      <c r="D227" t="s">
        <v>1136</v>
      </c>
      <c r="F227" s="44" t="n">
        <v>0</v>
      </c>
      <c r="G227" s="44" t="n">
        <v>0</v>
      </c>
      <c r="H227" t="s">
        <v>646</v>
      </c>
      <c r="I227" t="s">
        <v>1137</v>
      </c>
      <c r="J227" t="s">
        <v>1138</v>
      </c>
      <c r="K227" t="s">
        <v>1134</v>
      </c>
    </row>
    <row r="228" spans="1:17">
      <c r="A228" t="s">
        <v>1128</v>
      </c>
      <c r="B228" t="s">
        <v>1139</v>
      </c>
      <c r="C228" t="s">
        <v>1140</v>
      </c>
      <c r="D228" t="s">
        <v>1141</v>
      </c>
      <c r="F228" s="44" t="n">
        <v>0</v>
      </c>
      <c r="G228" s="44" t="n">
        <v>0</v>
      </c>
      <c r="H228" t="s">
        <v>478</v>
      </c>
      <c r="I228" t="s">
        <v>1142</v>
      </c>
      <c r="J228" t="s">
        <v>1143</v>
      </c>
      <c r="K228" t="s">
        <v>1139</v>
      </c>
    </row>
    <row r="229" spans="1:17">
      <c r="A229" t="s">
        <v>1128</v>
      </c>
      <c r="B229" t="s">
        <v>1144</v>
      </c>
      <c r="C229" t="s">
        <v>1145</v>
      </c>
      <c r="D229" t="s">
        <v>1146</v>
      </c>
      <c r="F229" s="44" t="n">
        <v>0</v>
      </c>
      <c r="G229" s="44" t="n">
        <v>0</v>
      </c>
      <c r="H229" t="s">
        <v>646</v>
      </c>
      <c r="I229" t="s">
        <v>1147</v>
      </c>
      <c r="J229" t="s">
        <v>1148</v>
      </c>
      <c r="K229" t="s">
        <v>1144</v>
      </c>
    </row>
    <row r="230" spans="1:17">
      <c r="A230" t="s">
        <v>1128</v>
      </c>
      <c r="B230" t="s">
        <v>1149</v>
      </c>
      <c r="C230" t="s">
        <v>1150</v>
      </c>
      <c r="D230" t="s">
        <v>1151</v>
      </c>
      <c r="F230" s="44" t="n">
        <v>1</v>
      </c>
      <c r="G230" s="44" t="n">
        <v>0</v>
      </c>
      <c r="H230" t="s">
        <v>405</v>
      </c>
      <c r="I230" t="s">
        <v>1152</v>
      </c>
      <c r="J230" t="s">
        <v>1153</v>
      </c>
      <c r="K230" t="s">
        <v>1149</v>
      </c>
      <c r="L230" t="s">
        <v>1154</v>
      </c>
      <c r="M230" t="s">
        <v>1155</v>
      </c>
    </row>
    <row r="231" spans="1:17">
      <c r="A231" t="s">
        <v>1128</v>
      </c>
      <c r="B231" t="s">
        <v>1156</v>
      </c>
      <c r="C231" t="s">
        <v>1157</v>
      </c>
      <c r="D231" t="s">
        <v>1158</v>
      </c>
      <c r="F231" s="44" t="n">
        <v>0</v>
      </c>
      <c r="G231" s="44" t="n">
        <v>0</v>
      </c>
      <c r="H231" t="s">
        <v>405</v>
      </c>
      <c r="I231" t="s">
        <v>1159</v>
      </c>
      <c r="J231" t="s">
        <v>1160</v>
      </c>
      <c r="K231" t="s">
        <v>1156</v>
      </c>
      <c r="L231" t="s">
        <v>1161</v>
      </c>
      <c r="M231" t="s">
        <v>1162</v>
      </c>
    </row>
    <row r="232" spans="1:17">
      <c r="A232" t="s">
        <v>1128</v>
      </c>
      <c r="B232" t="s">
        <v>1163</v>
      </c>
      <c r="C232" t="s">
        <v>1164</v>
      </c>
      <c r="D232" t="s">
        <v>1165</v>
      </c>
      <c r="F232" s="44" t="n">
        <v>0</v>
      </c>
      <c r="G232" s="44" t="n">
        <v>0</v>
      </c>
      <c r="H232" t="s">
        <v>646</v>
      </c>
      <c r="I232" t="s">
        <v>1166</v>
      </c>
      <c r="J232" t="s">
        <v>1167</v>
      </c>
      <c r="K232" t="s">
        <v>1163</v>
      </c>
    </row>
    <row r="233" spans="1:17">
      <c r="A233" t="s">
        <v>1128</v>
      </c>
      <c r="B233" t="s">
        <v>1168</v>
      </c>
      <c r="C233" t="s">
        <v>886</v>
      </c>
      <c r="D233" t="s">
        <v>1169</v>
      </c>
      <c r="F233" s="44" t="n">
        <v>0</v>
      </c>
      <c r="G233" s="44" t="n">
        <v>0</v>
      </c>
      <c r="H233" t="s">
        <v>478</v>
      </c>
      <c r="I233" t="s">
        <v>1170</v>
      </c>
      <c r="J233" t="s">
        <v>1171</v>
      </c>
      <c r="K233" t="s">
        <v>1168</v>
      </c>
    </row>
    <row r="234" spans="1:17">
      <c r="A234" t="s">
        <v>1128</v>
      </c>
      <c r="B234" t="s">
        <v>1172</v>
      </c>
      <c r="C234" t="s">
        <v>1173</v>
      </c>
      <c r="D234" t="s">
        <v>1174</v>
      </c>
      <c r="F234" s="44" t="n">
        <v>0</v>
      </c>
      <c r="G234" s="44" t="n">
        <v>0</v>
      </c>
      <c r="H234" t="s">
        <v>478</v>
      </c>
      <c r="I234" t="s">
        <v>1175</v>
      </c>
      <c r="J234" t="s">
        <v>1176</v>
      </c>
      <c r="K234" t="s">
        <v>1172</v>
      </c>
    </row>
    <row r="235" spans="1:17">
      <c r="A235" t="s">
        <v>1128</v>
      </c>
      <c r="B235" t="s">
        <v>1177</v>
      </c>
      <c r="C235" t="s">
        <v>1178</v>
      </c>
      <c r="D235" t="s">
        <v>1179</v>
      </c>
      <c r="F235" s="44" t="n">
        <v>0</v>
      </c>
      <c r="G235" s="44" t="n">
        <v>0</v>
      </c>
      <c r="H235" t="s">
        <v>405</v>
      </c>
      <c r="I235" t="s">
        <v>1180</v>
      </c>
      <c r="J235" t="s">
        <v>1181</v>
      </c>
      <c r="K235" t="s">
        <v>1177</v>
      </c>
    </row>
    <row customHeight="1" ht="15" r="236" s="48" spans="1:17">
      <c r="A236" t="s">
        <v>1182</v>
      </c>
      <c r="B236" t="s">
        <v>274</v>
      </c>
      <c r="C236" t="s">
        <v>274</v>
      </c>
      <c r="D236" t="s">
        <v>1183</v>
      </c>
      <c r="F236" s="44" t="n">
        <v>0</v>
      </c>
      <c r="G236" s="44" t="n">
        <v>0</v>
      </c>
      <c r="H236" t="s">
        <v>21</v>
      </c>
      <c r="I236" t="s">
        <v>1184</v>
      </c>
      <c r="J236" t="s">
        <v>1185</v>
      </c>
      <c r="K236" t="s">
        <v>274</v>
      </c>
    </row>
    <row r="237" spans="1:17">
      <c r="A237" t="s">
        <v>1182</v>
      </c>
      <c r="B237" t="s">
        <v>588</v>
      </c>
      <c r="C237" t="s">
        <v>589</v>
      </c>
      <c r="D237" t="s">
        <v>590</v>
      </c>
      <c r="F237" s="44" t="n">
        <v>0</v>
      </c>
      <c r="G237" s="44" t="n">
        <v>0</v>
      </c>
      <c r="H237" t="s">
        <v>68</v>
      </c>
      <c r="I237" t="s">
        <v>1186</v>
      </c>
      <c r="J237" t="s">
        <v>1187</v>
      </c>
      <c r="K237" t="s">
        <v>588</v>
      </c>
    </row>
    <row r="238" spans="1:17">
      <c r="A238" t="s">
        <v>1182</v>
      </c>
      <c r="B238" t="s">
        <v>1188</v>
      </c>
      <c r="C238" t="s">
        <v>1189</v>
      </c>
      <c r="D238" t="s">
        <v>1190</v>
      </c>
      <c r="F238" s="44" t="n">
        <v>0</v>
      </c>
      <c r="G238" s="44" t="n">
        <v>0</v>
      </c>
      <c r="H238" t="s">
        <v>726</v>
      </c>
      <c r="I238" t="s">
        <v>1191</v>
      </c>
      <c r="J238" t="s">
        <v>1192</v>
      </c>
      <c r="K238" t="s">
        <v>1188</v>
      </c>
    </row>
    <row r="239" spans="1:17">
      <c r="A239" t="s">
        <v>1182</v>
      </c>
      <c r="B239" t="s">
        <v>1193</v>
      </c>
      <c r="C239" t="s">
        <v>1194</v>
      </c>
      <c r="D239" t="s">
        <v>1195</v>
      </c>
      <c r="F239" s="44" t="n">
        <v>0</v>
      </c>
      <c r="G239" s="44" t="n">
        <v>0</v>
      </c>
      <c r="H239" t="s">
        <v>478</v>
      </c>
      <c r="I239" t="s">
        <v>1196</v>
      </c>
      <c r="J239" t="s">
        <v>1197</v>
      </c>
      <c r="K239" t="s">
        <v>1193</v>
      </c>
    </row>
    <row r="240" spans="1:17">
      <c r="A240" t="s">
        <v>1182</v>
      </c>
      <c r="B240" t="s">
        <v>1198</v>
      </c>
      <c r="C240" t="s">
        <v>1199</v>
      </c>
      <c r="D240" t="s">
        <v>1200</v>
      </c>
      <c r="F240" s="44" t="n">
        <v>0</v>
      </c>
      <c r="G240" s="44" t="n">
        <v>0</v>
      </c>
      <c r="H240" t="s">
        <v>646</v>
      </c>
      <c r="I240" t="s">
        <v>1201</v>
      </c>
      <c r="J240" t="s">
        <v>1202</v>
      </c>
      <c r="K240" t="s">
        <v>1198</v>
      </c>
    </row>
    <row r="241" spans="1:17">
      <c r="A241" t="s">
        <v>1182</v>
      </c>
      <c r="B241" t="s">
        <v>1203</v>
      </c>
      <c r="C241" t="s">
        <v>1204</v>
      </c>
      <c r="D241" t="s">
        <v>1205</v>
      </c>
      <c r="F241" s="44" t="n">
        <v>0</v>
      </c>
      <c r="G241" s="44" t="n">
        <v>0</v>
      </c>
      <c r="H241" t="s">
        <v>478</v>
      </c>
      <c r="I241" t="s">
        <v>1206</v>
      </c>
      <c r="J241" t="s">
        <v>1207</v>
      </c>
      <c r="K241" t="s">
        <v>1203</v>
      </c>
    </row>
    <row r="242" spans="1:17">
      <c r="A242" t="s">
        <v>1182</v>
      </c>
      <c r="B242" t="s">
        <v>1208</v>
      </c>
      <c r="C242" t="s">
        <v>1209</v>
      </c>
      <c r="D242" t="s">
        <v>1210</v>
      </c>
      <c r="E242" s="44" t="s">
        <v>20</v>
      </c>
      <c r="F242" s="44" t="n">
        <v>0</v>
      </c>
      <c r="G242" s="44" t="n">
        <v>0</v>
      </c>
      <c r="H242" t="s">
        <v>646</v>
      </c>
      <c r="I242" t="s">
        <v>1211</v>
      </c>
      <c r="J242" t="s">
        <v>1212</v>
      </c>
      <c r="K242" t="s">
        <v>1208</v>
      </c>
    </row>
    <row r="243" spans="1:17">
      <c r="A243" t="s">
        <v>1182</v>
      </c>
      <c r="B243" t="s">
        <v>1213</v>
      </c>
      <c r="C243" t="s">
        <v>1214</v>
      </c>
      <c r="D243" t="s">
        <v>1215</v>
      </c>
      <c r="F243" s="44" t="n">
        <v>0</v>
      </c>
      <c r="G243" s="44" t="n">
        <v>0</v>
      </c>
      <c r="H243" t="s">
        <v>478</v>
      </c>
      <c r="I243" t="s">
        <v>1216</v>
      </c>
      <c r="J243" t="s">
        <v>1217</v>
      </c>
      <c r="K243" t="s">
        <v>1213</v>
      </c>
    </row>
    <row r="244" spans="1:17">
      <c r="A244" t="s">
        <v>1182</v>
      </c>
      <c r="B244" t="s">
        <v>1218</v>
      </c>
      <c r="C244" t="s">
        <v>1219</v>
      </c>
      <c r="D244" t="s">
        <v>1220</v>
      </c>
      <c r="E244" s="44" t="s">
        <v>20</v>
      </c>
      <c r="F244" s="44" t="n">
        <v>0</v>
      </c>
      <c r="G244" s="44" t="n">
        <v>0</v>
      </c>
      <c r="H244" t="s">
        <v>478</v>
      </c>
      <c r="I244" t="s">
        <v>1221</v>
      </c>
      <c r="J244" t="s">
        <v>1222</v>
      </c>
      <c r="K244" t="s">
        <v>1218</v>
      </c>
    </row>
    <row r="245" spans="1:17">
      <c r="A245" t="s">
        <v>1182</v>
      </c>
      <c r="B245" t="s">
        <v>1223</v>
      </c>
      <c r="C245" t="s">
        <v>1224</v>
      </c>
      <c r="D245" t="s">
        <v>1225</v>
      </c>
      <c r="F245" s="44" t="n">
        <v>0</v>
      </c>
      <c r="G245" s="44" t="n">
        <v>0</v>
      </c>
      <c r="H245" t="s">
        <v>478</v>
      </c>
      <c r="I245" t="s">
        <v>1226</v>
      </c>
      <c r="J245" t="s">
        <v>1227</v>
      </c>
      <c r="K245" t="s">
        <v>1223</v>
      </c>
    </row>
    <row r="246" spans="1:17">
      <c r="A246" t="s">
        <v>1228</v>
      </c>
      <c r="B246" t="s">
        <v>1229</v>
      </c>
      <c r="C246" t="s">
        <v>1230</v>
      </c>
      <c r="D246" t="s">
        <v>1229</v>
      </c>
      <c r="F246" s="44" t="n">
        <v>0</v>
      </c>
      <c r="G246" s="44" t="n">
        <v>0</v>
      </c>
      <c r="H246" t="s">
        <v>726</v>
      </c>
      <c r="I246" t="s">
        <v>1231</v>
      </c>
      <c r="J246" t="s">
        <v>1232</v>
      </c>
      <c r="K246" t="s">
        <v>1229</v>
      </c>
    </row>
    <row r="247" spans="1:17">
      <c r="A247" t="s">
        <v>1228</v>
      </c>
      <c r="B247" t="s">
        <v>1233</v>
      </c>
      <c r="C247" t="s">
        <v>1234</v>
      </c>
      <c r="D247" t="s">
        <v>1235</v>
      </c>
      <c r="F247" s="44" t="n">
        <v>0</v>
      </c>
      <c r="G247" s="44" t="n">
        <v>0</v>
      </c>
      <c r="H247" t="s">
        <v>405</v>
      </c>
      <c r="I247" t="s">
        <v>1236</v>
      </c>
      <c r="J247" t="s">
        <v>1237</v>
      </c>
      <c r="K247" t="s">
        <v>1233</v>
      </c>
    </row>
    <row r="248" spans="1:17">
      <c r="A248" t="s">
        <v>1228</v>
      </c>
      <c r="B248" t="s">
        <v>1238</v>
      </c>
      <c r="C248" t="s">
        <v>1239</v>
      </c>
      <c r="D248" t="s">
        <v>1238</v>
      </c>
      <c r="F248" s="44" t="n">
        <v>0</v>
      </c>
      <c r="G248" s="44" t="n">
        <v>0</v>
      </c>
      <c r="H248" t="s">
        <v>646</v>
      </c>
      <c r="I248" t="s">
        <v>1240</v>
      </c>
      <c r="J248" t="s">
        <v>1241</v>
      </c>
      <c r="K248" t="s">
        <v>1238</v>
      </c>
    </row>
    <row r="249" spans="1:17">
      <c r="A249" t="s">
        <v>1228</v>
      </c>
      <c r="B249" t="s">
        <v>1242</v>
      </c>
      <c r="C249" t="s">
        <v>1243</v>
      </c>
      <c r="D249" t="s">
        <v>1244</v>
      </c>
      <c r="F249" s="44" t="n">
        <v>0</v>
      </c>
      <c r="G249" s="44" t="n">
        <v>0</v>
      </c>
      <c r="H249" t="s">
        <v>478</v>
      </c>
      <c r="I249" t="s">
        <v>1245</v>
      </c>
      <c r="J249" t="s">
        <v>1246</v>
      </c>
      <c r="K249" t="s">
        <v>1242</v>
      </c>
    </row>
    <row r="250" spans="1:17">
      <c r="A250" t="s">
        <v>1228</v>
      </c>
      <c r="B250" t="s">
        <v>1247</v>
      </c>
      <c r="C250" t="s">
        <v>1248</v>
      </c>
      <c r="D250" t="s">
        <v>1249</v>
      </c>
      <c r="F250" s="44" t="n">
        <v>0</v>
      </c>
      <c r="G250" s="44" t="n">
        <v>1</v>
      </c>
      <c r="H250" t="s">
        <v>478</v>
      </c>
      <c r="I250" t="s">
        <v>1250</v>
      </c>
      <c r="J250" t="s">
        <v>1251</v>
      </c>
      <c r="K250" t="s">
        <v>1247</v>
      </c>
    </row>
    <row r="251" spans="1:17">
      <c r="A251" t="s">
        <v>1228</v>
      </c>
      <c r="B251" t="s">
        <v>1252</v>
      </c>
      <c r="C251" t="s">
        <v>1253</v>
      </c>
      <c r="D251" t="s">
        <v>1252</v>
      </c>
      <c r="F251" s="44" t="n">
        <v>0</v>
      </c>
      <c r="G251" s="44" t="n">
        <v>0</v>
      </c>
      <c r="H251" t="s">
        <v>478</v>
      </c>
      <c r="I251" t="s">
        <v>1254</v>
      </c>
      <c r="J251" t="s">
        <v>1255</v>
      </c>
      <c r="K251" t="s">
        <v>1252</v>
      </c>
    </row>
    <row r="252" spans="1:17">
      <c r="A252" t="s">
        <v>1228</v>
      </c>
      <c r="B252" t="s">
        <v>1256</v>
      </c>
      <c r="C252" t="s">
        <v>1257</v>
      </c>
      <c r="D252" t="s">
        <v>1258</v>
      </c>
      <c r="F252" s="44" t="n">
        <v>0</v>
      </c>
      <c r="G252" s="44" t="n">
        <v>0</v>
      </c>
      <c r="H252" t="s">
        <v>478</v>
      </c>
      <c r="I252" t="s">
        <v>1259</v>
      </c>
      <c r="J252" t="s">
        <v>1260</v>
      </c>
      <c r="K252" t="s">
        <v>1256</v>
      </c>
    </row>
    <row r="253" spans="1:17">
      <c r="A253" t="s">
        <v>1228</v>
      </c>
      <c r="B253" t="s">
        <v>1261</v>
      </c>
      <c r="C253" t="s">
        <v>936</v>
      </c>
      <c r="D253" t="s">
        <v>1262</v>
      </c>
      <c r="F253" s="44" t="n">
        <v>0</v>
      </c>
      <c r="G253" s="44" t="n">
        <v>0</v>
      </c>
      <c r="H253" t="s">
        <v>478</v>
      </c>
      <c r="I253" t="s">
        <v>1263</v>
      </c>
      <c r="J253" t="s">
        <v>1264</v>
      </c>
      <c r="K253" t="s">
        <v>1261</v>
      </c>
    </row>
    <row r="254" spans="1:17">
      <c r="A254" t="s">
        <v>1228</v>
      </c>
      <c r="B254" t="s">
        <v>1265</v>
      </c>
      <c r="C254" t="s">
        <v>1266</v>
      </c>
      <c r="D254" t="s">
        <v>1267</v>
      </c>
      <c r="F254" s="44" t="n">
        <v>0</v>
      </c>
      <c r="G254" s="44" t="n">
        <v>0</v>
      </c>
      <c r="H254" t="s">
        <v>646</v>
      </c>
      <c r="I254" t="s">
        <v>1268</v>
      </c>
      <c r="J254" t="s">
        <v>1269</v>
      </c>
      <c r="K254" t="s">
        <v>1265</v>
      </c>
    </row>
    <row r="255" spans="1:17">
      <c r="A255" t="s">
        <v>1228</v>
      </c>
      <c r="B255" t="s">
        <v>1270</v>
      </c>
      <c r="C255" t="s">
        <v>1271</v>
      </c>
      <c r="D255" t="s">
        <v>1272</v>
      </c>
      <c r="E255" s="44" t="s">
        <v>20</v>
      </c>
      <c r="F255" s="44" t="n">
        <v>0</v>
      </c>
      <c r="G255" s="44" t="n">
        <v>0</v>
      </c>
      <c r="H255" t="s">
        <v>726</v>
      </c>
      <c r="I255" t="s">
        <v>1273</v>
      </c>
      <c r="J255" t="s">
        <v>1274</v>
      </c>
      <c r="K255" t="s">
        <v>1270</v>
      </c>
    </row>
    <row r="256" spans="1:17">
      <c r="A256" t="s">
        <v>1275</v>
      </c>
      <c r="B256" t="s">
        <v>1276</v>
      </c>
      <c r="C256" t="s">
        <v>1277</v>
      </c>
      <c r="D256" t="s">
        <v>1278</v>
      </c>
      <c r="F256" s="44" t="n">
        <v>0</v>
      </c>
      <c r="G256" s="44" t="n">
        <v>0</v>
      </c>
      <c r="H256" t="s">
        <v>726</v>
      </c>
      <c r="I256" t="s">
        <v>1279</v>
      </c>
      <c r="J256" t="s">
        <v>1280</v>
      </c>
      <c r="K256" t="s">
        <v>1276</v>
      </c>
    </row>
    <row r="257" spans="1:17">
      <c r="A257" t="s">
        <v>1275</v>
      </c>
      <c r="B257" t="s">
        <v>1281</v>
      </c>
      <c r="C257" t="s">
        <v>1282</v>
      </c>
      <c r="D257" t="s">
        <v>1283</v>
      </c>
      <c r="F257" s="44" t="n">
        <v>0</v>
      </c>
      <c r="G257" s="44" t="n">
        <v>0</v>
      </c>
      <c r="H257" t="s">
        <v>478</v>
      </c>
      <c r="I257" t="s">
        <v>1284</v>
      </c>
      <c r="J257" t="s">
        <v>1285</v>
      </c>
      <c r="K257" t="s">
        <v>1281</v>
      </c>
    </row>
    <row r="258" spans="1:17">
      <c r="A258" t="s">
        <v>1275</v>
      </c>
      <c r="B258" t="s">
        <v>1286</v>
      </c>
      <c r="C258" t="s">
        <v>1287</v>
      </c>
      <c r="D258" t="s">
        <v>1288</v>
      </c>
      <c r="F258" s="44" t="n">
        <v>0</v>
      </c>
      <c r="G258" s="44" t="n">
        <v>0</v>
      </c>
      <c r="H258" t="s">
        <v>726</v>
      </c>
      <c r="I258" t="s">
        <v>1289</v>
      </c>
      <c r="J258" t="s">
        <v>1290</v>
      </c>
      <c r="K258" t="s">
        <v>1286</v>
      </c>
    </row>
    <row r="259" spans="1:17">
      <c r="A259" t="s">
        <v>1275</v>
      </c>
      <c r="B259" t="s">
        <v>1291</v>
      </c>
      <c r="C259" t="s">
        <v>1292</v>
      </c>
      <c r="D259" t="s">
        <v>1291</v>
      </c>
      <c r="F259" s="44" t="n">
        <v>0</v>
      </c>
      <c r="G259" s="44" t="n">
        <v>0</v>
      </c>
      <c r="H259" t="s">
        <v>646</v>
      </c>
      <c r="I259" t="s">
        <v>1293</v>
      </c>
      <c r="J259" t="s">
        <v>1294</v>
      </c>
      <c r="K259" t="s">
        <v>1291</v>
      </c>
    </row>
    <row customHeight="1" ht="15" r="260" s="48" spans="1:17">
      <c r="A260" t="s">
        <v>1275</v>
      </c>
      <c r="B260" t="s">
        <v>1295</v>
      </c>
      <c r="C260" t="s">
        <v>1296</v>
      </c>
      <c r="D260" t="s">
        <v>1297</v>
      </c>
      <c r="F260" s="44" t="n">
        <v>0</v>
      </c>
      <c r="G260" s="44" t="n">
        <v>0</v>
      </c>
      <c r="H260" t="s">
        <v>478</v>
      </c>
      <c r="I260" s="42" t="s">
        <v>1298</v>
      </c>
      <c r="J260" t="s">
        <v>1299</v>
      </c>
      <c r="K260" t="s">
        <v>1295</v>
      </c>
    </row>
    <row r="261" spans="1:17">
      <c r="A261" t="s">
        <v>1275</v>
      </c>
      <c r="B261" t="s">
        <v>1300</v>
      </c>
      <c r="C261" t="s">
        <v>1301</v>
      </c>
      <c r="D261" t="s">
        <v>1302</v>
      </c>
      <c r="F261" s="44" t="n">
        <v>0</v>
      </c>
      <c r="G261" s="44" t="n">
        <v>0</v>
      </c>
      <c r="H261" t="s">
        <v>478</v>
      </c>
      <c r="I261" t="s">
        <v>1303</v>
      </c>
      <c r="J261" t="s">
        <v>1304</v>
      </c>
      <c r="K261" t="s">
        <v>1300</v>
      </c>
    </row>
    <row r="262" spans="1:17">
      <c r="A262" t="s">
        <v>1275</v>
      </c>
      <c r="B262" t="s">
        <v>1305</v>
      </c>
      <c r="C262" t="s">
        <v>1306</v>
      </c>
      <c r="D262" t="s">
        <v>1307</v>
      </c>
      <c r="F262" s="44" t="n">
        <v>0</v>
      </c>
      <c r="G262" s="44" t="n">
        <v>0</v>
      </c>
      <c r="H262" t="s">
        <v>726</v>
      </c>
      <c r="I262" t="s">
        <v>1308</v>
      </c>
      <c r="J262" t="s">
        <v>1309</v>
      </c>
      <c r="K262" t="s">
        <v>1305</v>
      </c>
    </row>
    <row r="263" spans="1:17">
      <c r="A263" t="s">
        <v>1275</v>
      </c>
      <c r="B263" t="s">
        <v>1310</v>
      </c>
      <c r="C263" t="s">
        <v>1311</v>
      </c>
      <c r="D263" t="s">
        <v>1312</v>
      </c>
      <c r="F263" s="44" t="n">
        <v>0</v>
      </c>
      <c r="G263" s="44" t="n">
        <v>0</v>
      </c>
      <c r="H263" t="s">
        <v>478</v>
      </c>
      <c r="I263" t="s">
        <v>1313</v>
      </c>
      <c r="J263" t="s">
        <v>1314</v>
      </c>
      <c r="K263" t="s">
        <v>1310</v>
      </c>
    </row>
    <row r="264" spans="1:17">
      <c r="A264" t="s">
        <v>1275</v>
      </c>
      <c r="B264" t="s">
        <v>1315</v>
      </c>
      <c r="C264" t="s">
        <v>1316</v>
      </c>
      <c r="D264" t="s">
        <v>1317</v>
      </c>
      <c r="F264" s="44" t="n">
        <v>0</v>
      </c>
      <c r="G264" s="44" t="n">
        <v>0</v>
      </c>
      <c r="H264" t="s">
        <v>478</v>
      </c>
      <c r="I264" t="s">
        <v>1318</v>
      </c>
      <c r="J264" t="s">
        <v>1319</v>
      </c>
      <c r="K264" t="s">
        <v>1315</v>
      </c>
    </row>
    <row r="265" spans="1:17">
      <c r="A265" t="s">
        <v>1275</v>
      </c>
      <c r="B265" t="s">
        <v>1320</v>
      </c>
      <c r="C265" t="s">
        <v>1321</v>
      </c>
      <c r="D265" t="s">
        <v>1322</v>
      </c>
      <c r="F265" s="44" t="n">
        <v>0</v>
      </c>
      <c r="G265" s="44" t="n">
        <v>0</v>
      </c>
      <c r="H265" t="s">
        <v>646</v>
      </c>
      <c r="I265" t="s">
        <v>1323</v>
      </c>
      <c r="J265" t="s">
        <v>1324</v>
      </c>
      <c r="K265" t="s">
        <v>1320</v>
      </c>
    </row>
    <row r="266" spans="1:17">
      <c r="A266" t="s">
        <v>1325</v>
      </c>
      <c r="B266" t="s">
        <v>1326</v>
      </c>
      <c r="C266" t="s">
        <v>1327</v>
      </c>
      <c r="D266" t="s">
        <v>1328</v>
      </c>
      <c r="F266" s="44" t="n">
        <v>0</v>
      </c>
      <c r="G266" s="44" t="n">
        <v>0</v>
      </c>
      <c r="H266" t="s">
        <v>478</v>
      </c>
      <c r="I266" t="s">
        <v>1329</v>
      </c>
      <c r="J266" t="s">
        <v>1330</v>
      </c>
      <c r="K266" t="s">
        <v>1326</v>
      </c>
    </row>
    <row r="267" spans="1:17">
      <c r="A267" t="s">
        <v>1325</v>
      </c>
      <c r="B267" t="s">
        <v>1331</v>
      </c>
      <c r="C267" t="s">
        <v>1332</v>
      </c>
      <c r="D267" t="s">
        <v>1331</v>
      </c>
      <c r="F267" s="44" t="n">
        <v>0</v>
      </c>
      <c r="G267" s="44" t="n">
        <v>0</v>
      </c>
      <c r="H267" t="s">
        <v>726</v>
      </c>
      <c r="I267" t="s">
        <v>1333</v>
      </c>
      <c r="J267" t="s">
        <v>1334</v>
      </c>
      <c r="K267" t="s">
        <v>1331</v>
      </c>
      <c r="L267" t="s">
        <v>1335</v>
      </c>
      <c r="M267" t="s">
        <v>1336</v>
      </c>
    </row>
    <row r="268" spans="1:17">
      <c r="A268" t="s">
        <v>1325</v>
      </c>
      <c r="B268" t="s">
        <v>1337</v>
      </c>
      <c r="C268" t="s">
        <v>1338</v>
      </c>
      <c r="D268" t="s">
        <v>1339</v>
      </c>
      <c r="F268" s="44" t="n">
        <v>0</v>
      </c>
      <c r="G268" s="44" t="n">
        <v>0</v>
      </c>
      <c r="H268" t="s">
        <v>646</v>
      </c>
      <c r="I268" t="s">
        <v>1340</v>
      </c>
      <c r="J268" t="s">
        <v>1341</v>
      </c>
      <c r="K268" t="s">
        <v>1337</v>
      </c>
      <c r="L268" t="s">
        <v>1342</v>
      </c>
      <c r="M268" t="s">
        <v>1343</v>
      </c>
    </row>
    <row r="269" spans="1:17">
      <c r="A269" t="s">
        <v>1325</v>
      </c>
      <c r="B269" t="s">
        <v>1344</v>
      </c>
      <c r="C269" t="s">
        <v>1345</v>
      </c>
      <c r="D269" t="s">
        <v>1346</v>
      </c>
      <c r="F269" s="44" t="n">
        <v>0</v>
      </c>
      <c r="G269" s="44" t="n">
        <v>1</v>
      </c>
      <c r="H269" t="s">
        <v>478</v>
      </c>
      <c r="I269" t="s">
        <v>1347</v>
      </c>
      <c r="J269" t="s">
        <v>1348</v>
      </c>
      <c r="K269" t="s">
        <v>1344</v>
      </c>
      <c r="L269" t="s">
        <v>1349</v>
      </c>
      <c r="M269" t="s">
        <v>1350</v>
      </c>
    </row>
    <row r="270" spans="1:17">
      <c r="A270" t="s">
        <v>1325</v>
      </c>
      <c r="B270" t="s">
        <v>1351</v>
      </c>
      <c r="C270" t="s">
        <v>1352</v>
      </c>
      <c r="D270" t="s">
        <v>1353</v>
      </c>
      <c r="F270" s="44" t="n">
        <v>0</v>
      </c>
      <c r="G270" s="44" t="n">
        <v>0</v>
      </c>
      <c r="H270" t="s">
        <v>478</v>
      </c>
      <c r="I270" t="s">
        <v>1354</v>
      </c>
      <c r="J270" t="s">
        <v>1355</v>
      </c>
      <c r="K270" t="s">
        <v>1351</v>
      </c>
    </row>
    <row r="271" spans="1:17">
      <c r="A271" t="s">
        <v>1325</v>
      </c>
      <c r="B271" t="s">
        <v>1356</v>
      </c>
      <c r="C271" t="s">
        <v>1357</v>
      </c>
      <c r="D271" t="s">
        <v>1358</v>
      </c>
      <c r="F271" s="44" t="n">
        <v>0</v>
      </c>
      <c r="G271" s="44" t="n">
        <v>0</v>
      </c>
      <c r="H271" t="s">
        <v>726</v>
      </c>
      <c r="I271" t="s">
        <v>1359</v>
      </c>
      <c r="J271" t="s">
        <v>1360</v>
      </c>
      <c r="K271" t="s">
        <v>1356</v>
      </c>
    </row>
    <row r="272" spans="1:17">
      <c r="A272" t="s">
        <v>1325</v>
      </c>
      <c r="B272" t="s">
        <v>1361</v>
      </c>
      <c r="C272" t="s">
        <v>1362</v>
      </c>
      <c r="D272" t="s">
        <v>1363</v>
      </c>
      <c r="F272" s="44" t="n">
        <v>0</v>
      </c>
      <c r="G272" s="44" t="n">
        <v>0</v>
      </c>
      <c r="H272" t="s">
        <v>726</v>
      </c>
      <c r="I272" t="s">
        <v>1364</v>
      </c>
      <c r="J272" t="s">
        <v>1365</v>
      </c>
      <c r="K272" t="s">
        <v>1361</v>
      </c>
    </row>
    <row r="273" spans="1:17">
      <c r="A273" t="s">
        <v>1325</v>
      </c>
      <c r="B273" t="s">
        <v>1366</v>
      </c>
      <c r="C273" t="s">
        <v>1367</v>
      </c>
      <c r="D273" t="s">
        <v>1368</v>
      </c>
      <c r="F273" s="44" t="n">
        <v>1</v>
      </c>
      <c r="G273" s="44" t="n">
        <v>0</v>
      </c>
      <c r="H273" t="s">
        <v>726</v>
      </c>
      <c r="I273" t="s">
        <v>1369</v>
      </c>
      <c r="J273" t="s">
        <v>1370</v>
      </c>
      <c r="K273" t="s">
        <v>1366</v>
      </c>
    </row>
    <row r="274" spans="1:17">
      <c r="A274" t="s">
        <v>1325</v>
      </c>
      <c r="B274" t="s">
        <v>1371</v>
      </c>
      <c r="C274" t="s">
        <v>1372</v>
      </c>
      <c r="D274" t="s">
        <v>1373</v>
      </c>
      <c r="F274" s="44" t="n">
        <v>0</v>
      </c>
      <c r="G274" s="44" t="n">
        <v>0</v>
      </c>
      <c r="H274" t="s">
        <v>87</v>
      </c>
      <c r="I274" t="s">
        <v>1374</v>
      </c>
      <c r="J274" t="s">
        <v>1375</v>
      </c>
      <c r="K274" t="s">
        <v>1371</v>
      </c>
    </row>
    <row r="275" spans="1:17">
      <c r="A275" t="s">
        <v>1325</v>
      </c>
      <c r="B275" t="s">
        <v>1376</v>
      </c>
      <c r="C275" t="s">
        <v>1377</v>
      </c>
      <c r="D275" t="s">
        <v>1378</v>
      </c>
      <c r="F275" s="44" t="n">
        <v>0</v>
      </c>
      <c r="G275" s="44" t="n">
        <v>0</v>
      </c>
      <c r="H275" t="s">
        <v>478</v>
      </c>
      <c r="I275" t="s">
        <v>1379</v>
      </c>
      <c r="J275" t="s">
        <v>1380</v>
      </c>
      <c r="K275" t="s">
        <v>1376</v>
      </c>
      <c r="L275" t="s">
        <v>1381</v>
      </c>
      <c r="M275" t="s">
        <v>1382</v>
      </c>
    </row>
    <row r="276" spans="1:17">
      <c r="A276" t="s">
        <v>1383</v>
      </c>
      <c r="B276" t="s">
        <v>1384</v>
      </c>
      <c r="C276" t="s">
        <v>1385</v>
      </c>
      <c r="D276" t="s">
        <v>1386</v>
      </c>
      <c r="F276" s="44" t="n">
        <v>0</v>
      </c>
      <c r="G276" s="44" t="n">
        <v>0</v>
      </c>
      <c r="H276" t="s">
        <v>1021</v>
      </c>
      <c r="I276" t="s">
        <v>1387</v>
      </c>
      <c r="J276" t="s">
        <v>1388</v>
      </c>
      <c r="K276" t="s">
        <v>1384</v>
      </c>
    </row>
    <row r="277" spans="1:17">
      <c r="A277" t="s">
        <v>1383</v>
      </c>
      <c r="B277" t="s">
        <v>1389</v>
      </c>
      <c r="C277" t="s">
        <v>1390</v>
      </c>
      <c r="D277" t="s">
        <v>1389</v>
      </c>
      <c r="F277" s="44" t="n">
        <v>0</v>
      </c>
      <c r="G277" s="44" t="n">
        <v>0</v>
      </c>
      <c r="H277" t="s">
        <v>478</v>
      </c>
      <c r="I277" t="s">
        <v>1391</v>
      </c>
      <c r="J277" t="s">
        <v>1392</v>
      </c>
      <c r="K277" t="s">
        <v>1389</v>
      </c>
    </row>
    <row r="278" spans="1:17">
      <c r="A278" t="s">
        <v>1383</v>
      </c>
      <c r="B278" t="s">
        <v>1393</v>
      </c>
      <c r="C278" t="s">
        <v>1394</v>
      </c>
      <c r="D278" t="s">
        <v>1395</v>
      </c>
      <c r="F278" s="44" t="n">
        <v>0</v>
      </c>
      <c r="G278" s="44" t="n">
        <v>0</v>
      </c>
      <c r="H278" t="s">
        <v>478</v>
      </c>
      <c r="I278" t="s">
        <v>1396</v>
      </c>
      <c r="J278" t="s">
        <v>1397</v>
      </c>
      <c r="K278" t="s">
        <v>1393</v>
      </c>
    </row>
    <row r="279" spans="1:17">
      <c r="A279" t="s">
        <v>1383</v>
      </c>
      <c r="B279" t="s">
        <v>1398</v>
      </c>
      <c r="C279" t="s">
        <v>1399</v>
      </c>
      <c r="D279" t="s">
        <v>1400</v>
      </c>
      <c r="F279" s="44" t="n">
        <v>0</v>
      </c>
      <c r="G279" s="44" t="n">
        <v>1</v>
      </c>
      <c r="H279" t="s">
        <v>726</v>
      </c>
      <c r="I279" t="s">
        <v>1401</v>
      </c>
      <c r="J279" t="s">
        <v>1402</v>
      </c>
      <c r="K279" t="s">
        <v>1398</v>
      </c>
    </row>
    <row r="280" spans="1:17">
      <c r="A280" t="s">
        <v>1383</v>
      </c>
      <c r="B280" t="s">
        <v>1403</v>
      </c>
      <c r="C280" t="s">
        <v>1404</v>
      </c>
      <c r="D280" t="s">
        <v>1405</v>
      </c>
      <c r="F280" s="44" t="n">
        <v>0</v>
      </c>
      <c r="G280" s="44" t="n">
        <v>0</v>
      </c>
      <c r="H280" t="s">
        <v>726</v>
      </c>
      <c r="I280" t="s">
        <v>1406</v>
      </c>
      <c r="J280" t="s">
        <v>1407</v>
      </c>
      <c r="K280" t="s">
        <v>1403</v>
      </c>
    </row>
    <row r="281" spans="1:17">
      <c r="A281" t="s">
        <v>1383</v>
      </c>
      <c r="B281" t="s">
        <v>1408</v>
      </c>
      <c r="C281" t="s">
        <v>1409</v>
      </c>
      <c r="D281" t="s">
        <v>1410</v>
      </c>
      <c r="F281" s="44" t="n">
        <v>0</v>
      </c>
      <c r="G281" s="44" t="n">
        <v>0</v>
      </c>
      <c r="H281" t="s">
        <v>87</v>
      </c>
      <c r="I281" t="s">
        <v>1411</v>
      </c>
      <c r="J281" t="s">
        <v>1412</v>
      </c>
      <c r="K281" t="s">
        <v>1408</v>
      </c>
    </row>
    <row r="282" spans="1:17">
      <c r="A282" t="s">
        <v>1383</v>
      </c>
      <c r="B282" t="s">
        <v>1413</v>
      </c>
      <c r="C282" t="s">
        <v>1414</v>
      </c>
      <c r="D282" t="s">
        <v>1415</v>
      </c>
      <c r="F282" s="44" t="n">
        <v>0</v>
      </c>
      <c r="G282" s="44" t="n">
        <v>0</v>
      </c>
      <c r="H282" t="s">
        <v>726</v>
      </c>
      <c r="I282" t="s">
        <v>1416</v>
      </c>
      <c r="J282" t="s">
        <v>1417</v>
      </c>
      <c r="K282" t="s">
        <v>1413</v>
      </c>
    </row>
    <row r="283" spans="1:17">
      <c r="A283" t="s">
        <v>1383</v>
      </c>
      <c r="B283" t="s">
        <v>1418</v>
      </c>
      <c r="C283" t="s">
        <v>1419</v>
      </c>
      <c r="D283" t="s">
        <v>1420</v>
      </c>
      <c r="F283" s="44" t="n">
        <v>0</v>
      </c>
      <c r="G283" s="44" t="n">
        <v>0</v>
      </c>
      <c r="H283" t="s">
        <v>726</v>
      </c>
      <c r="I283" t="s">
        <v>1421</v>
      </c>
      <c r="J283" t="s">
        <v>1422</v>
      </c>
      <c r="K283" t="s">
        <v>1418</v>
      </c>
      <c r="L283" t="s">
        <v>1423</v>
      </c>
      <c r="M283" t="s">
        <v>1424</v>
      </c>
    </row>
    <row r="284" spans="1:17">
      <c r="A284" t="s">
        <v>1383</v>
      </c>
      <c r="B284" t="s">
        <v>1425</v>
      </c>
      <c r="C284" t="s">
        <v>1426</v>
      </c>
      <c r="D284" t="s">
        <v>1427</v>
      </c>
      <c r="F284" s="44" t="n">
        <v>1</v>
      </c>
      <c r="G284" s="44" t="n">
        <v>0</v>
      </c>
      <c r="H284" t="s">
        <v>726</v>
      </c>
      <c r="I284" t="s">
        <v>1428</v>
      </c>
      <c r="J284" t="s">
        <v>1429</v>
      </c>
      <c r="K284" t="s">
        <v>1425</v>
      </c>
    </row>
    <row r="285" spans="1:17">
      <c r="A285" t="s">
        <v>1383</v>
      </c>
      <c r="B285" t="s">
        <v>1430</v>
      </c>
      <c r="C285" t="s">
        <v>1431</v>
      </c>
      <c r="D285" t="s">
        <v>1432</v>
      </c>
      <c r="F285" s="44" t="n">
        <v>0</v>
      </c>
      <c r="G285" s="44" t="n">
        <v>0</v>
      </c>
      <c r="H285" t="s">
        <v>478</v>
      </c>
      <c r="I285" t="s">
        <v>1433</v>
      </c>
      <c r="J285" t="s">
        <v>1434</v>
      </c>
      <c r="K285" t="s">
        <v>1430</v>
      </c>
    </row>
    <row r="286" spans="1:17">
      <c r="A286" t="s">
        <v>1435</v>
      </c>
      <c r="B286" t="s">
        <v>1436</v>
      </c>
      <c r="C286" t="s">
        <v>1437</v>
      </c>
      <c r="D286" t="s">
        <v>1438</v>
      </c>
      <c r="F286" s="44" t="n">
        <v>0</v>
      </c>
      <c r="G286" s="44" t="n">
        <v>0</v>
      </c>
      <c r="H286" t="s">
        <v>726</v>
      </c>
      <c r="I286" t="s">
        <v>1439</v>
      </c>
      <c r="J286" t="s">
        <v>1440</v>
      </c>
      <c r="K286" t="s">
        <v>1436</v>
      </c>
    </row>
    <row r="287" spans="1:17">
      <c r="A287" t="s">
        <v>1435</v>
      </c>
      <c r="B287" t="s">
        <v>1441</v>
      </c>
      <c r="C287" t="s">
        <v>1442</v>
      </c>
      <c r="D287" t="s">
        <v>1443</v>
      </c>
      <c r="F287" s="44" t="n">
        <v>0</v>
      </c>
      <c r="G287" s="44" t="n">
        <v>0</v>
      </c>
      <c r="H287" t="s">
        <v>478</v>
      </c>
      <c r="I287" t="s">
        <v>1444</v>
      </c>
      <c r="J287" t="s">
        <v>1445</v>
      </c>
      <c r="K287" t="s">
        <v>1441</v>
      </c>
    </row>
    <row r="288" spans="1:17">
      <c r="A288" t="s">
        <v>1435</v>
      </c>
      <c r="B288" t="s">
        <v>1446</v>
      </c>
      <c r="C288" t="s">
        <v>1447</v>
      </c>
      <c r="D288" t="s">
        <v>1448</v>
      </c>
      <c r="E288" s="44" t="s">
        <v>20</v>
      </c>
      <c r="F288" s="44" t="n">
        <v>0</v>
      </c>
      <c r="G288" s="44" t="n">
        <v>0</v>
      </c>
      <c r="H288" t="s">
        <v>726</v>
      </c>
      <c r="I288" t="s">
        <v>1449</v>
      </c>
      <c r="J288" t="s">
        <v>1450</v>
      </c>
      <c r="K288" t="s">
        <v>1446</v>
      </c>
    </row>
    <row r="289" spans="1:17">
      <c r="A289" t="s">
        <v>1435</v>
      </c>
      <c r="B289" t="s">
        <v>1451</v>
      </c>
      <c r="C289" t="s">
        <v>1452</v>
      </c>
      <c r="D289" t="s">
        <v>1453</v>
      </c>
      <c r="F289" s="44" t="n">
        <v>0</v>
      </c>
      <c r="G289" s="44" t="n">
        <v>0</v>
      </c>
      <c r="H289" t="s">
        <v>646</v>
      </c>
      <c r="I289" t="s">
        <v>1454</v>
      </c>
      <c r="J289" t="s">
        <v>1455</v>
      </c>
      <c r="K289" t="s">
        <v>1451</v>
      </c>
    </row>
    <row r="290" spans="1:17">
      <c r="A290" t="s">
        <v>1435</v>
      </c>
      <c r="B290" t="s">
        <v>1456</v>
      </c>
      <c r="C290" t="s">
        <v>1457</v>
      </c>
      <c r="D290" t="s">
        <v>1458</v>
      </c>
      <c r="F290" s="44" t="n">
        <v>0</v>
      </c>
      <c r="G290" s="44" t="n">
        <v>0</v>
      </c>
      <c r="H290" t="s">
        <v>478</v>
      </c>
      <c r="I290" t="s">
        <v>1459</v>
      </c>
      <c r="J290" t="s">
        <v>1460</v>
      </c>
      <c r="K290" t="s">
        <v>1456</v>
      </c>
    </row>
    <row r="291" spans="1:17">
      <c r="A291" t="s">
        <v>1435</v>
      </c>
      <c r="B291" t="s">
        <v>1461</v>
      </c>
      <c r="C291" t="s">
        <v>1462</v>
      </c>
      <c r="D291" t="s">
        <v>1463</v>
      </c>
      <c r="F291" s="44" t="n">
        <v>0</v>
      </c>
      <c r="G291" s="44" t="n">
        <v>0</v>
      </c>
      <c r="H291" t="s">
        <v>478</v>
      </c>
      <c r="I291" t="s">
        <v>1464</v>
      </c>
      <c r="J291" t="s">
        <v>1465</v>
      </c>
      <c r="K291" t="s">
        <v>1461</v>
      </c>
    </row>
    <row r="292" spans="1:17">
      <c r="A292" t="s">
        <v>1435</v>
      </c>
      <c r="B292" t="s">
        <v>1466</v>
      </c>
      <c r="C292" t="s">
        <v>1467</v>
      </c>
      <c r="D292" t="s">
        <v>1468</v>
      </c>
      <c r="F292" s="44" t="n">
        <v>0</v>
      </c>
      <c r="G292" s="44" t="n">
        <v>0</v>
      </c>
      <c r="H292" t="s">
        <v>478</v>
      </c>
      <c r="I292" t="s">
        <v>1469</v>
      </c>
      <c r="J292" t="s">
        <v>1470</v>
      </c>
      <c r="K292" t="s">
        <v>1466</v>
      </c>
    </row>
    <row r="293" spans="1:17">
      <c r="A293" t="s">
        <v>1435</v>
      </c>
      <c r="B293" t="s">
        <v>1471</v>
      </c>
      <c r="C293" t="s">
        <v>1472</v>
      </c>
      <c r="D293" t="s">
        <v>1473</v>
      </c>
      <c r="F293" s="44" t="n">
        <v>0</v>
      </c>
      <c r="G293" s="44" t="n">
        <v>0</v>
      </c>
      <c r="H293" t="s">
        <v>478</v>
      </c>
      <c r="I293" t="s">
        <v>1474</v>
      </c>
      <c r="J293" t="s">
        <v>1475</v>
      </c>
      <c r="K293" t="s">
        <v>1471</v>
      </c>
    </row>
    <row r="294" spans="1:17">
      <c r="A294" t="s">
        <v>1435</v>
      </c>
      <c r="B294" t="s">
        <v>1476</v>
      </c>
      <c r="C294" t="s">
        <v>1477</v>
      </c>
      <c r="D294" t="s">
        <v>1478</v>
      </c>
      <c r="F294" s="44" t="n">
        <v>0</v>
      </c>
      <c r="G294" s="44" t="n">
        <v>0</v>
      </c>
      <c r="H294" t="s">
        <v>726</v>
      </c>
      <c r="I294" t="s">
        <v>1479</v>
      </c>
      <c r="J294" t="s">
        <v>1480</v>
      </c>
      <c r="K294" t="s">
        <v>1476</v>
      </c>
    </row>
    <row r="295" spans="1:17">
      <c r="A295" t="s">
        <v>1435</v>
      </c>
      <c r="B295" t="s">
        <v>1481</v>
      </c>
      <c r="C295" t="s">
        <v>1482</v>
      </c>
      <c r="D295" t="s">
        <v>1483</v>
      </c>
      <c r="F295" s="44" t="n">
        <v>0</v>
      </c>
      <c r="G295" s="44" t="n">
        <v>0</v>
      </c>
      <c r="H295" t="s">
        <v>478</v>
      </c>
      <c r="I295" t="s">
        <v>1484</v>
      </c>
      <c r="J295" t="s">
        <v>1485</v>
      </c>
      <c r="K295" t="s">
        <v>1481</v>
      </c>
    </row>
    <row r="296" spans="1:17">
      <c r="A296" t="s">
        <v>1486</v>
      </c>
      <c r="B296" t="s">
        <v>1487</v>
      </c>
      <c r="C296" t="s">
        <v>1488</v>
      </c>
      <c r="D296" t="s">
        <v>1489</v>
      </c>
      <c r="F296" s="44" t="n">
        <v>0</v>
      </c>
      <c r="G296" s="44" t="n">
        <v>0</v>
      </c>
      <c r="H296" t="s">
        <v>478</v>
      </c>
      <c r="I296" t="s">
        <v>1490</v>
      </c>
      <c r="J296" t="s">
        <v>1491</v>
      </c>
      <c r="K296" t="s">
        <v>1487</v>
      </c>
      <c r="L296" t="s">
        <v>1492</v>
      </c>
      <c r="M296" t="s">
        <v>1493</v>
      </c>
    </row>
    <row r="297" spans="1:17">
      <c r="A297" t="s">
        <v>1486</v>
      </c>
      <c r="B297" t="s">
        <v>1494</v>
      </c>
      <c r="C297" t="s">
        <v>1495</v>
      </c>
      <c r="D297" t="s">
        <v>1496</v>
      </c>
      <c r="F297" s="44" t="n">
        <v>0</v>
      </c>
      <c r="G297" s="44" t="n">
        <v>0</v>
      </c>
      <c r="H297" t="s">
        <v>646</v>
      </c>
      <c r="I297" t="s">
        <v>1497</v>
      </c>
      <c r="J297" t="s">
        <v>1498</v>
      </c>
      <c r="K297" t="s">
        <v>1494</v>
      </c>
    </row>
    <row r="298" spans="1:17">
      <c r="A298" t="s">
        <v>1486</v>
      </c>
      <c r="B298" t="s">
        <v>1499</v>
      </c>
      <c r="C298" t="s">
        <v>1500</v>
      </c>
      <c r="D298" t="s">
        <v>1501</v>
      </c>
      <c r="F298" s="44" t="n">
        <v>0</v>
      </c>
      <c r="G298" s="44" t="n">
        <v>0</v>
      </c>
      <c r="H298" t="s">
        <v>478</v>
      </c>
      <c r="I298" t="s">
        <v>1502</v>
      </c>
      <c r="J298" t="s">
        <v>1503</v>
      </c>
      <c r="K298" t="s">
        <v>1499</v>
      </c>
    </row>
    <row r="299" spans="1:17">
      <c r="A299" t="s">
        <v>1486</v>
      </c>
      <c r="B299" t="s">
        <v>1504</v>
      </c>
      <c r="C299" t="s">
        <v>1505</v>
      </c>
      <c r="D299" t="s">
        <v>1506</v>
      </c>
      <c r="F299" s="44" t="n">
        <v>1</v>
      </c>
      <c r="G299" s="44" t="n">
        <v>0</v>
      </c>
      <c r="H299" t="s">
        <v>726</v>
      </c>
      <c r="I299" t="s">
        <v>1507</v>
      </c>
      <c r="J299" t="s">
        <v>1508</v>
      </c>
      <c r="K299" t="s">
        <v>1504</v>
      </c>
    </row>
    <row r="300" spans="1:17">
      <c r="A300" t="s">
        <v>1486</v>
      </c>
      <c r="B300" t="s">
        <v>1509</v>
      </c>
      <c r="C300" t="s">
        <v>1510</v>
      </c>
      <c r="D300" t="s">
        <v>1511</v>
      </c>
      <c r="F300" s="44" t="n">
        <v>0</v>
      </c>
      <c r="G300" s="44" t="n">
        <v>0</v>
      </c>
      <c r="H300" t="s">
        <v>1021</v>
      </c>
      <c r="I300" t="s">
        <v>1512</v>
      </c>
      <c r="J300" t="s">
        <v>1513</v>
      </c>
      <c r="K300" t="s">
        <v>1509</v>
      </c>
    </row>
    <row r="301" spans="1:17">
      <c r="A301" t="s">
        <v>1486</v>
      </c>
      <c r="B301" t="s">
        <v>1514</v>
      </c>
      <c r="C301" t="s">
        <v>1515</v>
      </c>
      <c r="D301" t="s">
        <v>1516</v>
      </c>
      <c r="F301" s="44" t="n">
        <v>0</v>
      </c>
      <c r="G301" s="44" t="n">
        <v>0</v>
      </c>
      <c r="H301" t="s">
        <v>478</v>
      </c>
      <c r="I301" t="s">
        <v>1517</v>
      </c>
      <c r="J301" t="s">
        <v>1518</v>
      </c>
      <c r="K301" t="s">
        <v>1514</v>
      </c>
    </row>
    <row r="302" spans="1:17">
      <c r="A302" t="s">
        <v>1486</v>
      </c>
      <c r="B302" t="s">
        <v>1519</v>
      </c>
      <c r="C302" t="s">
        <v>1520</v>
      </c>
      <c r="D302" t="s">
        <v>1521</v>
      </c>
      <c r="E302" s="44" t="s">
        <v>20</v>
      </c>
      <c r="F302" s="44" t="n">
        <v>0</v>
      </c>
      <c r="G302" s="44" t="n">
        <v>0</v>
      </c>
      <c r="H302" t="s">
        <v>478</v>
      </c>
      <c r="I302" t="s">
        <v>1522</v>
      </c>
      <c r="J302" t="s">
        <v>1523</v>
      </c>
      <c r="K302" t="s">
        <v>1519</v>
      </c>
    </row>
    <row r="303" spans="1:17">
      <c r="A303" t="s">
        <v>1486</v>
      </c>
      <c r="B303" t="s">
        <v>1524</v>
      </c>
      <c r="C303" t="s">
        <v>1525</v>
      </c>
      <c r="D303" t="s">
        <v>1526</v>
      </c>
      <c r="F303" s="44" t="n">
        <v>0</v>
      </c>
      <c r="G303" s="44" t="n">
        <v>0</v>
      </c>
      <c r="H303" t="s">
        <v>478</v>
      </c>
      <c r="I303" t="s">
        <v>1527</v>
      </c>
      <c r="J303" t="s">
        <v>1528</v>
      </c>
      <c r="K303" t="s">
        <v>1524</v>
      </c>
    </row>
    <row r="304" spans="1:17">
      <c r="A304" t="s">
        <v>1486</v>
      </c>
      <c r="B304" t="s">
        <v>1529</v>
      </c>
      <c r="C304" t="s">
        <v>1530</v>
      </c>
      <c r="D304" t="s">
        <v>1531</v>
      </c>
      <c r="F304" s="44" t="n">
        <v>0</v>
      </c>
      <c r="G304" s="44" t="n">
        <v>0</v>
      </c>
      <c r="H304" t="s">
        <v>478</v>
      </c>
      <c r="I304" t="s">
        <v>1532</v>
      </c>
      <c r="J304" t="s">
        <v>1533</v>
      </c>
      <c r="K304" t="s">
        <v>1529</v>
      </c>
    </row>
    <row r="305" spans="1:17">
      <c r="A305" t="s">
        <v>1486</v>
      </c>
      <c r="B305" t="s">
        <v>1534</v>
      </c>
      <c r="C305" t="s">
        <v>1535</v>
      </c>
      <c r="D305" t="s">
        <v>1536</v>
      </c>
      <c r="F305" s="44" t="n">
        <v>0</v>
      </c>
      <c r="G305" s="44" t="n">
        <v>0</v>
      </c>
      <c r="H305" t="s">
        <v>478</v>
      </c>
      <c r="I305" t="s">
        <v>1537</v>
      </c>
      <c r="J305" t="s">
        <v>1538</v>
      </c>
      <c r="K305" t="s">
        <v>1534</v>
      </c>
    </row>
    <row r="306" spans="1:17">
      <c r="A306" t="s">
        <v>1539</v>
      </c>
      <c r="B306" t="s">
        <v>1540</v>
      </c>
      <c r="C306" t="s">
        <v>1541</v>
      </c>
      <c r="D306" t="s">
        <v>1542</v>
      </c>
      <c r="F306" s="44" t="n">
        <v>0</v>
      </c>
      <c r="G306" s="44" t="n">
        <v>0</v>
      </c>
      <c r="H306" t="s">
        <v>478</v>
      </c>
      <c r="I306" t="s">
        <v>1543</v>
      </c>
      <c r="J306" t="s">
        <v>1544</v>
      </c>
      <c r="K306" t="s">
        <v>1540</v>
      </c>
    </row>
    <row r="307" spans="1:17">
      <c r="A307" t="s">
        <v>1539</v>
      </c>
      <c r="B307" t="s">
        <v>1545</v>
      </c>
      <c r="C307" t="s">
        <v>1546</v>
      </c>
      <c r="D307" t="s">
        <v>1547</v>
      </c>
      <c r="F307" s="44" t="n">
        <v>0</v>
      </c>
      <c r="G307" s="44" t="n">
        <v>0</v>
      </c>
      <c r="H307" t="s">
        <v>478</v>
      </c>
      <c r="I307" t="s">
        <v>1548</v>
      </c>
      <c r="J307" t="s">
        <v>1549</v>
      </c>
      <c r="K307" t="s">
        <v>1545</v>
      </c>
    </row>
    <row r="308" spans="1:17">
      <c r="A308" t="s">
        <v>1539</v>
      </c>
      <c r="B308" t="s">
        <v>1550</v>
      </c>
      <c r="C308" t="s">
        <v>1551</v>
      </c>
      <c r="D308" t="s">
        <v>1552</v>
      </c>
      <c r="F308" s="44" t="n">
        <v>0</v>
      </c>
      <c r="G308" s="44" t="n">
        <v>0</v>
      </c>
      <c r="H308" t="s">
        <v>478</v>
      </c>
      <c r="I308" t="s">
        <v>1553</v>
      </c>
      <c r="J308" t="s">
        <v>1554</v>
      </c>
      <c r="K308" t="s">
        <v>1550</v>
      </c>
    </row>
    <row r="309" spans="1:17">
      <c r="A309" t="s">
        <v>1539</v>
      </c>
      <c r="B309" t="s">
        <v>1555</v>
      </c>
      <c r="C309" t="s">
        <v>1556</v>
      </c>
      <c r="D309" t="s">
        <v>1557</v>
      </c>
      <c r="F309" s="44" t="n">
        <v>0</v>
      </c>
      <c r="G309" s="44" t="n">
        <v>0</v>
      </c>
      <c r="H309" t="s">
        <v>48</v>
      </c>
      <c r="I309" t="s">
        <v>1558</v>
      </c>
      <c r="J309" t="s">
        <v>1559</v>
      </c>
      <c r="K309" t="s">
        <v>1555</v>
      </c>
    </row>
    <row r="310" spans="1:17">
      <c r="A310" t="s">
        <v>1539</v>
      </c>
      <c r="B310" t="s">
        <v>1560</v>
      </c>
      <c r="C310" t="s">
        <v>1561</v>
      </c>
      <c r="D310" t="s">
        <v>1562</v>
      </c>
      <c r="F310" s="44" t="n">
        <v>0</v>
      </c>
      <c r="G310" s="44" t="n">
        <v>0</v>
      </c>
      <c r="H310" t="s">
        <v>478</v>
      </c>
      <c r="I310" t="s">
        <v>1563</v>
      </c>
      <c r="J310" t="s">
        <v>1564</v>
      </c>
      <c r="K310" t="s">
        <v>1560</v>
      </c>
    </row>
    <row r="311" spans="1:17">
      <c r="A311" t="s">
        <v>1539</v>
      </c>
      <c r="B311" t="s">
        <v>1565</v>
      </c>
      <c r="C311" t="s">
        <v>1566</v>
      </c>
      <c r="D311" t="s">
        <v>1567</v>
      </c>
      <c r="F311" s="44" t="n">
        <v>0</v>
      </c>
      <c r="G311" s="44" t="n">
        <v>0</v>
      </c>
      <c r="H311" t="s">
        <v>405</v>
      </c>
      <c r="I311" t="s">
        <v>1568</v>
      </c>
      <c r="J311" t="s">
        <v>1569</v>
      </c>
      <c r="K311" t="s">
        <v>1565</v>
      </c>
    </row>
    <row r="312" spans="1:17">
      <c r="A312" t="s">
        <v>1539</v>
      </c>
      <c r="B312" t="s">
        <v>1570</v>
      </c>
      <c r="C312" t="s">
        <v>1571</v>
      </c>
      <c r="D312" t="s">
        <v>1572</v>
      </c>
      <c r="F312" s="44" t="n">
        <v>0</v>
      </c>
      <c r="G312" s="44" t="n">
        <v>0</v>
      </c>
      <c r="H312" t="s">
        <v>478</v>
      </c>
      <c r="I312" t="s">
        <v>1573</v>
      </c>
      <c r="J312" t="s">
        <v>1574</v>
      </c>
      <c r="K312" t="s">
        <v>1570</v>
      </c>
      <c r="L312" t="s">
        <v>1575</v>
      </c>
      <c r="M312" t="s">
        <v>1576</v>
      </c>
    </row>
    <row r="313" spans="1:17">
      <c r="A313" t="s">
        <v>1539</v>
      </c>
      <c r="B313" t="s">
        <v>1577</v>
      </c>
      <c r="C313" t="s">
        <v>1578</v>
      </c>
      <c r="D313" t="s">
        <v>1579</v>
      </c>
      <c r="F313" s="44" t="n">
        <v>0</v>
      </c>
      <c r="G313" s="44" t="n">
        <v>0</v>
      </c>
      <c r="H313" t="s">
        <v>478</v>
      </c>
      <c r="I313" t="s">
        <v>1580</v>
      </c>
      <c r="J313" t="s">
        <v>1581</v>
      </c>
    </row>
    <row r="314" spans="1:17">
      <c r="A314" t="s">
        <v>1539</v>
      </c>
      <c r="B314" t="s">
        <v>1582</v>
      </c>
      <c r="C314" t="s">
        <v>1583</v>
      </c>
      <c r="D314" t="s">
        <v>1584</v>
      </c>
      <c r="F314" s="44" t="n">
        <v>0</v>
      </c>
      <c r="G314" s="44" t="n">
        <v>0</v>
      </c>
      <c r="H314" t="s">
        <v>726</v>
      </c>
      <c r="I314" t="s">
        <v>1585</v>
      </c>
      <c r="J314" t="s">
        <v>1586</v>
      </c>
      <c r="K314" t="s">
        <v>1582</v>
      </c>
    </row>
    <row r="315" spans="1:17">
      <c r="A315" t="s">
        <v>1539</v>
      </c>
      <c r="B315" t="s">
        <v>1587</v>
      </c>
      <c r="C315" t="s">
        <v>1588</v>
      </c>
      <c r="D315" t="s">
        <v>1589</v>
      </c>
      <c r="F315" s="44" t="n">
        <v>0</v>
      </c>
      <c r="G315" s="44" t="n">
        <v>0</v>
      </c>
      <c r="H315" t="s">
        <v>478</v>
      </c>
      <c r="I315" t="s">
        <v>1590</v>
      </c>
      <c r="J315" t="s">
        <v>1591</v>
      </c>
      <c r="K315" t="s">
        <v>1587</v>
      </c>
    </row>
    <row r="316" spans="1:17">
      <c r="A316" t="s">
        <v>1592</v>
      </c>
      <c r="B316" t="s">
        <v>1593</v>
      </c>
      <c r="C316" t="s">
        <v>1593</v>
      </c>
      <c r="D316" t="s">
        <v>1594</v>
      </c>
      <c r="F316" s="44" t="n">
        <v>1</v>
      </c>
      <c r="G316" s="44" t="n">
        <v>0</v>
      </c>
      <c r="H316" t="s">
        <v>68</v>
      </c>
      <c r="I316" t="s">
        <v>1595</v>
      </c>
      <c r="J316" t="s">
        <v>1596</v>
      </c>
      <c r="K316" t="s">
        <v>1593</v>
      </c>
    </row>
    <row r="317" spans="1:17">
      <c r="A317" t="s">
        <v>1592</v>
      </c>
      <c r="B317" t="s">
        <v>1597</v>
      </c>
      <c r="C317" t="s">
        <v>1597</v>
      </c>
      <c r="D317" t="s">
        <v>1598</v>
      </c>
      <c r="F317" s="44" t="n">
        <v>0</v>
      </c>
      <c r="G317" s="44" t="n">
        <v>0</v>
      </c>
      <c r="H317" t="s">
        <v>478</v>
      </c>
      <c r="I317" t="s">
        <v>1599</v>
      </c>
      <c r="J317" t="s">
        <v>1600</v>
      </c>
      <c r="K317" t="s">
        <v>1597</v>
      </c>
      <c r="L317" t="s">
        <v>1601</v>
      </c>
      <c r="M317" t="s">
        <v>1602</v>
      </c>
    </row>
    <row r="318" spans="1:17">
      <c r="A318" t="s">
        <v>1592</v>
      </c>
      <c r="B318" t="s">
        <v>1603</v>
      </c>
      <c r="C318" t="s">
        <v>1604</v>
      </c>
      <c r="D318" t="s">
        <v>1605</v>
      </c>
      <c r="F318" s="44" t="n">
        <v>0</v>
      </c>
      <c r="G318" s="44" t="n">
        <v>0</v>
      </c>
      <c r="H318" t="s">
        <v>478</v>
      </c>
      <c r="I318" t="s">
        <v>1606</v>
      </c>
      <c r="J318" t="s">
        <v>1607</v>
      </c>
      <c r="K318" t="s">
        <v>1603</v>
      </c>
    </row>
    <row r="319" spans="1:17">
      <c r="A319" t="s">
        <v>1592</v>
      </c>
      <c r="B319" t="s">
        <v>1608</v>
      </c>
      <c r="C319" t="s">
        <v>1609</v>
      </c>
      <c r="D319" t="s">
        <v>1610</v>
      </c>
      <c r="F319" s="44" t="n">
        <v>0</v>
      </c>
      <c r="G319" s="44" t="n">
        <v>0</v>
      </c>
      <c r="H319" t="s">
        <v>646</v>
      </c>
      <c r="I319" t="s">
        <v>1611</v>
      </c>
      <c r="J319" t="s">
        <v>1612</v>
      </c>
      <c r="K319" t="s">
        <v>1608</v>
      </c>
    </row>
    <row r="320" spans="1:17">
      <c r="A320" t="s">
        <v>1592</v>
      </c>
      <c r="B320" t="s">
        <v>1613</v>
      </c>
      <c r="C320" t="s">
        <v>1614</v>
      </c>
      <c r="D320" t="s">
        <v>1615</v>
      </c>
      <c r="F320" s="44" t="n">
        <v>0</v>
      </c>
      <c r="G320" s="44" t="n">
        <v>0</v>
      </c>
      <c r="H320" t="s">
        <v>478</v>
      </c>
      <c r="I320" t="s">
        <v>1616</v>
      </c>
      <c r="J320" t="s">
        <v>1617</v>
      </c>
      <c r="K320" t="s">
        <v>1613</v>
      </c>
    </row>
    <row r="321" spans="1:17">
      <c r="A321" t="s">
        <v>1592</v>
      </c>
      <c r="B321" t="s">
        <v>1618</v>
      </c>
      <c r="C321" t="s">
        <v>1619</v>
      </c>
      <c r="D321" t="s">
        <v>1620</v>
      </c>
      <c r="F321" s="44" t="n">
        <v>0</v>
      </c>
      <c r="G321" s="44" t="n">
        <v>0</v>
      </c>
      <c r="H321" t="s">
        <v>478</v>
      </c>
      <c r="I321" t="s">
        <v>1621</v>
      </c>
      <c r="J321" t="s">
        <v>1622</v>
      </c>
      <c r="K321" t="s">
        <v>1618</v>
      </c>
    </row>
    <row r="322" spans="1:17">
      <c r="A322" t="s">
        <v>1592</v>
      </c>
      <c r="B322" t="s">
        <v>1623</v>
      </c>
      <c r="C322" t="s">
        <v>1624</v>
      </c>
      <c r="D322" t="s">
        <v>1625</v>
      </c>
      <c r="F322" s="44" t="n">
        <v>0</v>
      </c>
      <c r="G322" s="44" t="n">
        <v>0</v>
      </c>
      <c r="H322" t="s">
        <v>478</v>
      </c>
      <c r="I322" t="s">
        <v>1626</v>
      </c>
      <c r="J322" t="s">
        <v>1627</v>
      </c>
      <c r="K322" t="s">
        <v>1623</v>
      </c>
    </row>
    <row r="323" spans="1:17">
      <c r="A323" t="s">
        <v>1592</v>
      </c>
      <c r="B323" t="s">
        <v>1628</v>
      </c>
      <c r="C323" t="s">
        <v>1629</v>
      </c>
      <c r="D323" t="s">
        <v>1630</v>
      </c>
      <c r="F323" s="44" t="n">
        <v>0</v>
      </c>
      <c r="G323" s="44" t="n">
        <v>0</v>
      </c>
      <c r="H323" t="s">
        <v>478</v>
      </c>
      <c r="I323" t="s">
        <v>1631</v>
      </c>
      <c r="J323" t="s">
        <v>1632</v>
      </c>
      <c r="K323" t="s">
        <v>1628</v>
      </c>
    </row>
    <row r="324" spans="1:17">
      <c r="A324" t="s">
        <v>1592</v>
      </c>
      <c r="B324" t="s">
        <v>1633</v>
      </c>
      <c r="C324" t="s">
        <v>1634</v>
      </c>
      <c r="D324" t="s">
        <v>1635</v>
      </c>
      <c r="F324" s="44" t="n">
        <v>0</v>
      </c>
      <c r="G324" s="44" t="n">
        <v>0</v>
      </c>
      <c r="H324" t="s">
        <v>646</v>
      </c>
      <c r="I324" t="s">
        <v>1636</v>
      </c>
      <c r="J324" t="s">
        <v>1637</v>
      </c>
      <c r="K324" t="s">
        <v>1633</v>
      </c>
    </row>
    <row r="325" spans="1:17">
      <c r="A325" t="s">
        <v>1592</v>
      </c>
      <c r="B325" t="s">
        <v>1638</v>
      </c>
      <c r="C325" t="s">
        <v>1639</v>
      </c>
      <c r="D325" t="s">
        <v>1640</v>
      </c>
      <c r="F325" s="44" t="n">
        <v>0</v>
      </c>
      <c r="G325" s="44" t="n">
        <v>0</v>
      </c>
      <c r="H325" t="s">
        <v>478</v>
      </c>
      <c r="I325" t="s">
        <v>1641</v>
      </c>
      <c r="J325" t="s">
        <v>1642</v>
      </c>
      <c r="K325" t="s">
        <v>1638</v>
      </c>
    </row>
    <row r="326" spans="1:17">
      <c r="A326" t="s">
        <v>1643</v>
      </c>
      <c r="B326" t="s">
        <v>1644</v>
      </c>
      <c r="C326" t="s">
        <v>1645</v>
      </c>
      <c r="D326" t="s">
        <v>1646</v>
      </c>
      <c r="F326" s="44" t="n">
        <v>0</v>
      </c>
      <c r="G326" s="44" t="n">
        <v>0</v>
      </c>
      <c r="H326" t="s">
        <v>1021</v>
      </c>
      <c r="I326" t="s">
        <v>1647</v>
      </c>
      <c r="J326" t="s">
        <v>1648</v>
      </c>
      <c r="K326" t="s">
        <v>1644</v>
      </c>
    </row>
    <row r="327" spans="1:17">
      <c r="A327" t="s">
        <v>1643</v>
      </c>
      <c r="B327" t="s">
        <v>1649</v>
      </c>
      <c r="C327" t="s">
        <v>1650</v>
      </c>
      <c r="D327" t="s">
        <v>1651</v>
      </c>
      <c r="E327" s="44" t="s">
        <v>20</v>
      </c>
      <c r="F327" s="44" t="n">
        <v>0</v>
      </c>
      <c r="G327" s="44" t="n">
        <v>0</v>
      </c>
      <c r="H327" t="s">
        <v>478</v>
      </c>
      <c r="I327" t="s">
        <v>1652</v>
      </c>
      <c r="J327" t="s">
        <v>1653</v>
      </c>
      <c r="K327" t="s">
        <v>1649</v>
      </c>
    </row>
    <row r="328" spans="1:17">
      <c r="A328" t="s">
        <v>1643</v>
      </c>
      <c r="B328" t="s">
        <v>1654</v>
      </c>
      <c r="C328" t="s">
        <v>1655</v>
      </c>
      <c r="D328" t="s">
        <v>1656</v>
      </c>
      <c r="F328" s="44" t="n">
        <v>0</v>
      </c>
      <c r="G328" s="44" t="n">
        <v>0</v>
      </c>
      <c r="H328" t="s">
        <v>478</v>
      </c>
      <c r="I328" t="s">
        <v>1657</v>
      </c>
      <c r="J328" t="s">
        <v>1658</v>
      </c>
      <c r="K328" t="s">
        <v>1654</v>
      </c>
    </row>
    <row r="329" spans="1:17">
      <c r="A329" t="s">
        <v>1643</v>
      </c>
      <c r="B329" t="s">
        <v>1659</v>
      </c>
      <c r="C329" t="s">
        <v>1660</v>
      </c>
      <c r="D329" t="s">
        <v>1661</v>
      </c>
      <c r="E329" s="44" t="s">
        <v>20</v>
      </c>
      <c r="F329" s="44" t="n">
        <v>0</v>
      </c>
      <c r="G329" s="44" t="n">
        <v>0</v>
      </c>
      <c r="H329" t="s">
        <v>478</v>
      </c>
      <c r="I329" t="s">
        <v>1662</v>
      </c>
      <c r="J329" t="s">
        <v>1663</v>
      </c>
      <c r="K329" t="s">
        <v>1659</v>
      </c>
    </row>
    <row r="330" spans="1:17">
      <c r="A330" t="s">
        <v>1643</v>
      </c>
      <c r="B330" t="s">
        <v>1664</v>
      </c>
      <c r="C330" t="s">
        <v>1665</v>
      </c>
      <c r="D330" t="s">
        <v>1666</v>
      </c>
      <c r="F330" s="44" t="n">
        <v>1</v>
      </c>
      <c r="G330" s="44" t="n">
        <v>0</v>
      </c>
      <c r="H330" t="s">
        <v>478</v>
      </c>
      <c r="I330" t="s">
        <v>1667</v>
      </c>
      <c r="J330" t="s">
        <v>1668</v>
      </c>
      <c r="K330" t="s">
        <v>1664</v>
      </c>
    </row>
    <row r="331" spans="1:17">
      <c r="A331" t="s">
        <v>1643</v>
      </c>
      <c r="B331" t="s">
        <v>1669</v>
      </c>
      <c r="C331" t="s">
        <v>1670</v>
      </c>
      <c r="D331" t="s">
        <v>1671</v>
      </c>
      <c r="F331" s="44" t="n">
        <v>0</v>
      </c>
      <c r="G331" s="44" t="n">
        <v>0</v>
      </c>
      <c r="H331" t="s">
        <v>405</v>
      </c>
      <c r="I331" t="s">
        <v>1672</v>
      </c>
      <c r="J331" t="s">
        <v>1673</v>
      </c>
      <c r="K331" t="s">
        <v>1669</v>
      </c>
    </row>
    <row customHeight="1" ht="15" r="332" s="48" spans="1:17">
      <c r="A332" t="s">
        <v>1643</v>
      </c>
      <c r="B332" t="s">
        <v>1674</v>
      </c>
      <c r="C332" t="s">
        <v>1675</v>
      </c>
      <c r="D332" t="s">
        <v>1676</v>
      </c>
      <c r="F332" s="44" t="n">
        <v>0</v>
      </c>
      <c r="G332" s="44" t="n">
        <v>0</v>
      </c>
      <c r="H332" t="s">
        <v>646</v>
      </c>
      <c r="I332" s="42" t="s">
        <v>1677</v>
      </c>
      <c r="J332" t="s">
        <v>1678</v>
      </c>
      <c r="K332" t="s">
        <v>1674</v>
      </c>
    </row>
    <row customHeight="1" ht="15" r="333" s="48" spans="1:17">
      <c r="A333" t="s">
        <v>1643</v>
      </c>
      <c r="B333" t="s">
        <v>1679</v>
      </c>
      <c r="C333" t="s">
        <v>1680</v>
      </c>
      <c r="D333" t="s">
        <v>1681</v>
      </c>
      <c r="F333" s="44" t="n">
        <v>0</v>
      </c>
      <c r="G333" s="44" t="n">
        <v>0</v>
      </c>
      <c r="H333" t="s">
        <v>405</v>
      </c>
      <c r="I333" s="46" t="s">
        <v>1682</v>
      </c>
      <c r="J333" t="s">
        <v>1683</v>
      </c>
      <c r="K333" t="s">
        <v>1679</v>
      </c>
    </row>
    <row customHeight="1" ht="15" r="334" s="48" spans="1:17">
      <c r="A334" t="s">
        <v>1643</v>
      </c>
      <c r="B334" t="s">
        <v>1684</v>
      </c>
      <c r="C334" t="s">
        <v>1685</v>
      </c>
      <c r="D334" t="s">
        <v>1686</v>
      </c>
      <c r="F334" s="44" t="n">
        <v>0</v>
      </c>
      <c r="G334" s="44" t="n">
        <v>0</v>
      </c>
      <c r="H334" t="s">
        <v>478</v>
      </c>
      <c r="I334" s="42" t="s">
        <v>1687</v>
      </c>
      <c r="J334" t="s">
        <v>1688</v>
      </c>
      <c r="K334" t="s">
        <v>1684</v>
      </c>
    </row>
    <row customHeight="1" ht="15" r="335" s="48" spans="1:17">
      <c r="A335" t="s">
        <v>1643</v>
      </c>
      <c r="B335" t="s">
        <v>1689</v>
      </c>
      <c r="C335" t="s">
        <v>1690</v>
      </c>
      <c r="D335" t="s">
        <v>1689</v>
      </c>
      <c r="F335" s="44" t="n">
        <v>0</v>
      </c>
      <c r="G335" s="44" t="n">
        <v>0</v>
      </c>
      <c r="H335" t="s">
        <v>726</v>
      </c>
      <c r="I335" s="46" t="s">
        <v>1691</v>
      </c>
      <c r="J335" t="s">
        <v>1692</v>
      </c>
      <c r="K335" t="s">
        <v>1689</v>
      </c>
      <c r="L335" t="s">
        <v>1693</v>
      </c>
      <c r="M335" t="s">
        <v>1694</v>
      </c>
    </row>
    <row customHeight="1" ht="15" r="336" s="48" spans="1:17">
      <c r="A336" t="s">
        <v>1695</v>
      </c>
      <c r="B336" t="s">
        <v>1696</v>
      </c>
      <c r="C336" t="s">
        <v>1697</v>
      </c>
      <c r="D336" t="s">
        <v>1698</v>
      </c>
      <c r="F336" s="44" t="n">
        <v>0</v>
      </c>
      <c r="G336" s="44" t="n">
        <v>0</v>
      </c>
      <c r="H336" t="s">
        <v>478</v>
      </c>
      <c r="I336" s="42" t="s">
        <v>1699</v>
      </c>
      <c r="J336" t="s">
        <v>1700</v>
      </c>
      <c r="K336" t="s">
        <v>1696</v>
      </c>
    </row>
    <row customHeight="1" ht="15" r="337" s="48" spans="1:17">
      <c r="A337" t="s">
        <v>1695</v>
      </c>
      <c r="B337" t="s">
        <v>1701</v>
      </c>
      <c r="C337" t="s">
        <v>1702</v>
      </c>
      <c r="D337" t="s">
        <v>1703</v>
      </c>
      <c r="F337" s="44" t="n">
        <v>0</v>
      </c>
      <c r="G337" s="44" t="n">
        <v>0</v>
      </c>
      <c r="H337" t="s">
        <v>726</v>
      </c>
      <c r="I337" s="46" t="s">
        <v>1704</v>
      </c>
      <c r="J337" t="s">
        <v>1705</v>
      </c>
      <c r="K337" t="s">
        <v>1701</v>
      </c>
    </row>
    <row r="338" spans="1:17">
      <c r="A338" t="s">
        <v>1695</v>
      </c>
      <c r="B338" t="s">
        <v>1706</v>
      </c>
      <c r="C338" t="s">
        <v>1707</v>
      </c>
      <c r="D338" t="s">
        <v>1708</v>
      </c>
      <c r="F338" s="44" t="n">
        <v>0</v>
      </c>
      <c r="G338" s="44" t="n">
        <v>0</v>
      </c>
      <c r="H338" t="s">
        <v>478</v>
      </c>
      <c r="I338" t="s">
        <v>1709</v>
      </c>
      <c r="J338" t="s">
        <v>1710</v>
      </c>
      <c r="K338" t="s">
        <v>1706</v>
      </c>
    </row>
    <row customHeight="1" ht="15" r="339" s="48" spans="1:17">
      <c r="A339" t="s">
        <v>1695</v>
      </c>
      <c r="B339" t="s">
        <v>1711</v>
      </c>
      <c r="C339" t="s">
        <v>1712</v>
      </c>
      <c r="D339" t="s">
        <v>1713</v>
      </c>
      <c r="F339" s="44" t="n">
        <v>0</v>
      </c>
      <c r="G339" s="44" t="n">
        <v>0</v>
      </c>
      <c r="H339" t="s">
        <v>646</v>
      </c>
      <c r="I339" s="46" t="s">
        <v>1714</v>
      </c>
      <c r="J339" t="s">
        <v>1715</v>
      </c>
      <c r="K339" t="s">
        <v>1711</v>
      </c>
    </row>
    <row r="340" spans="1:17">
      <c r="A340" t="s">
        <v>1695</v>
      </c>
      <c r="B340" t="s">
        <v>1716</v>
      </c>
      <c r="C340" t="s">
        <v>1717</v>
      </c>
      <c r="D340" t="s">
        <v>1718</v>
      </c>
      <c r="E340" s="44" t="s">
        <v>20</v>
      </c>
      <c r="F340" s="44" t="n">
        <v>0</v>
      </c>
      <c r="G340" s="44" t="n">
        <v>0</v>
      </c>
      <c r="H340" t="s">
        <v>478</v>
      </c>
      <c r="I340" t="s">
        <v>1719</v>
      </c>
      <c r="J340" t="s">
        <v>1720</v>
      </c>
      <c r="K340" t="s">
        <v>1716</v>
      </c>
      <c r="L340" t="s">
        <v>1721</v>
      </c>
      <c r="M340" t="s">
        <v>1722</v>
      </c>
    </row>
    <row customHeight="1" ht="15" r="341" s="48" spans="1:17">
      <c r="A341" t="s">
        <v>1695</v>
      </c>
      <c r="B341" t="s">
        <v>1723</v>
      </c>
      <c r="C341" t="s">
        <v>1724</v>
      </c>
      <c r="D341" t="s">
        <v>1725</v>
      </c>
      <c r="F341" s="44" t="n">
        <v>0</v>
      </c>
      <c r="G341" s="44" t="n">
        <v>0</v>
      </c>
      <c r="H341" t="s">
        <v>478</v>
      </c>
      <c r="I341" s="42" t="s">
        <v>1726</v>
      </c>
      <c r="J341" t="s">
        <v>1727</v>
      </c>
      <c r="K341" t="s">
        <v>1723</v>
      </c>
    </row>
    <row customHeight="1" ht="15" r="342" s="48" spans="1:17">
      <c r="A342" t="s">
        <v>1695</v>
      </c>
      <c r="B342" t="s">
        <v>1728</v>
      </c>
      <c r="C342" t="s">
        <v>1729</v>
      </c>
      <c r="D342" t="s">
        <v>1730</v>
      </c>
      <c r="F342" s="44" t="n">
        <v>0</v>
      </c>
      <c r="G342" s="44" t="n">
        <v>0</v>
      </c>
      <c r="H342" t="s">
        <v>1021</v>
      </c>
      <c r="I342" s="46" t="s">
        <v>1731</v>
      </c>
      <c r="J342" t="s">
        <v>1732</v>
      </c>
      <c r="K342" t="s">
        <v>1728</v>
      </c>
    </row>
    <row customHeight="1" ht="15" r="343" s="48" spans="1:17">
      <c r="A343" t="s">
        <v>1695</v>
      </c>
      <c r="B343" t="s">
        <v>1733</v>
      </c>
      <c r="C343" t="s">
        <v>1734</v>
      </c>
      <c r="D343" t="s">
        <v>1735</v>
      </c>
      <c r="F343" s="44" t="n">
        <v>0</v>
      </c>
      <c r="G343" s="44" t="n">
        <v>0</v>
      </c>
      <c r="H343" t="s">
        <v>478</v>
      </c>
      <c r="I343" s="42" t="s">
        <v>1736</v>
      </c>
      <c r="J343" t="s">
        <v>1737</v>
      </c>
    </row>
    <row r="344" spans="1:17">
      <c r="A344" t="s">
        <v>1695</v>
      </c>
      <c r="B344" t="s">
        <v>1738</v>
      </c>
      <c r="C344" t="s">
        <v>1739</v>
      </c>
      <c r="D344" t="s">
        <v>1740</v>
      </c>
      <c r="F344" s="44" t="n">
        <v>0</v>
      </c>
      <c r="G344" s="44" t="n">
        <v>0</v>
      </c>
      <c r="H344" t="s">
        <v>478</v>
      </c>
      <c r="I344" t="s">
        <v>1741</v>
      </c>
      <c r="J344" t="s">
        <v>1742</v>
      </c>
      <c r="K344" t="s">
        <v>1738</v>
      </c>
    </row>
    <row customHeight="1" ht="15" r="345" s="48" spans="1:17">
      <c r="A345" t="s">
        <v>1695</v>
      </c>
      <c r="B345" t="s">
        <v>1743</v>
      </c>
      <c r="C345" t="s">
        <v>1744</v>
      </c>
      <c r="D345" t="s">
        <v>1745</v>
      </c>
      <c r="F345" s="44" t="n">
        <v>0</v>
      </c>
      <c r="G345" s="44" t="n">
        <v>0</v>
      </c>
      <c r="H345" t="s">
        <v>478</v>
      </c>
      <c r="I345" s="42" t="s">
        <v>1746</v>
      </c>
      <c r="J345" t="s">
        <v>1747</v>
      </c>
      <c r="K345" t="s">
        <v>1743</v>
      </c>
    </row>
    <row customHeight="1" ht="15" r="346" s="48" spans="1:17">
      <c r="A346" t="s">
        <v>1748</v>
      </c>
      <c r="B346" t="s">
        <v>1749</v>
      </c>
      <c r="C346" t="s">
        <v>1749</v>
      </c>
      <c r="D346" t="s">
        <v>1750</v>
      </c>
      <c r="F346" s="44" t="n">
        <v>0</v>
      </c>
      <c r="G346" s="44" t="n">
        <v>0</v>
      </c>
      <c r="H346" t="s">
        <v>1751</v>
      </c>
      <c r="I346" s="46" t="s">
        <v>1752</v>
      </c>
      <c r="J346" t="s">
        <v>1753</v>
      </c>
      <c r="K346" t="s">
        <v>1749</v>
      </c>
    </row>
    <row customHeight="1" ht="15" r="347" s="48" spans="1:17">
      <c r="A347" t="s">
        <v>1748</v>
      </c>
      <c r="B347" t="s">
        <v>1754</v>
      </c>
      <c r="C347" t="s">
        <v>1755</v>
      </c>
      <c r="D347" t="s">
        <v>1756</v>
      </c>
      <c r="F347" s="44" t="n">
        <v>0</v>
      </c>
      <c r="G347" s="44" t="n">
        <v>0</v>
      </c>
      <c r="H347" t="s">
        <v>726</v>
      </c>
      <c r="I347" s="46" t="s">
        <v>1757</v>
      </c>
      <c r="J347" t="s">
        <v>1758</v>
      </c>
      <c r="K347" t="s">
        <v>1754</v>
      </c>
      <c r="L347" t="s">
        <v>1759</v>
      </c>
      <c r="M347" t="s">
        <v>1760</v>
      </c>
    </row>
    <row customHeight="1" ht="15" r="348" s="48" spans="1:17">
      <c r="A348" t="s">
        <v>1748</v>
      </c>
      <c r="B348" t="s">
        <v>1761</v>
      </c>
      <c r="C348" t="s">
        <v>1762</v>
      </c>
      <c r="D348" t="s">
        <v>1763</v>
      </c>
      <c r="F348" s="44" t="n">
        <v>0</v>
      </c>
      <c r="G348" s="44" t="n">
        <v>0</v>
      </c>
      <c r="H348" t="s">
        <v>1751</v>
      </c>
      <c r="I348" t="s">
        <v>1764</v>
      </c>
      <c r="J348" t="s">
        <v>1765</v>
      </c>
      <c r="K348" t="s">
        <v>1761</v>
      </c>
    </row>
    <row customHeight="1" ht="15" r="349" s="48" spans="1:17">
      <c r="A349" t="s">
        <v>1748</v>
      </c>
      <c r="B349" t="s">
        <v>1766</v>
      </c>
      <c r="C349" t="s">
        <v>1767</v>
      </c>
      <c r="D349" t="s">
        <v>1768</v>
      </c>
      <c r="F349" s="44" t="n">
        <v>0</v>
      </c>
      <c r="G349" s="44" t="n">
        <v>0</v>
      </c>
      <c r="H349" t="s">
        <v>1751</v>
      </c>
      <c r="I349" t="s">
        <v>1769</v>
      </c>
      <c r="J349" t="s">
        <v>1770</v>
      </c>
      <c r="K349" t="s">
        <v>1766</v>
      </c>
    </row>
    <row customHeight="1" ht="15" r="350" s="48" spans="1:17">
      <c r="A350" t="s">
        <v>1748</v>
      </c>
      <c r="B350" t="s">
        <v>1771</v>
      </c>
      <c r="C350" t="s">
        <v>1772</v>
      </c>
      <c r="D350" t="s">
        <v>1773</v>
      </c>
      <c r="F350" s="44" t="n">
        <v>0</v>
      </c>
      <c r="G350" s="44" t="n">
        <v>0</v>
      </c>
      <c r="H350" t="s">
        <v>1751</v>
      </c>
      <c r="I350" s="46" t="s">
        <v>1774</v>
      </c>
      <c r="J350" t="s">
        <v>1775</v>
      </c>
      <c r="K350" t="s">
        <v>1771</v>
      </c>
    </row>
    <row customHeight="1" ht="15" r="351" s="48" spans="1:17">
      <c r="A351" t="s">
        <v>1748</v>
      </c>
      <c r="B351" t="s">
        <v>1776</v>
      </c>
      <c r="C351" t="s">
        <v>1777</v>
      </c>
      <c r="D351" t="s">
        <v>1778</v>
      </c>
      <c r="F351" s="44" t="n">
        <v>0</v>
      </c>
      <c r="G351" s="44" t="n">
        <v>0</v>
      </c>
      <c r="H351" t="s">
        <v>646</v>
      </c>
      <c r="I351" t="s">
        <v>1779</v>
      </c>
      <c r="J351" t="s">
        <v>1780</v>
      </c>
      <c r="K351" t="s">
        <v>1776</v>
      </c>
    </row>
    <row customHeight="1" ht="15" r="352" s="48" spans="1:17">
      <c r="A352" t="s">
        <v>1748</v>
      </c>
      <c r="B352" t="s">
        <v>1781</v>
      </c>
      <c r="C352" t="s">
        <v>1782</v>
      </c>
      <c r="D352" t="s">
        <v>1783</v>
      </c>
      <c r="F352" s="44" t="n">
        <v>0</v>
      </c>
      <c r="G352" s="44" t="n">
        <v>0</v>
      </c>
      <c r="H352" t="s">
        <v>1751</v>
      </c>
      <c r="I352" s="46" t="s">
        <v>1784</v>
      </c>
      <c r="J352" t="s">
        <v>1785</v>
      </c>
      <c r="K352" t="s">
        <v>1781</v>
      </c>
    </row>
    <row r="353" spans="1:17">
      <c r="A353" t="s">
        <v>1748</v>
      </c>
      <c r="B353" t="s">
        <v>1786</v>
      </c>
      <c r="C353" t="s">
        <v>1787</v>
      </c>
      <c r="D353" t="s">
        <v>1788</v>
      </c>
      <c r="F353" s="44" t="n">
        <v>0</v>
      </c>
      <c r="G353" s="44" t="n">
        <v>0</v>
      </c>
      <c r="H353" t="s">
        <v>1751</v>
      </c>
      <c r="I353" t="s">
        <v>1789</v>
      </c>
      <c r="J353" t="s">
        <v>1790</v>
      </c>
      <c r="K353" t="s">
        <v>1786</v>
      </c>
    </row>
    <row r="354" spans="1:17">
      <c r="A354" t="s">
        <v>1748</v>
      </c>
      <c r="B354" t="s">
        <v>1791</v>
      </c>
      <c r="C354" t="s">
        <v>1792</v>
      </c>
      <c r="D354" t="s">
        <v>1793</v>
      </c>
      <c r="F354" s="44" t="n">
        <v>0</v>
      </c>
      <c r="G354" s="44" t="n">
        <v>0</v>
      </c>
      <c r="H354" t="s">
        <v>1751</v>
      </c>
      <c r="I354" t="s">
        <v>1794</v>
      </c>
      <c r="J354" t="s">
        <v>1795</v>
      </c>
    </row>
    <row r="355" spans="1:17">
      <c r="A355" t="s">
        <v>1748</v>
      </c>
      <c r="B355" t="s">
        <v>1796</v>
      </c>
      <c r="C355" t="s">
        <v>1797</v>
      </c>
      <c r="D355" t="s">
        <v>1798</v>
      </c>
      <c r="F355" s="44" t="n">
        <v>0</v>
      </c>
      <c r="G355" s="44" t="n">
        <v>0</v>
      </c>
      <c r="H355" t="s">
        <v>1751</v>
      </c>
      <c r="I355" t="s">
        <v>1799</v>
      </c>
      <c r="J355" t="s">
        <v>1800</v>
      </c>
      <c r="K355" t="s">
        <v>1796</v>
      </c>
    </row>
    <row r="356" spans="1:17">
      <c r="A356" t="s">
        <v>1801</v>
      </c>
      <c r="B356" t="s">
        <v>1802</v>
      </c>
      <c r="C356" t="s">
        <v>1802</v>
      </c>
      <c r="D356" t="s">
        <v>1803</v>
      </c>
      <c r="F356" s="44" t="n">
        <v>0</v>
      </c>
      <c r="G356" s="44" t="n">
        <v>0</v>
      </c>
      <c r="H356" t="s">
        <v>1751</v>
      </c>
      <c r="I356" t="s">
        <v>1804</v>
      </c>
      <c r="J356" t="s">
        <v>1805</v>
      </c>
      <c r="K356" t="s">
        <v>1802</v>
      </c>
    </row>
    <row r="357" spans="1:17">
      <c r="A357" t="s">
        <v>1801</v>
      </c>
      <c r="B357" t="s">
        <v>1806</v>
      </c>
      <c r="C357" t="s">
        <v>1806</v>
      </c>
      <c r="D357" t="s">
        <v>1807</v>
      </c>
      <c r="F357" s="44" t="n">
        <v>0</v>
      </c>
      <c r="G357" s="44" t="n">
        <v>0</v>
      </c>
      <c r="H357" t="s">
        <v>1751</v>
      </c>
      <c r="I357" t="s">
        <v>1808</v>
      </c>
      <c r="J357" t="s">
        <v>1809</v>
      </c>
      <c r="K357" t="s">
        <v>1806</v>
      </c>
    </row>
    <row r="358" spans="1:17">
      <c r="A358" t="s">
        <v>1801</v>
      </c>
      <c r="B358" t="s">
        <v>1810</v>
      </c>
      <c r="C358" t="s">
        <v>1811</v>
      </c>
      <c r="D358" t="s">
        <v>1812</v>
      </c>
      <c r="F358" s="44" t="n">
        <v>0</v>
      </c>
      <c r="G358" s="44" t="n">
        <v>0</v>
      </c>
      <c r="H358" t="s">
        <v>1751</v>
      </c>
      <c r="I358" t="s">
        <v>1813</v>
      </c>
      <c r="J358" t="s">
        <v>1814</v>
      </c>
      <c r="K358" t="s">
        <v>1810</v>
      </c>
      <c r="L358" t="s">
        <v>1815</v>
      </c>
      <c r="M358" t="s">
        <v>1816</v>
      </c>
    </row>
    <row r="359" spans="1:17">
      <c r="A359" t="s">
        <v>1801</v>
      </c>
      <c r="B359" t="s">
        <v>1817</v>
      </c>
      <c r="C359" t="s">
        <v>1818</v>
      </c>
      <c r="D359" t="s">
        <v>1819</v>
      </c>
      <c r="F359" s="44" t="n">
        <v>0</v>
      </c>
      <c r="G359" s="44" t="n">
        <v>0</v>
      </c>
      <c r="H359" t="s">
        <v>478</v>
      </c>
      <c r="I359" t="s">
        <v>1820</v>
      </c>
      <c r="J359" t="s">
        <v>1821</v>
      </c>
      <c r="K359" t="s">
        <v>1817</v>
      </c>
    </row>
    <row r="360" spans="1:17">
      <c r="A360" t="s">
        <v>1801</v>
      </c>
      <c r="B360" t="s">
        <v>1822</v>
      </c>
      <c r="C360" t="s">
        <v>1823</v>
      </c>
      <c r="D360" t="s">
        <v>1824</v>
      </c>
      <c r="F360" s="44" t="n">
        <v>1</v>
      </c>
      <c r="G360" s="44" t="n">
        <v>0</v>
      </c>
      <c r="H360" t="s">
        <v>405</v>
      </c>
      <c r="I360" t="s">
        <v>1825</v>
      </c>
      <c r="J360" t="s">
        <v>1826</v>
      </c>
      <c r="K360" t="s">
        <v>1822</v>
      </c>
      <c r="L360" t="s">
        <v>1827</v>
      </c>
      <c r="M360" t="s">
        <v>1828</v>
      </c>
    </row>
    <row r="361" spans="1:17">
      <c r="A361" t="s">
        <v>1801</v>
      </c>
      <c r="B361" t="s">
        <v>1829</v>
      </c>
      <c r="C361" t="s">
        <v>1830</v>
      </c>
      <c r="D361" t="s">
        <v>1831</v>
      </c>
      <c r="F361" s="44" t="n">
        <v>0</v>
      </c>
      <c r="G361" s="44" t="n">
        <v>0</v>
      </c>
      <c r="H361" t="s">
        <v>1751</v>
      </c>
      <c r="I361" t="s">
        <v>1832</v>
      </c>
      <c r="J361" t="s">
        <v>1833</v>
      </c>
      <c r="K361" t="s">
        <v>1829</v>
      </c>
    </row>
    <row r="362" spans="1:17">
      <c r="A362" t="s">
        <v>1801</v>
      </c>
      <c r="B362" t="s">
        <v>1834</v>
      </c>
      <c r="C362" t="s">
        <v>1835</v>
      </c>
      <c r="D362" t="s">
        <v>1836</v>
      </c>
      <c r="E362" s="44" t="s">
        <v>20</v>
      </c>
      <c r="F362" s="44" t="n">
        <v>0</v>
      </c>
      <c r="G362" s="44" t="n">
        <v>0</v>
      </c>
      <c r="H362" t="s">
        <v>1751</v>
      </c>
      <c r="I362" t="s">
        <v>1837</v>
      </c>
      <c r="J362" t="s">
        <v>1838</v>
      </c>
      <c r="K362" t="s">
        <v>1834</v>
      </c>
    </row>
    <row r="363" spans="1:17">
      <c r="A363" t="s">
        <v>1801</v>
      </c>
      <c r="B363" t="s">
        <v>1839</v>
      </c>
      <c r="C363" t="s">
        <v>1840</v>
      </c>
      <c r="D363" t="s">
        <v>1841</v>
      </c>
      <c r="F363" s="44" t="n">
        <v>0</v>
      </c>
      <c r="G363" s="44" t="n">
        <v>0</v>
      </c>
      <c r="H363" t="s">
        <v>1751</v>
      </c>
      <c r="I363" t="s">
        <v>1842</v>
      </c>
      <c r="J363" t="s">
        <v>1843</v>
      </c>
      <c r="K363" t="s">
        <v>1839</v>
      </c>
    </row>
    <row r="364" spans="1:17">
      <c r="A364" t="s">
        <v>1801</v>
      </c>
      <c r="B364" t="s">
        <v>1844</v>
      </c>
      <c r="C364" t="s">
        <v>1845</v>
      </c>
      <c r="D364" t="s">
        <v>1846</v>
      </c>
      <c r="F364" s="44" t="n">
        <v>0</v>
      </c>
      <c r="G364" s="44" t="n">
        <v>0</v>
      </c>
      <c r="H364" t="s">
        <v>1751</v>
      </c>
      <c r="I364" t="s">
        <v>1847</v>
      </c>
      <c r="J364" t="s">
        <v>1848</v>
      </c>
    </row>
    <row r="365" spans="1:17">
      <c r="A365" t="s">
        <v>1849</v>
      </c>
      <c r="B365" t="s">
        <v>1850</v>
      </c>
      <c r="C365" t="s">
        <v>1850</v>
      </c>
      <c r="D365" t="s">
        <v>1851</v>
      </c>
      <c r="F365" s="44" t="n">
        <v>0</v>
      </c>
      <c r="G365" s="44" t="n">
        <v>0</v>
      </c>
      <c r="H365" t="s">
        <v>1751</v>
      </c>
      <c r="I365" t="s">
        <v>1852</v>
      </c>
      <c r="J365" t="s">
        <v>1853</v>
      </c>
      <c r="K365" t="s">
        <v>1850</v>
      </c>
    </row>
    <row r="366" spans="1:17">
      <c r="A366" t="s">
        <v>1849</v>
      </c>
      <c r="B366" t="s">
        <v>1854</v>
      </c>
      <c r="C366" t="s">
        <v>1854</v>
      </c>
      <c r="D366" t="s">
        <v>1855</v>
      </c>
      <c r="F366" s="44" t="n">
        <v>0</v>
      </c>
      <c r="G366" s="44" t="n">
        <v>0</v>
      </c>
      <c r="H366" t="s">
        <v>1751</v>
      </c>
      <c r="I366" t="s">
        <v>1856</v>
      </c>
      <c r="J366" t="s">
        <v>1857</v>
      </c>
      <c r="K366" t="s">
        <v>1854</v>
      </c>
    </row>
    <row r="367" spans="1:17">
      <c r="A367" t="s">
        <v>1849</v>
      </c>
      <c r="B367" t="s">
        <v>1858</v>
      </c>
      <c r="C367" t="s">
        <v>1859</v>
      </c>
      <c r="D367" t="s">
        <v>1860</v>
      </c>
      <c r="F367" s="44" t="n">
        <v>0</v>
      </c>
      <c r="G367" s="44" t="n">
        <v>0</v>
      </c>
      <c r="H367" t="s">
        <v>1751</v>
      </c>
      <c r="I367" t="s">
        <v>1861</v>
      </c>
      <c r="J367" t="s">
        <v>1862</v>
      </c>
    </row>
    <row r="368" spans="1:17">
      <c r="A368" t="s">
        <v>1849</v>
      </c>
      <c r="B368" t="s">
        <v>1863</v>
      </c>
      <c r="C368" t="s">
        <v>1864</v>
      </c>
      <c r="D368" t="s">
        <v>1865</v>
      </c>
      <c r="F368" s="44" t="n">
        <v>0</v>
      </c>
      <c r="G368" s="44" t="n">
        <v>0</v>
      </c>
      <c r="H368" t="s">
        <v>87</v>
      </c>
      <c r="I368" t="s">
        <v>1866</v>
      </c>
      <c r="J368" t="s">
        <v>1867</v>
      </c>
      <c r="K368" t="s">
        <v>1863</v>
      </c>
    </row>
    <row r="369" spans="1:17">
      <c r="A369" t="s">
        <v>1849</v>
      </c>
      <c r="B369" t="s">
        <v>1868</v>
      </c>
      <c r="C369" t="s">
        <v>1869</v>
      </c>
      <c r="D369" t="s">
        <v>1868</v>
      </c>
      <c r="F369" s="44" t="n">
        <v>0</v>
      </c>
      <c r="G369" s="44" t="n">
        <v>0</v>
      </c>
      <c r="H369" t="s">
        <v>405</v>
      </c>
      <c r="I369" t="s">
        <v>1870</v>
      </c>
      <c r="J369" t="s">
        <v>1871</v>
      </c>
      <c r="K369" t="s">
        <v>1868</v>
      </c>
    </row>
    <row r="370" spans="1:17">
      <c r="A370" t="s">
        <v>1849</v>
      </c>
      <c r="B370" s="45" t="s">
        <v>1872</v>
      </c>
      <c r="C370" t="s">
        <v>1873</v>
      </c>
      <c r="D370" t="s">
        <v>1874</v>
      </c>
      <c r="F370" s="44" t="n">
        <v>0</v>
      </c>
      <c r="G370" s="44" t="n">
        <v>0</v>
      </c>
      <c r="H370" t="s">
        <v>87</v>
      </c>
      <c r="I370" t="s">
        <v>1875</v>
      </c>
      <c r="J370" t="s">
        <v>1876</v>
      </c>
      <c r="K370" t="s">
        <v>1872</v>
      </c>
    </row>
    <row r="371" spans="1:17">
      <c r="A371" t="s">
        <v>1849</v>
      </c>
      <c r="B371" t="s">
        <v>1877</v>
      </c>
      <c r="C371" t="s">
        <v>1878</v>
      </c>
      <c r="D371" t="s">
        <v>1879</v>
      </c>
      <c r="F371" s="44" t="n">
        <v>1</v>
      </c>
      <c r="G371" s="44" t="n">
        <v>0</v>
      </c>
      <c r="H371" t="s">
        <v>1751</v>
      </c>
      <c r="I371" t="s">
        <v>1880</v>
      </c>
      <c r="J371" t="s">
        <v>1881</v>
      </c>
      <c r="K371" t="s">
        <v>1877</v>
      </c>
    </row>
    <row r="372" spans="1:17">
      <c r="A372" t="s">
        <v>1849</v>
      </c>
      <c r="B372" t="s">
        <v>1882</v>
      </c>
      <c r="C372" t="s">
        <v>1883</v>
      </c>
      <c r="D372" t="s">
        <v>1884</v>
      </c>
      <c r="F372" s="44" t="n">
        <v>0</v>
      </c>
      <c r="G372" s="44" t="n">
        <v>0</v>
      </c>
      <c r="H372" t="s">
        <v>1751</v>
      </c>
      <c r="I372" t="s">
        <v>1885</v>
      </c>
      <c r="J372" t="s">
        <v>1886</v>
      </c>
      <c r="K372" t="s">
        <v>1882</v>
      </c>
    </row>
    <row r="373" spans="1:17">
      <c r="A373" t="s">
        <v>1849</v>
      </c>
      <c r="B373" t="s">
        <v>1887</v>
      </c>
      <c r="C373" t="s">
        <v>1888</v>
      </c>
      <c r="D373" t="s">
        <v>1889</v>
      </c>
      <c r="F373" s="44" t="n">
        <v>0</v>
      </c>
      <c r="G373" s="44" t="n">
        <v>0</v>
      </c>
      <c r="H373" t="s">
        <v>726</v>
      </c>
      <c r="I373" t="s">
        <v>1890</v>
      </c>
      <c r="J373" t="s">
        <v>1891</v>
      </c>
      <c r="K373" t="s">
        <v>1887</v>
      </c>
    </row>
    <row r="374" spans="1:17">
      <c r="A374" t="s">
        <v>1849</v>
      </c>
      <c r="B374" t="s">
        <v>1892</v>
      </c>
      <c r="C374" t="s">
        <v>1893</v>
      </c>
      <c r="D374" t="s">
        <v>1894</v>
      </c>
      <c r="F374" s="44" t="n">
        <v>0</v>
      </c>
      <c r="G374" s="44" t="n">
        <v>0</v>
      </c>
      <c r="H374" t="s">
        <v>1751</v>
      </c>
      <c r="I374" t="s">
        <v>1895</v>
      </c>
      <c r="J374" t="s">
        <v>1896</v>
      </c>
      <c r="K374" t="s">
        <v>1892</v>
      </c>
    </row>
    <row r="375" spans="1:17">
      <c r="A375" t="s">
        <v>1897</v>
      </c>
      <c r="B375" t="s">
        <v>1898</v>
      </c>
      <c r="C375" t="s">
        <v>1898</v>
      </c>
      <c r="D375" t="s">
        <v>1899</v>
      </c>
      <c r="F375" s="44" t="n">
        <v>0</v>
      </c>
      <c r="G375" s="44" t="n">
        <v>0</v>
      </c>
      <c r="H375" t="s">
        <v>1751</v>
      </c>
      <c r="I375" t="s">
        <v>1900</v>
      </c>
      <c r="J375" t="s">
        <v>1901</v>
      </c>
      <c r="K375" t="s">
        <v>1898</v>
      </c>
      <c r="L375" t="s">
        <v>1902</v>
      </c>
      <c r="M375" t="s">
        <v>1903</v>
      </c>
    </row>
    <row r="376" spans="1:17">
      <c r="A376" t="s">
        <v>1897</v>
      </c>
      <c r="B376" t="s">
        <v>85</v>
      </c>
      <c r="C376" t="s">
        <v>85</v>
      </c>
      <c r="D376" t="s">
        <v>1904</v>
      </c>
      <c r="F376" s="44" t="n">
        <v>0</v>
      </c>
      <c r="G376" s="44" t="n">
        <v>0</v>
      </c>
      <c r="H376" t="s">
        <v>68</v>
      </c>
      <c r="I376" t="s">
        <v>1905</v>
      </c>
      <c r="J376" t="s">
        <v>1906</v>
      </c>
      <c r="K376" t="s">
        <v>85</v>
      </c>
    </row>
    <row r="377" spans="1:17">
      <c r="A377" t="s">
        <v>1897</v>
      </c>
      <c r="B377" t="s">
        <v>1907</v>
      </c>
      <c r="C377" t="s">
        <v>1907</v>
      </c>
      <c r="D377" t="s">
        <v>1908</v>
      </c>
      <c r="F377" s="44" t="n">
        <v>0</v>
      </c>
      <c r="G377" s="44" t="n">
        <v>0</v>
      </c>
      <c r="H377" t="s">
        <v>1751</v>
      </c>
      <c r="I377" t="s">
        <v>1909</v>
      </c>
      <c r="J377" t="s">
        <v>1910</v>
      </c>
      <c r="K377" t="s">
        <v>1907</v>
      </c>
    </row>
    <row r="378" spans="1:17">
      <c r="A378" t="s">
        <v>1897</v>
      </c>
      <c r="B378" t="s">
        <v>1911</v>
      </c>
      <c r="C378" t="s">
        <v>1911</v>
      </c>
      <c r="D378" t="s">
        <v>1912</v>
      </c>
      <c r="F378" s="44" t="n">
        <v>0</v>
      </c>
      <c r="G378" s="44" t="n">
        <v>0</v>
      </c>
      <c r="H378" t="s">
        <v>1751</v>
      </c>
      <c r="I378" t="s">
        <v>1913</v>
      </c>
      <c r="J378" t="s">
        <v>1914</v>
      </c>
      <c r="K378" t="s">
        <v>1911</v>
      </c>
    </row>
    <row r="379" spans="1:17">
      <c r="A379" t="s">
        <v>1897</v>
      </c>
      <c r="B379" t="s">
        <v>1915</v>
      </c>
      <c r="C379" s="39" t="s">
        <v>1916</v>
      </c>
      <c r="D379" t="s">
        <v>1917</v>
      </c>
      <c r="E379" s="39" t="n"/>
      <c r="F379" s="44" t="n">
        <v>0</v>
      </c>
      <c r="G379" s="44" t="n">
        <v>0</v>
      </c>
      <c r="H379" t="s">
        <v>1751</v>
      </c>
      <c r="I379" t="s">
        <v>1918</v>
      </c>
      <c r="J379" t="s">
        <v>1919</v>
      </c>
      <c r="K379" t="s">
        <v>1915</v>
      </c>
    </row>
    <row r="380" spans="1:17">
      <c r="A380" t="s">
        <v>1897</v>
      </c>
      <c r="B380" t="s">
        <v>1920</v>
      </c>
      <c r="C380" t="s">
        <v>1921</v>
      </c>
      <c r="D380" t="s">
        <v>1922</v>
      </c>
      <c r="F380" s="44" t="n">
        <v>0</v>
      </c>
      <c r="G380" s="44" t="n">
        <v>0</v>
      </c>
      <c r="H380" t="s">
        <v>390</v>
      </c>
      <c r="I380" t="s">
        <v>1923</v>
      </c>
      <c r="J380" t="s">
        <v>1924</v>
      </c>
      <c r="K380" t="s">
        <v>1920</v>
      </c>
    </row>
    <row r="381" spans="1:17">
      <c r="A381" t="s">
        <v>1897</v>
      </c>
      <c r="B381" t="s">
        <v>1925</v>
      </c>
      <c r="C381" t="s">
        <v>1926</v>
      </c>
      <c r="D381" t="s">
        <v>1927</v>
      </c>
      <c r="F381" s="44" t="n">
        <v>0</v>
      </c>
      <c r="G381" s="44" t="n">
        <v>0</v>
      </c>
      <c r="H381" t="s">
        <v>1751</v>
      </c>
      <c r="I381" t="s">
        <v>1928</v>
      </c>
      <c r="J381" t="s">
        <v>1929</v>
      </c>
      <c r="K381" t="s">
        <v>1925</v>
      </c>
    </row>
    <row r="382" spans="1:17">
      <c r="A382" t="s">
        <v>1897</v>
      </c>
      <c r="B382" t="s">
        <v>1930</v>
      </c>
      <c r="C382" t="s">
        <v>1931</v>
      </c>
      <c r="D382" t="s">
        <v>1932</v>
      </c>
      <c r="F382" s="44" t="n">
        <v>0</v>
      </c>
      <c r="G382" s="44" t="n">
        <v>0</v>
      </c>
      <c r="H382" t="s">
        <v>1751</v>
      </c>
      <c r="I382" t="s">
        <v>1933</v>
      </c>
      <c r="J382" t="s">
        <v>1934</v>
      </c>
      <c r="K382" t="s">
        <v>1930</v>
      </c>
    </row>
    <row r="383" spans="1:17">
      <c r="A383" t="s">
        <v>1897</v>
      </c>
      <c r="B383" t="s">
        <v>1935</v>
      </c>
      <c r="C383" t="s">
        <v>1936</v>
      </c>
      <c r="D383" t="s">
        <v>1937</v>
      </c>
      <c r="F383" s="44" t="n">
        <v>0</v>
      </c>
      <c r="G383" s="44" t="n">
        <v>0</v>
      </c>
      <c r="H383" t="s">
        <v>1751</v>
      </c>
      <c r="I383" t="s">
        <v>1938</v>
      </c>
      <c r="J383" t="s">
        <v>1939</v>
      </c>
      <c r="L383" t="s">
        <v>1940</v>
      </c>
      <c r="M383" t="s">
        <v>1941</v>
      </c>
    </row>
    <row r="384" spans="1:17">
      <c r="A384" t="s">
        <v>1897</v>
      </c>
      <c r="B384" t="s">
        <v>1942</v>
      </c>
      <c r="C384" t="s">
        <v>1943</v>
      </c>
      <c r="D384" t="s">
        <v>1944</v>
      </c>
      <c r="F384" s="44" t="n">
        <v>0</v>
      </c>
      <c r="G384" s="44" t="n">
        <v>0</v>
      </c>
      <c r="H384" t="s">
        <v>87</v>
      </c>
      <c r="I384" t="s">
        <v>1945</v>
      </c>
      <c r="J384" t="s">
        <v>1946</v>
      </c>
      <c r="K384" t="s">
        <v>1942</v>
      </c>
    </row>
    <row r="385" spans="1:17">
      <c r="A385" t="s">
        <v>1947</v>
      </c>
      <c r="B385" t="s">
        <v>1948</v>
      </c>
      <c r="C385" t="s">
        <v>1948</v>
      </c>
      <c r="D385" t="s">
        <v>1949</v>
      </c>
      <c r="F385" s="44" t="n">
        <v>0</v>
      </c>
      <c r="G385" s="44" t="n">
        <v>0</v>
      </c>
      <c r="H385" t="s">
        <v>405</v>
      </c>
      <c r="I385" t="s">
        <v>1950</v>
      </c>
      <c r="J385" t="s">
        <v>1951</v>
      </c>
      <c r="K385" t="s">
        <v>1948</v>
      </c>
    </row>
    <row r="386" spans="1:17">
      <c r="A386" t="s">
        <v>1947</v>
      </c>
      <c r="B386" t="s">
        <v>1952</v>
      </c>
      <c r="C386" t="s">
        <v>1953</v>
      </c>
      <c r="D386" t="s">
        <v>1954</v>
      </c>
      <c r="F386" s="44" t="n">
        <v>0</v>
      </c>
      <c r="G386" s="44" t="n">
        <v>0</v>
      </c>
      <c r="H386" t="s">
        <v>405</v>
      </c>
      <c r="I386" t="s">
        <v>1955</v>
      </c>
      <c r="J386" t="s">
        <v>1956</v>
      </c>
      <c r="K386" t="s">
        <v>1952</v>
      </c>
    </row>
    <row r="387" spans="1:17">
      <c r="A387" t="s">
        <v>1947</v>
      </c>
      <c r="B387" t="s">
        <v>1957</v>
      </c>
      <c r="C387" t="s">
        <v>1958</v>
      </c>
      <c r="D387" t="s">
        <v>1959</v>
      </c>
      <c r="F387" s="44" t="n">
        <v>0</v>
      </c>
      <c r="G387" s="44" t="n">
        <v>0</v>
      </c>
      <c r="H387" t="s">
        <v>405</v>
      </c>
      <c r="I387" t="s">
        <v>1960</v>
      </c>
      <c r="J387" t="s">
        <v>1961</v>
      </c>
      <c r="K387" t="s">
        <v>1957</v>
      </c>
      <c r="L387" t="s">
        <v>1962</v>
      </c>
      <c r="M387" t="s">
        <v>1963</v>
      </c>
    </row>
    <row r="388" spans="1:17">
      <c r="A388" t="s">
        <v>1947</v>
      </c>
      <c r="B388" t="s">
        <v>1964</v>
      </c>
      <c r="C388" t="s">
        <v>1965</v>
      </c>
      <c r="D388" t="s">
        <v>1966</v>
      </c>
      <c r="F388" s="44" t="n">
        <v>0</v>
      </c>
      <c r="G388" s="44" t="n">
        <v>0</v>
      </c>
      <c r="H388" t="s">
        <v>405</v>
      </c>
      <c r="I388" t="s">
        <v>1967</v>
      </c>
      <c r="J388" t="s">
        <v>1968</v>
      </c>
      <c r="K388" t="s">
        <v>1964</v>
      </c>
    </row>
    <row r="389" spans="1:17">
      <c r="A389" t="s">
        <v>1947</v>
      </c>
      <c r="B389" t="s">
        <v>1969</v>
      </c>
      <c r="C389" t="s">
        <v>1970</v>
      </c>
      <c r="D389" t="s">
        <v>1971</v>
      </c>
      <c r="F389" s="44" t="n">
        <v>0</v>
      </c>
      <c r="G389" s="44" t="n">
        <v>0</v>
      </c>
      <c r="H389" t="s">
        <v>87</v>
      </c>
      <c r="I389" t="s">
        <v>1972</v>
      </c>
      <c r="J389" t="s">
        <v>1973</v>
      </c>
      <c r="K389" t="s">
        <v>1969</v>
      </c>
    </row>
    <row r="390" spans="1:17">
      <c r="A390" t="s">
        <v>1947</v>
      </c>
      <c r="B390" t="s">
        <v>1974</v>
      </c>
      <c r="C390" t="s">
        <v>1975</v>
      </c>
      <c r="D390" t="s">
        <v>1976</v>
      </c>
      <c r="F390" s="44" t="n">
        <v>2</v>
      </c>
      <c r="G390" s="44" t="n">
        <v>0</v>
      </c>
      <c r="H390" t="s">
        <v>87</v>
      </c>
      <c r="I390" t="s">
        <v>1977</v>
      </c>
      <c r="J390" t="s">
        <v>1978</v>
      </c>
      <c r="K390" t="s">
        <v>1974</v>
      </c>
    </row>
    <row r="391" spans="1:17">
      <c r="A391" t="s">
        <v>1947</v>
      </c>
      <c r="B391" t="s">
        <v>1979</v>
      </c>
      <c r="C391" t="s">
        <v>1980</v>
      </c>
      <c r="D391" t="s">
        <v>1981</v>
      </c>
      <c r="F391" s="44" t="n">
        <v>0</v>
      </c>
      <c r="G391" s="44" t="n">
        <v>0</v>
      </c>
      <c r="H391" t="s">
        <v>646</v>
      </c>
      <c r="I391" t="s">
        <v>1982</v>
      </c>
      <c r="J391" t="s">
        <v>1983</v>
      </c>
      <c r="K391" t="s">
        <v>1979</v>
      </c>
    </row>
    <row r="392" spans="1:17">
      <c r="A392" t="s">
        <v>1947</v>
      </c>
      <c r="B392" t="s">
        <v>1984</v>
      </c>
      <c r="C392" t="s">
        <v>1985</v>
      </c>
      <c r="D392" t="s">
        <v>1986</v>
      </c>
      <c r="F392" s="44" t="n">
        <v>0</v>
      </c>
      <c r="G392" s="44" t="n">
        <v>0</v>
      </c>
      <c r="H392" t="s">
        <v>1751</v>
      </c>
      <c r="I392" t="s">
        <v>1987</v>
      </c>
      <c r="J392" t="s">
        <v>1988</v>
      </c>
      <c r="K392" t="s">
        <v>1984</v>
      </c>
    </row>
    <row r="393" spans="1:17">
      <c r="A393" t="s">
        <v>1947</v>
      </c>
      <c r="B393" t="s">
        <v>1989</v>
      </c>
      <c r="C393" t="s">
        <v>1990</v>
      </c>
      <c r="D393" t="s">
        <v>1991</v>
      </c>
      <c r="F393" s="44" t="n">
        <v>0</v>
      </c>
      <c r="G393" s="44" t="n">
        <v>0</v>
      </c>
      <c r="H393" t="s">
        <v>405</v>
      </c>
      <c r="I393" t="s">
        <v>1992</v>
      </c>
      <c r="J393" t="s">
        <v>1993</v>
      </c>
      <c r="K393" t="s">
        <v>1989</v>
      </c>
    </row>
    <row r="394" spans="1:17">
      <c r="A394" t="s">
        <v>1947</v>
      </c>
      <c r="B394" t="s">
        <v>1994</v>
      </c>
      <c r="C394" t="s">
        <v>1995</v>
      </c>
      <c r="D394" t="s">
        <v>1994</v>
      </c>
      <c r="F394" s="44" t="n">
        <v>1</v>
      </c>
      <c r="G394" s="44" t="n">
        <v>0</v>
      </c>
      <c r="H394" t="s">
        <v>405</v>
      </c>
      <c r="I394" t="s">
        <v>1996</v>
      </c>
      <c r="J394" t="s">
        <v>1997</v>
      </c>
      <c r="K394" t="s">
        <v>1994</v>
      </c>
    </row>
    <row r="395" spans="1:17">
      <c r="A395" t="s">
        <v>1998</v>
      </c>
      <c r="B395" t="s">
        <v>1999</v>
      </c>
      <c r="C395" t="s">
        <v>2000</v>
      </c>
      <c r="D395" t="s">
        <v>2001</v>
      </c>
      <c r="F395" s="44" t="n">
        <v>0</v>
      </c>
      <c r="G395" s="44" t="n">
        <v>0</v>
      </c>
      <c r="H395" t="s">
        <v>1751</v>
      </c>
      <c r="I395" t="s">
        <v>2002</v>
      </c>
      <c r="J395" t="s">
        <v>2003</v>
      </c>
      <c r="K395" t="s">
        <v>1999</v>
      </c>
    </row>
    <row r="396" spans="1:17">
      <c r="A396" t="s">
        <v>1998</v>
      </c>
      <c r="B396" t="s">
        <v>2004</v>
      </c>
      <c r="C396" t="s">
        <v>2005</v>
      </c>
      <c r="D396" t="s">
        <v>2006</v>
      </c>
      <c r="F396" s="44" t="n">
        <v>0</v>
      </c>
      <c r="G396" s="44" t="n">
        <v>0</v>
      </c>
      <c r="H396" t="s">
        <v>405</v>
      </c>
      <c r="I396" t="s">
        <v>2007</v>
      </c>
      <c r="J396" t="s">
        <v>2008</v>
      </c>
      <c r="K396" t="s">
        <v>2004</v>
      </c>
    </row>
    <row r="397" spans="1:17">
      <c r="A397" t="s">
        <v>1998</v>
      </c>
      <c r="B397" t="s">
        <v>2009</v>
      </c>
      <c r="C397" t="s">
        <v>2010</v>
      </c>
      <c r="D397" t="s">
        <v>2011</v>
      </c>
      <c r="F397" s="44" t="n">
        <v>0</v>
      </c>
      <c r="G397" s="44" t="n">
        <v>0</v>
      </c>
      <c r="H397" t="s">
        <v>405</v>
      </c>
      <c r="I397" t="s">
        <v>2012</v>
      </c>
      <c r="J397" t="s">
        <v>2013</v>
      </c>
      <c r="K397" t="s">
        <v>2009</v>
      </c>
    </row>
    <row r="398" spans="1:17">
      <c r="A398" t="s">
        <v>1998</v>
      </c>
      <c r="B398" t="s">
        <v>2014</v>
      </c>
      <c r="C398" t="s">
        <v>2015</v>
      </c>
      <c r="D398" t="s">
        <v>2016</v>
      </c>
      <c r="F398" s="44" t="n">
        <v>0</v>
      </c>
      <c r="G398" s="44" t="n">
        <v>0</v>
      </c>
      <c r="H398" t="s">
        <v>405</v>
      </c>
      <c r="I398" t="s">
        <v>2017</v>
      </c>
      <c r="J398" t="s">
        <v>2018</v>
      </c>
      <c r="K398" t="s">
        <v>2014</v>
      </c>
    </row>
    <row r="399" spans="1:17">
      <c r="A399" t="s">
        <v>1998</v>
      </c>
      <c r="B399" t="s">
        <v>2019</v>
      </c>
      <c r="C399" t="s">
        <v>2020</v>
      </c>
      <c r="D399" t="s">
        <v>2021</v>
      </c>
      <c r="F399" s="44" t="n">
        <v>0</v>
      </c>
      <c r="G399" s="44" t="n">
        <v>0</v>
      </c>
      <c r="H399" t="s">
        <v>87</v>
      </c>
      <c r="I399" t="s">
        <v>2022</v>
      </c>
      <c r="J399" t="s">
        <v>2023</v>
      </c>
      <c r="K399" t="s">
        <v>2019</v>
      </c>
    </row>
    <row r="400" spans="1:17">
      <c r="A400" t="s">
        <v>1998</v>
      </c>
      <c r="B400" t="s">
        <v>2024</v>
      </c>
      <c r="C400" t="s">
        <v>2025</v>
      </c>
      <c r="D400" t="s">
        <v>2026</v>
      </c>
      <c r="F400" s="44" t="n">
        <v>0</v>
      </c>
      <c r="G400" s="44" t="n">
        <v>0</v>
      </c>
      <c r="H400" t="s">
        <v>87</v>
      </c>
      <c r="I400" t="s">
        <v>2027</v>
      </c>
      <c r="J400" t="s">
        <v>2028</v>
      </c>
      <c r="K400" t="s">
        <v>2024</v>
      </c>
    </row>
    <row r="401" spans="1:17">
      <c r="A401" t="s">
        <v>1998</v>
      </c>
      <c r="B401" t="s">
        <v>2029</v>
      </c>
      <c r="C401" t="s">
        <v>2030</v>
      </c>
      <c r="D401" t="s">
        <v>2031</v>
      </c>
      <c r="F401" s="44" t="n">
        <v>0</v>
      </c>
      <c r="G401" s="44" t="n">
        <v>0</v>
      </c>
      <c r="H401" t="s">
        <v>405</v>
      </c>
      <c r="I401" t="s">
        <v>2032</v>
      </c>
      <c r="J401" t="s">
        <v>2033</v>
      </c>
      <c r="K401" t="s">
        <v>2029</v>
      </c>
    </row>
    <row r="402" spans="1:17">
      <c r="A402" t="s">
        <v>1998</v>
      </c>
      <c r="B402" t="s">
        <v>2034</v>
      </c>
      <c r="C402" t="s">
        <v>2035</v>
      </c>
      <c r="D402" t="s">
        <v>2036</v>
      </c>
      <c r="F402" s="44" t="n">
        <v>0</v>
      </c>
      <c r="G402" s="44" t="n">
        <v>0</v>
      </c>
      <c r="H402" t="s">
        <v>87</v>
      </c>
      <c r="I402" t="s">
        <v>2037</v>
      </c>
      <c r="J402" t="s">
        <v>2038</v>
      </c>
      <c r="K402" t="s">
        <v>2034</v>
      </c>
    </row>
    <row r="403" spans="1:17">
      <c r="A403" t="s">
        <v>1998</v>
      </c>
      <c r="B403" t="s">
        <v>2039</v>
      </c>
      <c r="C403" t="s">
        <v>2040</v>
      </c>
      <c r="D403" t="s">
        <v>2041</v>
      </c>
      <c r="F403" s="44" t="n">
        <v>0</v>
      </c>
      <c r="G403" s="44" t="n">
        <v>0</v>
      </c>
      <c r="H403" t="s">
        <v>390</v>
      </c>
      <c r="I403" t="s">
        <v>2042</v>
      </c>
      <c r="J403" t="s">
        <v>2043</v>
      </c>
      <c r="K403" t="s">
        <v>2039</v>
      </c>
    </row>
    <row r="404" spans="1:17">
      <c r="A404" t="s">
        <v>1998</v>
      </c>
      <c r="B404" t="s">
        <v>2044</v>
      </c>
      <c r="C404" t="s">
        <v>2045</v>
      </c>
      <c r="D404" t="s">
        <v>2046</v>
      </c>
      <c r="F404" s="44" t="n">
        <v>0</v>
      </c>
      <c r="G404" s="44" t="n">
        <v>0</v>
      </c>
      <c r="H404" t="s">
        <v>1751</v>
      </c>
      <c r="I404" t="s">
        <v>2047</v>
      </c>
      <c r="J404" t="s">
        <v>2048</v>
      </c>
      <c r="K404" t="s">
        <v>2044</v>
      </c>
    </row>
    <row r="405" spans="1:17">
      <c r="A405" t="s">
        <v>2049</v>
      </c>
      <c r="B405" t="s">
        <v>2050</v>
      </c>
      <c r="C405" t="s">
        <v>2051</v>
      </c>
      <c r="D405" t="s">
        <v>2052</v>
      </c>
      <c r="F405" s="44" t="n">
        <v>0</v>
      </c>
      <c r="G405" s="44" t="n">
        <v>0</v>
      </c>
      <c r="H405" t="s">
        <v>405</v>
      </c>
      <c r="I405" t="s">
        <v>2053</v>
      </c>
      <c r="J405" t="s">
        <v>2054</v>
      </c>
      <c r="K405" t="s">
        <v>2050</v>
      </c>
    </row>
    <row r="406" spans="1:17">
      <c r="A406" t="s">
        <v>2049</v>
      </c>
      <c r="B406" t="s">
        <v>2055</v>
      </c>
      <c r="C406" t="s">
        <v>2056</v>
      </c>
      <c r="D406" t="s">
        <v>2055</v>
      </c>
      <c r="F406" s="44" t="n">
        <v>0</v>
      </c>
      <c r="G406" s="44" t="n">
        <v>0</v>
      </c>
      <c r="H406" t="s">
        <v>87</v>
      </c>
      <c r="I406" t="s">
        <v>2057</v>
      </c>
      <c r="J406" t="s">
        <v>2058</v>
      </c>
      <c r="K406" t="s">
        <v>2055</v>
      </c>
      <c r="L406" t="s">
        <v>2059</v>
      </c>
      <c r="M406" t="s">
        <v>2060</v>
      </c>
    </row>
    <row r="407" spans="1:17">
      <c r="A407" t="s">
        <v>2049</v>
      </c>
      <c r="B407" t="s">
        <v>2061</v>
      </c>
      <c r="C407" t="s">
        <v>2062</v>
      </c>
      <c r="D407" t="s">
        <v>2061</v>
      </c>
      <c r="F407" s="44" t="n">
        <v>0</v>
      </c>
      <c r="G407" s="44" t="n">
        <v>0</v>
      </c>
      <c r="H407" t="s">
        <v>405</v>
      </c>
      <c r="I407" t="s">
        <v>2063</v>
      </c>
      <c r="J407" t="s">
        <v>2064</v>
      </c>
      <c r="K407" t="s">
        <v>2061</v>
      </c>
    </row>
    <row r="408" spans="1:17">
      <c r="A408" t="s">
        <v>2049</v>
      </c>
      <c r="B408" t="s">
        <v>2065</v>
      </c>
      <c r="C408" t="s">
        <v>2066</v>
      </c>
      <c r="D408" t="s">
        <v>2065</v>
      </c>
      <c r="F408" s="44" t="n">
        <v>0</v>
      </c>
      <c r="G408" s="44" t="n">
        <v>0</v>
      </c>
      <c r="H408" t="s">
        <v>87</v>
      </c>
      <c r="I408" t="s">
        <v>2067</v>
      </c>
      <c r="J408" t="s">
        <v>2068</v>
      </c>
      <c r="K408" t="s">
        <v>2065</v>
      </c>
    </row>
    <row r="409" spans="1:17">
      <c r="A409" t="s">
        <v>2049</v>
      </c>
      <c r="B409" t="s">
        <v>2069</v>
      </c>
      <c r="C409" t="s">
        <v>2070</v>
      </c>
      <c r="D409" t="s">
        <v>2071</v>
      </c>
      <c r="E409" s="44" t="s">
        <v>20</v>
      </c>
      <c r="F409" s="44" t="n">
        <v>0</v>
      </c>
      <c r="G409" s="44" t="n">
        <v>0</v>
      </c>
      <c r="H409" t="s">
        <v>405</v>
      </c>
      <c r="I409" t="s">
        <v>2072</v>
      </c>
      <c r="J409" t="s">
        <v>2073</v>
      </c>
      <c r="K409" t="s">
        <v>2069</v>
      </c>
    </row>
    <row r="410" spans="1:17">
      <c r="A410" t="s">
        <v>2049</v>
      </c>
      <c r="B410" t="s">
        <v>2074</v>
      </c>
      <c r="C410" t="s">
        <v>2075</v>
      </c>
      <c r="D410" t="s">
        <v>2076</v>
      </c>
      <c r="F410" s="44" t="n">
        <v>0</v>
      </c>
      <c r="G410" s="44" t="n">
        <v>0</v>
      </c>
      <c r="H410" t="s">
        <v>405</v>
      </c>
      <c r="I410" t="s">
        <v>2077</v>
      </c>
      <c r="J410" t="s">
        <v>2078</v>
      </c>
      <c r="K410" t="s">
        <v>2074</v>
      </c>
    </row>
    <row r="411" spans="1:17">
      <c r="A411" t="s">
        <v>2049</v>
      </c>
      <c r="B411" t="s">
        <v>2079</v>
      </c>
      <c r="C411" t="s">
        <v>2080</v>
      </c>
      <c r="D411" t="s">
        <v>2081</v>
      </c>
      <c r="F411" s="44" t="n">
        <v>0</v>
      </c>
      <c r="G411" s="44" t="n">
        <v>0</v>
      </c>
      <c r="H411" t="s">
        <v>405</v>
      </c>
      <c r="I411" t="s">
        <v>2082</v>
      </c>
      <c r="J411" t="s">
        <v>2083</v>
      </c>
      <c r="K411" t="s">
        <v>2079</v>
      </c>
    </row>
    <row r="412" spans="1:17">
      <c r="A412" t="s">
        <v>2049</v>
      </c>
      <c r="B412" t="s">
        <v>2084</v>
      </c>
      <c r="C412" t="s">
        <v>2085</v>
      </c>
      <c r="D412" t="s">
        <v>2086</v>
      </c>
      <c r="E412" s="44" t="s">
        <v>20</v>
      </c>
      <c r="F412" s="44" t="n">
        <v>0</v>
      </c>
      <c r="G412" s="44" t="n">
        <v>0</v>
      </c>
      <c r="H412" t="s">
        <v>405</v>
      </c>
      <c r="I412" t="s">
        <v>2087</v>
      </c>
      <c r="J412" t="s">
        <v>2088</v>
      </c>
      <c r="K412" t="s">
        <v>2084</v>
      </c>
    </row>
    <row r="413" spans="1:17">
      <c r="A413" t="s">
        <v>2049</v>
      </c>
      <c r="B413" t="s">
        <v>2089</v>
      </c>
      <c r="C413" t="s">
        <v>2090</v>
      </c>
      <c r="D413" t="s">
        <v>2091</v>
      </c>
      <c r="F413" s="44" t="n">
        <v>0</v>
      </c>
      <c r="G413" s="44" t="n">
        <v>0</v>
      </c>
      <c r="H413" t="s">
        <v>405</v>
      </c>
      <c r="I413" t="s">
        <v>2092</v>
      </c>
      <c r="J413" t="s">
        <v>2093</v>
      </c>
      <c r="K413" t="s">
        <v>2089</v>
      </c>
    </row>
    <row r="414" spans="1:17">
      <c r="A414" t="s">
        <v>2049</v>
      </c>
      <c r="B414" t="s">
        <v>2094</v>
      </c>
      <c r="C414" t="s">
        <v>2095</v>
      </c>
      <c r="D414" t="s">
        <v>2096</v>
      </c>
      <c r="F414" s="44" t="n">
        <v>0</v>
      </c>
      <c r="G414" s="44" t="n">
        <v>0</v>
      </c>
      <c r="H414" t="s">
        <v>405</v>
      </c>
      <c r="I414" t="s">
        <v>2097</v>
      </c>
      <c r="J414" t="s">
        <v>2098</v>
      </c>
      <c r="K414" t="s">
        <v>2094</v>
      </c>
    </row>
    <row r="415" spans="1:17">
      <c r="A415" t="s">
        <v>2099</v>
      </c>
      <c r="B415" t="s">
        <v>2100</v>
      </c>
      <c r="C415" t="s">
        <v>2100</v>
      </c>
      <c r="D415" t="s">
        <v>2101</v>
      </c>
      <c r="F415" s="44" t="n">
        <v>0</v>
      </c>
      <c r="G415" s="44" t="n">
        <v>0</v>
      </c>
      <c r="H415" t="s">
        <v>21</v>
      </c>
      <c r="I415" t="s">
        <v>2102</v>
      </c>
      <c r="J415" t="s">
        <v>2103</v>
      </c>
      <c r="K415" t="s">
        <v>2100</v>
      </c>
    </row>
    <row r="416" spans="1:17">
      <c r="A416" t="s">
        <v>2099</v>
      </c>
      <c r="B416" t="s">
        <v>2104</v>
      </c>
      <c r="C416" t="s">
        <v>2105</v>
      </c>
      <c r="D416" t="s">
        <v>2106</v>
      </c>
      <c r="F416" s="44" t="n">
        <v>0</v>
      </c>
      <c r="G416" s="44" t="n">
        <v>0</v>
      </c>
      <c r="H416" t="s">
        <v>87</v>
      </c>
      <c r="I416" t="s">
        <v>2107</v>
      </c>
      <c r="J416" t="s">
        <v>2108</v>
      </c>
      <c r="K416" t="s">
        <v>2104</v>
      </c>
    </row>
    <row r="417" spans="1:17">
      <c r="A417" t="s">
        <v>2099</v>
      </c>
      <c r="B417" t="s">
        <v>2109</v>
      </c>
      <c r="C417" t="s">
        <v>2110</v>
      </c>
      <c r="D417" t="s">
        <v>2111</v>
      </c>
      <c r="F417" s="44" t="n">
        <v>0</v>
      </c>
      <c r="G417" s="44" t="n">
        <v>0</v>
      </c>
      <c r="H417" t="s">
        <v>405</v>
      </c>
      <c r="I417" t="s">
        <v>2112</v>
      </c>
      <c r="J417" t="s">
        <v>2113</v>
      </c>
      <c r="K417" t="s">
        <v>2109</v>
      </c>
      <c r="L417" t="s">
        <v>2114</v>
      </c>
      <c r="M417" t="s">
        <v>2115</v>
      </c>
    </row>
    <row r="418" spans="1:17">
      <c r="A418" t="s">
        <v>2099</v>
      </c>
      <c r="B418" t="s">
        <v>2116</v>
      </c>
      <c r="C418" t="s">
        <v>2117</v>
      </c>
      <c r="D418" t="s">
        <v>2118</v>
      </c>
      <c r="F418" s="44" t="n">
        <v>0</v>
      </c>
      <c r="G418" s="44" t="n">
        <v>0</v>
      </c>
      <c r="H418" t="s">
        <v>405</v>
      </c>
      <c r="I418" t="s">
        <v>2119</v>
      </c>
      <c r="J418" t="s">
        <v>2120</v>
      </c>
      <c r="K418" t="s">
        <v>2116</v>
      </c>
      <c r="L418" t="s">
        <v>2121</v>
      </c>
      <c r="M418" t="s">
        <v>2120</v>
      </c>
    </row>
    <row r="419" spans="1:17">
      <c r="A419" t="s">
        <v>2099</v>
      </c>
      <c r="B419" t="s">
        <v>2122</v>
      </c>
      <c r="C419" t="s">
        <v>2123</v>
      </c>
      <c r="D419" t="s">
        <v>2124</v>
      </c>
      <c r="F419" s="44" t="n">
        <v>0</v>
      </c>
      <c r="G419" s="44" t="n">
        <v>0</v>
      </c>
      <c r="H419" t="s">
        <v>405</v>
      </c>
      <c r="I419" t="s">
        <v>2125</v>
      </c>
      <c r="J419" t="s">
        <v>2126</v>
      </c>
      <c r="K419" t="s">
        <v>2122</v>
      </c>
    </row>
    <row r="420" spans="1:17">
      <c r="A420" t="s">
        <v>2099</v>
      </c>
      <c r="B420" t="s">
        <v>2127</v>
      </c>
      <c r="C420" t="s">
        <v>2128</v>
      </c>
      <c r="D420" t="s">
        <v>2129</v>
      </c>
      <c r="F420" s="44" t="n">
        <v>0</v>
      </c>
      <c r="G420" s="44" t="n">
        <v>0</v>
      </c>
      <c r="H420" t="s">
        <v>87</v>
      </c>
      <c r="I420" t="s">
        <v>2130</v>
      </c>
      <c r="J420" t="s">
        <v>2131</v>
      </c>
      <c r="K420" t="s">
        <v>2127</v>
      </c>
    </row>
    <row r="421" spans="1:17">
      <c r="A421" t="s">
        <v>2099</v>
      </c>
      <c r="B421" t="s">
        <v>2132</v>
      </c>
      <c r="C421" t="s">
        <v>2133</v>
      </c>
      <c r="D421" t="s">
        <v>2134</v>
      </c>
      <c r="F421" s="44" t="n">
        <v>0</v>
      </c>
      <c r="G421" s="44" t="n">
        <v>0</v>
      </c>
      <c r="H421" t="s">
        <v>405</v>
      </c>
      <c r="I421" t="s">
        <v>2135</v>
      </c>
      <c r="J421" t="s">
        <v>2136</v>
      </c>
      <c r="K421" t="s">
        <v>2132</v>
      </c>
    </row>
    <row r="422" spans="1:17">
      <c r="A422" t="s">
        <v>2099</v>
      </c>
      <c r="B422" t="s">
        <v>2137</v>
      </c>
      <c r="C422" t="s">
        <v>2138</v>
      </c>
      <c r="D422" t="s">
        <v>2139</v>
      </c>
      <c r="F422" s="44" t="n">
        <v>0</v>
      </c>
      <c r="G422" s="44" t="n">
        <v>0</v>
      </c>
      <c r="H422" t="s">
        <v>405</v>
      </c>
      <c r="I422" t="s">
        <v>2140</v>
      </c>
      <c r="J422" t="s">
        <v>2141</v>
      </c>
      <c r="K422" t="s">
        <v>2137</v>
      </c>
    </row>
    <row r="423" spans="1:17">
      <c r="A423" t="s">
        <v>2099</v>
      </c>
      <c r="B423" t="s">
        <v>2142</v>
      </c>
      <c r="C423" t="s">
        <v>2143</v>
      </c>
      <c r="D423" t="s">
        <v>2144</v>
      </c>
      <c r="F423" s="44" t="n">
        <v>0</v>
      </c>
      <c r="G423" s="44" t="n">
        <v>0</v>
      </c>
      <c r="H423" t="s">
        <v>405</v>
      </c>
      <c r="I423" t="s">
        <v>2145</v>
      </c>
      <c r="J423" t="s">
        <v>2146</v>
      </c>
      <c r="K423" t="s">
        <v>2142</v>
      </c>
      <c r="L423" t="s">
        <v>2147</v>
      </c>
      <c r="M423" t="s">
        <v>2148</v>
      </c>
    </row>
    <row r="424" spans="1:17">
      <c r="A424" t="s">
        <v>2099</v>
      </c>
      <c r="B424" t="s">
        <v>2149</v>
      </c>
      <c r="C424" t="s">
        <v>2150</v>
      </c>
      <c r="D424" t="s">
        <v>2151</v>
      </c>
      <c r="F424" s="44" t="n">
        <v>0</v>
      </c>
      <c r="G424" s="44" t="n">
        <v>0</v>
      </c>
      <c r="H424" t="s">
        <v>405</v>
      </c>
      <c r="I424" t="s">
        <v>2152</v>
      </c>
      <c r="J424" t="s">
        <v>2153</v>
      </c>
      <c r="K424" t="s">
        <v>2149</v>
      </c>
    </row>
    <row r="425" spans="1:17">
      <c r="A425" t="s">
        <v>2154</v>
      </c>
      <c r="B425" t="s">
        <v>2155</v>
      </c>
      <c r="C425" t="s">
        <v>2156</v>
      </c>
      <c r="D425" t="s">
        <v>2157</v>
      </c>
      <c r="F425" s="44" t="n">
        <v>0</v>
      </c>
      <c r="G425" s="44" t="n">
        <v>0</v>
      </c>
      <c r="H425" t="s">
        <v>405</v>
      </c>
      <c r="I425" t="s">
        <v>2158</v>
      </c>
      <c r="J425" t="s">
        <v>2159</v>
      </c>
      <c r="K425" t="s">
        <v>2155</v>
      </c>
    </row>
    <row r="426" spans="1:17">
      <c r="A426" t="s">
        <v>2154</v>
      </c>
      <c r="B426" t="s">
        <v>2160</v>
      </c>
      <c r="C426" t="s">
        <v>2161</v>
      </c>
      <c r="D426" t="s">
        <v>2162</v>
      </c>
      <c r="F426" s="44" t="n">
        <v>0</v>
      </c>
      <c r="G426" s="44" t="n">
        <v>0</v>
      </c>
      <c r="H426" t="s">
        <v>405</v>
      </c>
      <c r="I426" t="s">
        <v>2163</v>
      </c>
      <c r="J426" t="s">
        <v>2164</v>
      </c>
      <c r="K426" t="s">
        <v>2160</v>
      </c>
    </row>
    <row r="427" spans="1:17">
      <c r="A427" t="s">
        <v>2154</v>
      </c>
      <c r="B427" t="s">
        <v>2165</v>
      </c>
      <c r="C427" t="s">
        <v>2166</v>
      </c>
      <c r="D427" t="s">
        <v>2167</v>
      </c>
      <c r="F427" s="44" t="n">
        <v>0</v>
      </c>
      <c r="G427" s="44" t="n">
        <v>0</v>
      </c>
      <c r="H427" t="s">
        <v>405</v>
      </c>
      <c r="I427" t="s">
        <v>2168</v>
      </c>
      <c r="J427" t="s">
        <v>2169</v>
      </c>
      <c r="K427" t="s">
        <v>2165</v>
      </c>
    </row>
    <row r="428" spans="1:17">
      <c r="A428" t="s">
        <v>2154</v>
      </c>
      <c r="B428" t="s">
        <v>2170</v>
      </c>
      <c r="C428" t="s">
        <v>2171</v>
      </c>
      <c r="D428" t="s">
        <v>2172</v>
      </c>
      <c r="F428" s="44" t="n">
        <v>0</v>
      </c>
      <c r="G428" s="44" t="n">
        <v>0</v>
      </c>
      <c r="H428" t="s">
        <v>87</v>
      </c>
      <c r="I428" t="s">
        <v>2173</v>
      </c>
      <c r="J428" t="s">
        <v>2174</v>
      </c>
      <c r="K428" t="s">
        <v>2170</v>
      </c>
    </row>
    <row r="429" spans="1:17">
      <c r="A429" t="s">
        <v>2154</v>
      </c>
      <c r="B429" t="s">
        <v>2175</v>
      </c>
      <c r="C429" t="s">
        <v>2176</v>
      </c>
      <c r="D429" t="s">
        <v>2177</v>
      </c>
      <c r="F429" s="44" t="n">
        <v>1</v>
      </c>
      <c r="G429" s="44" t="n">
        <v>0</v>
      </c>
      <c r="H429" t="s">
        <v>1751</v>
      </c>
      <c r="I429" t="s">
        <v>2178</v>
      </c>
      <c r="J429" t="s">
        <v>2179</v>
      </c>
      <c r="K429" t="s">
        <v>2175</v>
      </c>
    </row>
    <row r="430" spans="1:17">
      <c r="A430" t="s">
        <v>2154</v>
      </c>
      <c r="B430" t="s">
        <v>2180</v>
      </c>
      <c r="C430" t="s">
        <v>2181</v>
      </c>
      <c r="D430" t="s">
        <v>2180</v>
      </c>
      <c r="F430" s="44" t="n">
        <v>0</v>
      </c>
      <c r="G430" s="44" t="n">
        <v>0</v>
      </c>
      <c r="H430" t="s">
        <v>405</v>
      </c>
      <c r="I430" t="s">
        <v>2182</v>
      </c>
      <c r="J430" t="s">
        <v>2183</v>
      </c>
      <c r="K430" t="s">
        <v>2180</v>
      </c>
    </row>
    <row r="431" spans="1:17">
      <c r="A431" t="s">
        <v>2154</v>
      </c>
      <c r="B431" t="s">
        <v>2184</v>
      </c>
      <c r="C431" t="s">
        <v>2185</v>
      </c>
      <c r="D431" t="s">
        <v>2186</v>
      </c>
      <c r="F431" s="44" t="n">
        <v>0</v>
      </c>
      <c r="G431" s="44" t="n">
        <v>0</v>
      </c>
      <c r="H431" t="s">
        <v>405</v>
      </c>
      <c r="I431" t="s">
        <v>2187</v>
      </c>
      <c r="J431" t="s">
        <v>2188</v>
      </c>
      <c r="K431" t="s">
        <v>2184</v>
      </c>
    </row>
    <row r="432" spans="1:17">
      <c r="A432" t="s">
        <v>2154</v>
      </c>
      <c r="B432" t="s">
        <v>2189</v>
      </c>
      <c r="C432" t="s">
        <v>2190</v>
      </c>
      <c r="D432" t="s">
        <v>2191</v>
      </c>
      <c r="F432" s="44" t="n">
        <v>0</v>
      </c>
      <c r="G432" s="44" t="n">
        <v>0</v>
      </c>
      <c r="H432" t="s">
        <v>87</v>
      </c>
      <c r="I432" t="s">
        <v>2192</v>
      </c>
      <c r="J432" t="s">
        <v>2193</v>
      </c>
      <c r="K432" t="s">
        <v>2189</v>
      </c>
    </row>
    <row r="433" spans="1:17">
      <c r="A433" t="s">
        <v>2154</v>
      </c>
      <c r="B433" t="s">
        <v>2194</v>
      </c>
      <c r="C433" t="s">
        <v>2195</v>
      </c>
      <c r="D433" t="s">
        <v>2196</v>
      </c>
      <c r="F433" s="44" t="n">
        <v>0</v>
      </c>
      <c r="G433" s="44" t="n">
        <v>0</v>
      </c>
      <c r="H433" t="s">
        <v>405</v>
      </c>
      <c r="I433" t="s">
        <v>2197</v>
      </c>
      <c r="J433" t="s">
        <v>2198</v>
      </c>
      <c r="K433" t="s">
        <v>2194</v>
      </c>
    </row>
    <row r="434" spans="1:17">
      <c r="A434" t="s">
        <v>2154</v>
      </c>
      <c r="B434" t="s">
        <v>2199</v>
      </c>
      <c r="C434" t="s">
        <v>2200</v>
      </c>
      <c r="D434" t="s">
        <v>2201</v>
      </c>
      <c r="F434" s="44" t="n">
        <v>0</v>
      </c>
      <c r="G434" s="44" t="n">
        <v>0</v>
      </c>
      <c r="H434" t="s">
        <v>405</v>
      </c>
      <c r="I434" t="s">
        <v>2202</v>
      </c>
      <c r="J434" t="s">
        <v>2203</v>
      </c>
      <c r="K434" t="s">
        <v>2199</v>
      </c>
    </row>
    <row r="435" spans="1:17">
      <c r="A435" t="s">
        <v>2204</v>
      </c>
      <c r="B435" t="s">
        <v>2205</v>
      </c>
      <c r="C435" t="s">
        <v>2206</v>
      </c>
      <c r="D435" t="s">
        <v>2207</v>
      </c>
      <c r="F435" s="44" t="n">
        <v>0</v>
      </c>
      <c r="G435" s="44" t="n">
        <v>0</v>
      </c>
      <c r="H435" t="s">
        <v>68</v>
      </c>
      <c r="I435" t="s">
        <v>2208</v>
      </c>
      <c r="J435" t="s">
        <v>2209</v>
      </c>
      <c r="K435" t="s">
        <v>2205</v>
      </c>
    </row>
    <row r="436" spans="1:17">
      <c r="A436" t="s">
        <v>2204</v>
      </c>
      <c r="B436" t="s">
        <v>2210</v>
      </c>
      <c r="C436" t="s">
        <v>2211</v>
      </c>
      <c r="D436" t="s">
        <v>2212</v>
      </c>
      <c r="F436" s="44" t="n">
        <v>0</v>
      </c>
      <c r="G436" s="44" t="n">
        <v>0</v>
      </c>
      <c r="H436" t="s">
        <v>87</v>
      </c>
      <c r="I436" t="s">
        <v>2213</v>
      </c>
      <c r="J436" t="s">
        <v>2214</v>
      </c>
      <c r="K436" t="s">
        <v>2210</v>
      </c>
    </row>
    <row r="437" spans="1:17">
      <c r="A437" t="s">
        <v>2204</v>
      </c>
      <c r="B437" t="s">
        <v>2215</v>
      </c>
      <c r="C437" t="s">
        <v>2216</v>
      </c>
      <c r="D437" t="s">
        <v>2217</v>
      </c>
      <c r="F437" s="44" t="n">
        <v>0</v>
      </c>
      <c r="G437" s="44" t="n">
        <v>0</v>
      </c>
      <c r="H437" t="s">
        <v>405</v>
      </c>
      <c r="I437" t="s">
        <v>2218</v>
      </c>
      <c r="J437" t="s">
        <v>2219</v>
      </c>
      <c r="K437" t="s">
        <v>2215</v>
      </c>
      <c r="L437" t="s">
        <v>2220</v>
      </c>
      <c r="M437" t="s">
        <v>2221</v>
      </c>
    </row>
    <row r="438" spans="1:17">
      <c r="A438" t="s">
        <v>2204</v>
      </c>
      <c r="B438" t="s">
        <v>2222</v>
      </c>
      <c r="C438" t="s">
        <v>2223</v>
      </c>
      <c r="D438" t="s">
        <v>2224</v>
      </c>
      <c r="F438" s="44" t="n">
        <v>0</v>
      </c>
      <c r="G438" s="44" t="n">
        <v>0</v>
      </c>
      <c r="H438" t="s">
        <v>87</v>
      </c>
      <c r="I438" t="s">
        <v>2225</v>
      </c>
      <c r="J438" t="s">
        <v>2226</v>
      </c>
      <c r="K438" t="s">
        <v>2222</v>
      </c>
    </row>
    <row r="439" spans="1:17">
      <c r="A439" t="s">
        <v>2204</v>
      </c>
      <c r="B439" t="s">
        <v>2227</v>
      </c>
      <c r="C439" t="s">
        <v>2228</v>
      </c>
      <c r="D439" t="s">
        <v>2229</v>
      </c>
      <c r="F439" s="44" t="n">
        <v>0</v>
      </c>
      <c r="G439" s="44" t="n">
        <v>0</v>
      </c>
      <c r="H439" t="s">
        <v>1751</v>
      </c>
      <c r="I439" t="s">
        <v>2230</v>
      </c>
      <c r="J439" t="s">
        <v>2231</v>
      </c>
      <c r="K439" t="s">
        <v>2227</v>
      </c>
      <c r="P439" t="s">
        <v>1751</v>
      </c>
      <c r="Q439" t="s">
        <v>2232</v>
      </c>
    </row>
    <row r="440" spans="1:17">
      <c r="A440" t="s">
        <v>2204</v>
      </c>
      <c r="B440" t="s">
        <v>2227</v>
      </c>
      <c r="C440" t="s">
        <v>2228</v>
      </c>
      <c r="D440" t="s">
        <v>2229</v>
      </c>
      <c r="F440" s="44" t="n">
        <v>1</v>
      </c>
      <c r="G440" s="44" t="n">
        <v>0</v>
      </c>
      <c r="H440" t="s">
        <v>1751</v>
      </c>
      <c r="I440" t="s">
        <v>2230</v>
      </c>
      <c r="J440" t="s">
        <v>2231</v>
      </c>
      <c r="K440" t="s">
        <v>2227</v>
      </c>
      <c r="P440" t="s">
        <v>1751</v>
      </c>
      <c r="Q440" t="s">
        <v>2233</v>
      </c>
    </row>
    <row r="441" spans="1:17">
      <c r="A441" t="s">
        <v>2204</v>
      </c>
      <c r="B441" t="s">
        <v>2234</v>
      </c>
      <c r="C441" t="s">
        <v>2235</v>
      </c>
      <c r="D441" t="s">
        <v>2236</v>
      </c>
      <c r="F441" s="44" t="n">
        <v>0</v>
      </c>
      <c r="G441" s="44" t="n">
        <v>0</v>
      </c>
      <c r="H441" t="s">
        <v>405</v>
      </c>
      <c r="I441" t="s">
        <v>2237</v>
      </c>
      <c r="J441" t="s">
        <v>2238</v>
      </c>
      <c r="K441" t="s">
        <v>2234</v>
      </c>
      <c r="L441" t="s">
        <v>2239</v>
      </c>
      <c r="M441" t="s">
        <v>2240</v>
      </c>
    </row>
    <row r="442" spans="1:17">
      <c r="A442" t="s">
        <v>2204</v>
      </c>
      <c r="B442" t="s">
        <v>2241</v>
      </c>
      <c r="C442" t="s">
        <v>2242</v>
      </c>
      <c r="D442" t="s">
        <v>2243</v>
      </c>
      <c r="F442" s="44" t="n">
        <v>0</v>
      </c>
      <c r="G442" s="44" t="n">
        <v>0</v>
      </c>
      <c r="H442" t="s">
        <v>405</v>
      </c>
      <c r="I442" t="s">
        <v>2244</v>
      </c>
      <c r="J442" t="s">
        <v>2245</v>
      </c>
      <c r="K442" t="s">
        <v>2241</v>
      </c>
    </row>
    <row r="443" spans="1:17">
      <c r="A443" t="s">
        <v>2204</v>
      </c>
      <c r="B443" t="s">
        <v>2246</v>
      </c>
      <c r="C443" t="s">
        <v>2247</v>
      </c>
      <c r="D443" t="s">
        <v>2248</v>
      </c>
      <c r="F443" s="44" t="n">
        <v>0</v>
      </c>
      <c r="G443" s="44" t="n">
        <v>0</v>
      </c>
      <c r="H443" t="s">
        <v>405</v>
      </c>
      <c r="I443" t="s">
        <v>2249</v>
      </c>
      <c r="J443" t="s">
        <v>2250</v>
      </c>
      <c r="K443" t="s">
        <v>2246</v>
      </c>
    </row>
    <row r="444" spans="1:17">
      <c r="A444" t="s">
        <v>2204</v>
      </c>
      <c r="B444" t="s">
        <v>2251</v>
      </c>
      <c r="C444" t="s">
        <v>2252</v>
      </c>
      <c r="D444" t="s">
        <v>2253</v>
      </c>
      <c r="F444" s="44" t="n">
        <v>0</v>
      </c>
      <c r="G444" s="44" t="n">
        <v>0</v>
      </c>
      <c r="H444" t="s">
        <v>1751</v>
      </c>
      <c r="I444" t="s">
        <v>2254</v>
      </c>
      <c r="J444" t="s">
        <v>2255</v>
      </c>
      <c r="K444" t="s">
        <v>2251</v>
      </c>
    </row>
    <row r="445" spans="1:17">
      <c r="A445" t="s">
        <v>2204</v>
      </c>
      <c r="B445" t="s">
        <v>2256</v>
      </c>
      <c r="C445" t="s">
        <v>2257</v>
      </c>
      <c r="D445" t="s">
        <v>2258</v>
      </c>
      <c r="F445" s="44" t="n">
        <v>0</v>
      </c>
      <c r="G445" s="44" t="n">
        <v>0</v>
      </c>
      <c r="H445" t="s">
        <v>87</v>
      </c>
      <c r="I445" t="s">
        <v>2259</v>
      </c>
      <c r="J445" t="s">
        <v>2260</v>
      </c>
      <c r="K445" t="s">
        <v>2256</v>
      </c>
    </row>
    <row r="446" spans="1:17">
      <c r="A446" t="s">
        <v>2261</v>
      </c>
      <c r="B446" t="s">
        <v>2262</v>
      </c>
      <c r="C446" t="s">
        <v>2262</v>
      </c>
      <c r="D446" t="s">
        <v>2263</v>
      </c>
      <c r="F446" s="44" t="n">
        <v>0</v>
      </c>
      <c r="G446" s="44" t="n">
        <v>0</v>
      </c>
      <c r="H446" t="s">
        <v>1751</v>
      </c>
      <c r="I446" t="s">
        <v>2264</v>
      </c>
      <c r="J446" t="s">
        <v>2265</v>
      </c>
      <c r="K446" t="s">
        <v>2262</v>
      </c>
    </row>
    <row r="447" spans="1:17">
      <c r="A447" t="s">
        <v>2261</v>
      </c>
      <c r="B447" t="s">
        <v>2266</v>
      </c>
      <c r="C447" t="s">
        <v>2266</v>
      </c>
      <c r="D447" t="s">
        <v>2267</v>
      </c>
      <c r="F447" s="44" t="n">
        <v>0</v>
      </c>
      <c r="G447" s="44" t="n">
        <v>0</v>
      </c>
      <c r="H447" t="s">
        <v>1751</v>
      </c>
      <c r="I447" t="s">
        <v>2268</v>
      </c>
      <c r="J447" t="s">
        <v>2269</v>
      </c>
      <c r="K447" t="s">
        <v>2266</v>
      </c>
    </row>
    <row r="448" spans="1:17">
      <c r="A448" t="s">
        <v>2261</v>
      </c>
      <c r="B448" t="s">
        <v>1761</v>
      </c>
      <c r="C448" t="s">
        <v>1762</v>
      </c>
      <c r="D448" t="s">
        <v>2270</v>
      </c>
      <c r="F448" s="44" t="n">
        <v>0</v>
      </c>
      <c r="G448" s="44" t="n">
        <v>0</v>
      </c>
      <c r="H448" t="s">
        <v>1751</v>
      </c>
      <c r="I448" t="s">
        <v>2271</v>
      </c>
      <c r="J448" t="s">
        <v>2272</v>
      </c>
      <c r="K448" t="s">
        <v>1761</v>
      </c>
    </row>
    <row r="449" spans="1:17">
      <c r="A449" t="s">
        <v>2261</v>
      </c>
      <c r="B449" t="s">
        <v>2273</v>
      </c>
      <c r="C449" t="s">
        <v>2274</v>
      </c>
      <c r="D449" t="s">
        <v>2275</v>
      </c>
      <c r="F449" s="44" t="n">
        <v>0</v>
      </c>
      <c r="G449" s="44" t="n">
        <v>0</v>
      </c>
      <c r="H449" t="s">
        <v>1751</v>
      </c>
      <c r="I449" t="s">
        <v>2276</v>
      </c>
      <c r="J449" t="s">
        <v>2277</v>
      </c>
      <c r="K449" t="s">
        <v>2273</v>
      </c>
    </row>
    <row r="450" spans="1:17">
      <c r="A450" t="s">
        <v>2261</v>
      </c>
      <c r="B450" t="s">
        <v>2278</v>
      </c>
      <c r="C450" t="s">
        <v>2279</v>
      </c>
      <c r="D450" t="s">
        <v>2280</v>
      </c>
      <c r="F450" s="44" t="n">
        <v>0</v>
      </c>
      <c r="G450" s="44" t="n">
        <v>0</v>
      </c>
      <c r="H450" t="s">
        <v>1751</v>
      </c>
      <c r="I450" t="s">
        <v>2281</v>
      </c>
      <c r="J450" t="s">
        <v>2282</v>
      </c>
      <c r="K450" t="s">
        <v>2278</v>
      </c>
      <c r="L450" t="s">
        <v>2283</v>
      </c>
      <c r="M450" t="s">
        <v>2284</v>
      </c>
    </row>
    <row r="451" spans="1:17">
      <c r="A451" t="s">
        <v>2261</v>
      </c>
      <c r="B451" t="s">
        <v>2285</v>
      </c>
      <c r="C451" t="s">
        <v>2286</v>
      </c>
      <c r="D451" t="s">
        <v>2287</v>
      </c>
      <c r="F451" s="44" t="n">
        <v>0</v>
      </c>
      <c r="G451" s="44" t="n">
        <v>0</v>
      </c>
      <c r="H451" t="s">
        <v>1751</v>
      </c>
      <c r="I451" t="s">
        <v>2288</v>
      </c>
      <c r="J451" t="s">
        <v>2289</v>
      </c>
      <c r="L451" t="s">
        <v>2290</v>
      </c>
      <c r="M451" t="s">
        <v>2291</v>
      </c>
    </row>
    <row r="452" spans="1:17">
      <c r="A452" t="s">
        <v>2261</v>
      </c>
      <c r="B452" t="s">
        <v>2292</v>
      </c>
      <c r="C452" t="s">
        <v>2293</v>
      </c>
      <c r="D452" t="s">
        <v>2294</v>
      </c>
      <c r="F452" s="44" t="n">
        <v>0</v>
      </c>
      <c r="G452" s="44" t="n">
        <v>0</v>
      </c>
      <c r="H452" t="s">
        <v>1751</v>
      </c>
      <c r="I452" t="s">
        <v>2295</v>
      </c>
      <c r="J452" t="s">
        <v>2296</v>
      </c>
      <c r="K452" t="s">
        <v>2292</v>
      </c>
    </row>
    <row r="453" spans="1:17">
      <c r="A453" t="s">
        <v>2261</v>
      </c>
      <c r="B453" t="s">
        <v>2297</v>
      </c>
      <c r="C453" t="s">
        <v>2298</v>
      </c>
      <c r="D453" t="s">
        <v>2299</v>
      </c>
      <c r="F453" s="44" t="n">
        <v>0</v>
      </c>
      <c r="G453" s="44" t="n">
        <v>0</v>
      </c>
      <c r="H453" t="s">
        <v>1751</v>
      </c>
      <c r="I453" t="s">
        <v>2300</v>
      </c>
      <c r="J453" t="s">
        <v>2301</v>
      </c>
      <c r="K453" t="s">
        <v>2297</v>
      </c>
      <c r="L453" t="s">
        <v>2302</v>
      </c>
      <c r="M453" t="s">
        <v>2303</v>
      </c>
    </row>
    <row r="454" spans="1:17">
      <c r="A454" t="s">
        <v>2261</v>
      </c>
      <c r="B454" t="s">
        <v>2304</v>
      </c>
      <c r="C454" t="s">
        <v>2305</v>
      </c>
      <c r="D454" t="s">
        <v>2306</v>
      </c>
      <c r="F454" s="44" t="n">
        <v>0</v>
      </c>
      <c r="G454" s="44" t="n">
        <v>0</v>
      </c>
      <c r="H454" t="s">
        <v>1751</v>
      </c>
      <c r="I454" t="s">
        <v>2307</v>
      </c>
      <c r="J454" t="s">
        <v>2308</v>
      </c>
      <c r="K454" t="s">
        <v>2304</v>
      </c>
    </row>
    <row r="455" spans="1:17">
      <c r="A455" t="s">
        <v>2261</v>
      </c>
      <c r="B455" t="s">
        <v>2309</v>
      </c>
      <c r="C455" t="s">
        <v>2310</v>
      </c>
      <c r="D455" t="s">
        <v>2311</v>
      </c>
      <c r="E455" s="44" t="s">
        <v>20</v>
      </c>
      <c r="F455" s="44" t="n">
        <v>0</v>
      </c>
      <c r="G455" s="44" t="n">
        <v>0</v>
      </c>
      <c r="H455" t="s">
        <v>1751</v>
      </c>
      <c r="I455" t="s">
        <v>2312</v>
      </c>
      <c r="J455" t="s">
        <v>2313</v>
      </c>
      <c r="K455" t="s">
        <v>2309</v>
      </c>
    </row>
    <row r="456" spans="1:17">
      <c r="A456" t="s">
        <v>2314</v>
      </c>
      <c r="B456" t="s">
        <v>2315</v>
      </c>
      <c r="C456" t="s">
        <v>2315</v>
      </c>
      <c r="D456" t="s">
        <v>2316</v>
      </c>
      <c r="E456" s="44" t="s">
        <v>20</v>
      </c>
      <c r="F456" s="44" t="n">
        <v>0</v>
      </c>
      <c r="G456" s="44" t="n">
        <v>0</v>
      </c>
      <c r="H456" t="s">
        <v>1751</v>
      </c>
      <c r="I456" t="s">
        <v>2317</v>
      </c>
      <c r="J456" t="s">
        <v>2318</v>
      </c>
    </row>
    <row r="457" spans="1:17">
      <c r="A457" t="s">
        <v>2314</v>
      </c>
      <c r="B457" t="s">
        <v>2319</v>
      </c>
      <c r="C457" t="s">
        <v>2320</v>
      </c>
      <c r="D457" t="s">
        <v>2321</v>
      </c>
      <c r="F457" s="44" t="n">
        <v>0</v>
      </c>
      <c r="G457" s="44" t="n">
        <v>0</v>
      </c>
      <c r="H457" t="s">
        <v>1751</v>
      </c>
      <c r="I457" t="s">
        <v>2322</v>
      </c>
      <c r="J457" t="s">
        <v>2323</v>
      </c>
      <c r="K457" t="s">
        <v>2319</v>
      </c>
    </row>
    <row r="458" spans="1:17">
      <c r="A458" t="s">
        <v>2314</v>
      </c>
      <c r="B458" t="s">
        <v>2324</v>
      </c>
      <c r="C458" t="s">
        <v>2325</v>
      </c>
      <c r="D458" t="s">
        <v>2326</v>
      </c>
      <c r="F458" s="44" t="n">
        <v>0</v>
      </c>
      <c r="G458" s="44" t="n">
        <v>0</v>
      </c>
      <c r="H458" t="s">
        <v>1751</v>
      </c>
      <c r="I458" t="s">
        <v>2327</v>
      </c>
      <c r="J458" t="s">
        <v>2328</v>
      </c>
      <c r="K458" t="s">
        <v>2324</v>
      </c>
    </row>
    <row r="459" spans="1:17">
      <c r="A459" t="s">
        <v>2314</v>
      </c>
      <c r="B459" t="s">
        <v>2329</v>
      </c>
      <c r="C459" t="s">
        <v>2330</v>
      </c>
      <c r="D459" t="s">
        <v>2331</v>
      </c>
      <c r="F459" s="44" t="n">
        <v>0</v>
      </c>
      <c r="G459" s="44" t="n">
        <v>0</v>
      </c>
      <c r="H459" t="s">
        <v>1751</v>
      </c>
      <c r="I459" t="s">
        <v>2332</v>
      </c>
      <c r="J459" t="s">
        <v>2333</v>
      </c>
      <c r="K459" t="s">
        <v>2329</v>
      </c>
    </row>
    <row r="460" spans="1:17">
      <c r="A460" t="s">
        <v>2314</v>
      </c>
      <c r="B460" t="s">
        <v>2334</v>
      </c>
      <c r="C460" t="s">
        <v>2335</v>
      </c>
      <c r="D460" t="s">
        <v>2336</v>
      </c>
      <c r="F460" s="44" t="n">
        <v>0</v>
      </c>
      <c r="G460" s="44" t="n">
        <v>0</v>
      </c>
      <c r="H460" t="s">
        <v>1751</v>
      </c>
      <c r="I460" t="s">
        <v>2337</v>
      </c>
      <c r="J460" t="s">
        <v>2338</v>
      </c>
      <c r="K460" t="s">
        <v>2334</v>
      </c>
    </row>
    <row r="461" spans="1:17">
      <c r="A461" t="s">
        <v>2314</v>
      </c>
      <c r="B461" t="s">
        <v>2339</v>
      </c>
      <c r="C461" t="s">
        <v>2340</v>
      </c>
      <c r="D461" t="s">
        <v>2341</v>
      </c>
      <c r="F461" s="44" t="n">
        <v>0</v>
      </c>
      <c r="G461" s="44" t="n">
        <v>0</v>
      </c>
      <c r="H461" t="s">
        <v>1751</v>
      </c>
      <c r="I461" t="s">
        <v>2342</v>
      </c>
      <c r="J461" t="s">
        <v>2343</v>
      </c>
      <c r="K461" t="s">
        <v>2339</v>
      </c>
    </row>
    <row r="462" spans="1:17">
      <c r="A462" t="s">
        <v>2314</v>
      </c>
      <c r="B462" t="s">
        <v>2344</v>
      </c>
      <c r="C462" t="s">
        <v>2345</v>
      </c>
      <c r="D462" t="s">
        <v>2346</v>
      </c>
      <c r="F462" s="44" t="n">
        <v>0</v>
      </c>
      <c r="G462" s="44" t="n">
        <v>0</v>
      </c>
      <c r="H462" t="s">
        <v>1751</v>
      </c>
      <c r="I462" t="s">
        <v>2347</v>
      </c>
      <c r="J462" t="s">
        <v>2348</v>
      </c>
      <c r="K462" t="s">
        <v>2344</v>
      </c>
    </row>
    <row r="463" spans="1:17">
      <c r="A463" t="s">
        <v>2314</v>
      </c>
      <c r="B463" t="s">
        <v>2349</v>
      </c>
      <c r="C463" t="s">
        <v>2350</v>
      </c>
      <c r="D463" t="s">
        <v>2351</v>
      </c>
      <c r="F463" s="44" t="n">
        <v>0</v>
      </c>
      <c r="G463" s="44" t="n">
        <v>0</v>
      </c>
      <c r="H463" t="s">
        <v>1751</v>
      </c>
      <c r="I463" t="s">
        <v>2352</v>
      </c>
      <c r="J463" t="s">
        <v>2353</v>
      </c>
      <c r="K463" t="s">
        <v>2349</v>
      </c>
    </row>
    <row r="464" spans="1:17">
      <c r="A464" t="s">
        <v>2314</v>
      </c>
      <c r="B464" t="s">
        <v>2354</v>
      </c>
      <c r="C464" t="s">
        <v>2355</v>
      </c>
      <c r="D464" t="s">
        <v>2356</v>
      </c>
      <c r="F464" s="44" t="n">
        <v>0</v>
      </c>
      <c r="G464" s="44" t="n">
        <v>0</v>
      </c>
      <c r="H464" t="s">
        <v>1751</v>
      </c>
      <c r="I464" t="s">
        <v>2357</v>
      </c>
      <c r="J464" t="s">
        <v>2358</v>
      </c>
      <c r="K464" t="s">
        <v>2354</v>
      </c>
    </row>
    <row r="465" spans="1:17">
      <c r="A465" t="s">
        <v>2314</v>
      </c>
      <c r="B465" t="s">
        <v>2359</v>
      </c>
      <c r="C465" t="s">
        <v>2360</v>
      </c>
      <c r="D465" t="s">
        <v>2361</v>
      </c>
      <c r="F465" s="44" t="n">
        <v>0</v>
      </c>
      <c r="G465" s="44" t="n">
        <v>0</v>
      </c>
      <c r="H465" t="s">
        <v>1751</v>
      </c>
      <c r="I465" t="s">
        <v>2362</v>
      </c>
      <c r="J465" t="s">
        <v>2363</v>
      </c>
      <c r="K465" t="s">
        <v>2359</v>
      </c>
    </row>
    <row r="466" spans="1:17">
      <c r="A466" t="s">
        <v>2364</v>
      </c>
      <c r="B466" t="s">
        <v>2365</v>
      </c>
      <c r="C466" t="s">
        <v>2366</v>
      </c>
      <c r="D466" t="s">
        <v>2367</v>
      </c>
      <c r="F466" s="44" t="n">
        <v>0</v>
      </c>
      <c r="G466" s="44" t="n">
        <v>0</v>
      </c>
      <c r="H466" t="s">
        <v>2368</v>
      </c>
      <c r="I466" t="s">
        <v>2369</v>
      </c>
      <c r="J466" t="s">
        <v>2370</v>
      </c>
      <c r="K466" t="s">
        <v>2365</v>
      </c>
    </row>
    <row r="467" spans="1:17">
      <c r="A467" t="s">
        <v>2364</v>
      </c>
      <c r="B467" t="s">
        <v>2371</v>
      </c>
      <c r="C467" t="s">
        <v>2372</v>
      </c>
      <c r="D467" t="s">
        <v>2373</v>
      </c>
      <c r="F467" s="44" t="n">
        <v>0</v>
      </c>
      <c r="G467" s="44" t="n">
        <v>0</v>
      </c>
      <c r="H467" t="s">
        <v>2374</v>
      </c>
      <c r="I467" t="s">
        <v>2375</v>
      </c>
      <c r="J467" t="s">
        <v>2376</v>
      </c>
    </row>
    <row r="468" spans="1:17">
      <c r="A468" t="s">
        <v>2364</v>
      </c>
      <c r="B468" t="s">
        <v>2377</v>
      </c>
      <c r="C468" t="s">
        <v>2378</v>
      </c>
      <c r="D468" t="s">
        <v>2379</v>
      </c>
      <c r="F468" s="44" t="n">
        <v>0</v>
      </c>
      <c r="G468" s="44" t="n">
        <v>0</v>
      </c>
      <c r="H468" t="s">
        <v>2374</v>
      </c>
      <c r="I468" t="s">
        <v>2380</v>
      </c>
      <c r="J468" t="s">
        <v>2381</v>
      </c>
      <c r="K468" t="s">
        <v>2377</v>
      </c>
    </row>
    <row r="469" spans="1:17">
      <c r="A469" t="s">
        <v>2364</v>
      </c>
      <c r="B469" t="s">
        <v>2382</v>
      </c>
      <c r="C469" t="s">
        <v>2383</v>
      </c>
      <c r="D469" t="s">
        <v>2384</v>
      </c>
      <c r="F469" s="44" t="n">
        <v>0</v>
      </c>
      <c r="G469" s="44" t="n">
        <v>0</v>
      </c>
      <c r="H469" t="s">
        <v>2385</v>
      </c>
      <c r="I469" t="s">
        <v>2386</v>
      </c>
      <c r="J469" t="s">
        <v>2387</v>
      </c>
    </row>
    <row r="470" spans="1:17">
      <c r="A470" t="s">
        <v>2364</v>
      </c>
      <c r="B470" t="s">
        <v>2388</v>
      </c>
      <c r="C470" t="s">
        <v>2389</v>
      </c>
      <c r="D470" t="s">
        <v>2390</v>
      </c>
      <c r="F470" s="44" t="n">
        <v>0</v>
      </c>
      <c r="G470" s="44" t="n">
        <v>0</v>
      </c>
      <c r="H470" t="s">
        <v>87</v>
      </c>
      <c r="I470" t="s">
        <v>2391</v>
      </c>
      <c r="J470" t="s">
        <v>2392</v>
      </c>
      <c r="K470" t="s">
        <v>2388</v>
      </c>
    </row>
    <row r="471" spans="1:17">
      <c r="A471" t="s">
        <v>2364</v>
      </c>
      <c r="B471" t="s">
        <v>2393</v>
      </c>
      <c r="C471" t="s">
        <v>2394</v>
      </c>
      <c r="D471" t="s">
        <v>2395</v>
      </c>
      <c r="F471" s="44" t="n">
        <v>0</v>
      </c>
      <c r="G471" s="44" t="n">
        <v>0</v>
      </c>
      <c r="H471" t="s">
        <v>2374</v>
      </c>
      <c r="I471" t="s">
        <v>2396</v>
      </c>
      <c r="J471" t="s">
        <v>2397</v>
      </c>
      <c r="K471" t="s">
        <v>2393</v>
      </c>
    </row>
    <row r="472" spans="1:17">
      <c r="A472" t="s">
        <v>2364</v>
      </c>
      <c r="B472" t="s">
        <v>2398</v>
      </c>
      <c r="C472" t="s">
        <v>2399</v>
      </c>
      <c r="D472" t="s">
        <v>2400</v>
      </c>
      <c r="F472" s="44" t="n">
        <v>0</v>
      </c>
      <c r="G472" s="44" t="n">
        <v>0</v>
      </c>
      <c r="H472" t="s">
        <v>2385</v>
      </c>
      <c r="I472" t="s">
        <v>2401</v>
      </c>
      <c r="J472" t="s">
        <v>2402</v>
      </c>
    </row>
    <row r="473" spans="1:17">
      <c r="A473" t="s">
        <v>2364</v>
      </c>
      <c r="B473" t="s">
        <v>2403</v>
      </c>
      <c r="C473" t="s">
        <v>2404</v>
      </c>
      <c r="D473" t="s">
        <v>2405</v>
      </c>
      <c r="F473" s="44" t="n">
        <v>1</v>
      </c>
      <c r="G473" s="44" t="n">
        <v>0</v>
      </c>
      <c r="H473" t="s">
        <v>1751</v>
      </c>
      <c r="I473" t="s">
        <v>2406</v>
      </c>
      <c r="J473" t="s">
        <v>2407</v>
      </c>
      <c r="K473" t="s">
        <v>2403</v>
      </c>
    </row>
    <row r="474" spans="1:17">
      <c r="A474" t="s">
        <v>2364</v>
      </c>
      <c r="B474" t="s">
        <v>2408</v>
      </c>
      <c r="C474" t="s">
        <v>2409</v>
      </c>
      <c r="D474" t="s">
        <v>2410</v>
      </c>
      <c r="F474" s="44" t="n">
        <v>0</v>
      </c>
      <c r="G474" s="44" t="n">
        <v>0</v>
      </c>
      <c r="H474" t="s">
        <v>1751</v>
      </c>
      <c r="I474" t="s">
        <v>2411</v>
      </c>
      <c r="J474" t="s">
        <v>2412</v>
      </c>
      <c r="K474" t="s">
        <v>2408</v>
      </c>
    </row>
    <row r="475" spans="1:17">
      <c r="A475" t="s">
        <v>2364</v>
      </c>
      <c r="B475" t="s">
        <v>2413</v>
      </c>
      <c r="C475" t="s">
        <v>2414</v>
      </c>
      <c r="D475" t="s">
        <v>2415</v>
      </c>
      <c r="F475" s="44" t="n">
        <v>0</v>
      </c>
      <c r="G475" s="44" t="n">
        <v>0</v>
      </c>
      <c r="H475" t="s">
        <v>1751</v>
      </c>
      <c r="I475" t="s">
        <v>2416</v>
      </c>
      <c r="J475" t="s">
        <v>2417</v>
      </c>
      <c r="K475" t="s">
        <v>2413</v>
      </c>
    </row>
    <row r="476" spans="1:17">
      <c r="A476" t="s">
        <v>2418</v>
      </c>
      <c r="B476" t="s">
        <v>2419</v>
      </c>
      <c r="C476" t="s">
        <v>2419</v>
      </c>
      <c r="D476" t="s">
        <v>2420</v>
      </c>
      <c r="F476" s="44" t="n">
        <v>0</v>
      </c>
      <c r="G476" s="44" t="n">
        <v>0</v>
      </c>
      <c r="H476" t="s">
        <v>1751</v>
      </c>
      <c r="I476" t="s">
        <v>2421</v>
      </c>
      <c r="J476" t="s">
        <v>2422</v>
      </c>
    </row>
    <row r="477" spans="1:17">
      <c r="A477" t="s">
        <v>2418</v>
      </c>
      <c r="B477" t="s">
        <v>2423</v>
      </c>
      <c r="C477" t="s">
        <v>2424</v>
      </c>
      <c r="D477" t="s">
        <v>2425</v>
      </c>
      <c r="F477" s="44" t="n">
        <v>0</v>
      </c>
      <c r="G477" s="44" t="n">
        <v>0</v>
      </c>
      <c r="H477" t="s">
        <v>2374</v>
      </c>
      <c r="I477" t="s">
        <v>2426</v>
      </c>
      <c r="J477" t="s">
        <v>2427</v>
      </c>
      <c r="K477" t="s">
        <v>2423</v>
      </c>
    </row>
    <row r="478" spans="1:17">
      <c r="A478" t="s">
        <v>2418</v>
      </c>
      <c r="B478" t="s">
        <v>2428</v>
      </c>
      <c r="C478" t="s">
        <v>2429</v>
      </c>
      <c r="D478" t="s">
        <v>2430</v>
      </c>
      <c r="F478" s="44" t="n">
        <v>0</v>
      </c>
      <c r="G478" s="44" t="n">
        <v>0</v>
      </c>
      <c r="H478" t="s">
        <v>2374</v>
      </c>
      <c r="I478" t="s">
        <v>2431</v>
      </c>
      <c r="J478" t="s">
        <v>2432</v>
      </c>
      <c r="K478" t="s">
        <v>2428</v>
      </c>
    </row>
    <row r="479" spans="1:17">
      <c r="A479" t="s">
        <v>2418</v>
      </c>
      <c r="B479" t="s">
        <v>2433</v>
      </c>
      <c r="C479" t="s">
        <v>2434</v>
      </c>
      <c r="D479" t="s">
        <v>2435</v>
      </c>
      <c r="F479" s="44" t="n">
        <v>0</v>
      </c>
      <c r="G479" s="44" t="n">
        <v>0</v>
      </c>
      <c r="H479" t="s">
        <v>1751</v>
      </c>
      <c r="I479" t="s">
        <v>2436</v>
      </c>
      <c r="J479" t="s">
        <v>2437</v>
      </c>
      <c r="K479" t="s">
        <v>2433</v>
      </c>
      <c r="L479" t="s">
        <v>2438</v>
      </c>
      <c r="M479" t="s">
        <v>2439</v>
      </c>
    </row>
    <row r="480" spans="1:17">
      <c r="A480" t="s">
        <v>2418</v>
      </c>
      <c r="B480" t="s">
        <v>2440</v>
      </c>
      <c r="C480" t="s">
        <v>2441</v>
      </c>
      <c r="D480" t="s">
        <v>2442</v>
      </c>
      <c r="F480" s="44" t="n">
        <v>0</v>
      </c>
      <c r="G480" s="44" t="n">
        <v>0</v>
      </c>
      <c r="H480" t="s">
        <v>1751</v>
      </c>
      <c r="I480" t="s">
        <v>2443</v>
      </c>
      <c r="J480" t="s">
        <v>2444</v>
      </c>
      <c r="K480" t="s">
        <v>2440</v>
      </c>
    </row>
    <row r="481" spans="1:17">
      <c r="A481" t="s">
        <v>2418</v>
      </c>
      <c r="B481" t="s">
        <v>2445</v>
      </c>
      <c r="C481" t="s">
        <v>2446</v>
      </c>
      <c r="D481" t="s">
        <v>2447</v>
      </c>
      <c r="F481" s="44" t="n">
        <v>0</v>
      </c>
      <c r="G481" s="44" t="n">
        <v>0</v>
      </c>
      <c r="H481" t="s">
        <v>2374</v>
      </c>
      <c r="I481" t="s">
        <v>2448</v>
      </c>
      <c r="J481" t="s">
        <v>2449</v>
      </c>
      <c r="K481" t="s">
        <v>2445</v>
      </c>
    </row>
    <row r="482" spans="1:17">
      <c r="A482" t="s">
        <v>2418</v>
      </c>
      <c r="B482" t="s">
        <v>2450</v>
      </c>
      <c r="C482" t="s">
        <v>2451</v>
      </c>
      <c r="D482" t="s">
        <v>2452</v>
      </c>
      <c r="F482" s="44" t="n">
        <v>0</v>
      </c>
      <c r="G482" s="44" t="n">
        <v>0</v>
      </c>
      <c r="H482" t="s">
        <v>2453</v>
      </c>
      <c r="I482" t="s">
        <v>2454</v>
      </c>
      <c r="J482" t="s">
        <v>2455</v>
      </c>
    </row>
    <row r="483" spans="1:17">
      <c r="A483" t="s">
        <v>2418</v>
      </c>
      <c r="B483" t="s">
        <v>2456</v>
      </c>
      <c r="C483" t="s">
        <v>2457</v>
      </c>
      <c r="D483" t="s">
        <v>2458</v>
      </c>
      <c r="F483" s="44" t="n">
        <v>0</v>
      </c>
      <c r="G483" s="44" t="n">
        <v>0</v>
      </c>
      <c r="H483" t="s">
        <v>2385</v>
      </c>
      <c r="I483" t="s">
        <v>2459</v>
      </c>
      <c r="J483" t="s">
        <v>2460</v>
      </c>
    </row>
    <row r="484" spans="1:17">
      <c r="A484" t="s">
        <v>2418</v>
      </c>
      <c r="B484" t="s">
        <v>2461</v>
      </c>
      <c r="C484" t="s">
        <v>2462</v>
      </c>
      <c r="D484" t="s">
        <v>2463</v>
      </c>
      <c r="F484" s="44" t="n">
        <v>0</v>
      </c>
      <c r="G484" s="44" t="n">
        <v>0</v>
      </c>
      <c r="H484" t="s">
        <v>1751</v>
      </c>
      <c r="I484" t="s">
        <v>2464</v>
      </c>
      <c r="J484" t="s">
        <v>2465</v>
      </c>
      <c r="K484" t="s">
        <v>2461</v>
      </c>
    </row>
    <row r="485" spans="1:17">
      <c r="A485" t="s">
        <v>2418</v>
      </c>
      <c r="B485" t="s">
        <v>2466</v>
      </c>
      <c r="C485" t="s">
        <v>2467</v>
      </c>
      <c r="D485" t="s">
        <v>2468</v>
      </c>
      <c r="F485" s="44" t="n">
        <v>0</v>
      </c>
      <c r="G485" s="44" t="n">
        <v>0</v>
      </c>
      <c r="H485" t="s">
        <v>2469</v>
      </c>
      <c r="I485" t="s">
        <v>2470</v>
      </c>
      <c r="J485" t="s">
        <v>2471</v>
      </c>
    </row>
    <row r="486" spans="1:17">
      <c r="A486" t="s">
        <v>2472</v>
      </c>
      <c r="B486" t="s">
        <v>2473</v>
      </c>
      <c r="C486" t="s">
        <v>2474</v>
      </c>
      <c r="D486" t="s">
        <v>2475</v>
      </c>
      <c r="F486" s="44" t="n">
        <v>0</v>
      </c>
      <c r="G486" s="44" t="n">
        <v>0</v>
      </c>
      <c r="H486" t="s">
        <v>2385</v>
      </c>
      <c r="I486" t="s">
        <v>2476</v>
      </c>
      <c r="J486" t="s">
        <v>2477</v>
      </c>
    </row>
    <row r="487" spans="1:17">
      <c r="A487" t="s">
        <v>2472</v>
      </c>
      <c r="B487" t="s">
        <v>2478</v>
      </c>
      <c r="C487" t="s">
        <v>2479</v>
      </c>
      <c r="D487" t="s">
        <v>2480</v>
      </c>
      <c r="F487" s="44" t="n">
        <v>0</v>
      </c>
      <c r="G487" s="44" t="n">
        <v>0</v>
      </c>
      <c r="H487" t="s">
        <v>478</v>
      </c>
      <c r="I487" t="s">
        <v>2481</v>
      </c>
      <c r="J487" t="s">
        <v>2482</v>
      </c>
      <c r="K487" t="s">
        <v>2478</v>
      </c>
    </row>
    <row r="488" spans="1:17">
      <c r="A488" t="s">
        <v>2472</v>
      </c>
      <c r="B488" t="s">
        <v>2483</v>
      </c>
      <c r="C488" t="s">
        <v>2484</v>
      </c>
      <c r="D488" t="s">
        <v>2485</v>
      </c>
      <c r="F488" s="44" t="n">
        <v>0</v>
      </c>
      <c r="G488" s="44" t="n">
        <v>0</v>
      </c>
      <c r="H488" t="s">
        <v>2385</v>
      </c>
      <c r="I488" t="s">
        <v>2486</v>
      </c>
      <c r="J488" t="s">
        <v>2487</v>
      </c>
      <c r="K488" t="s">
        <v>2483</v>
      </c>
    </row>
    <row r="489" spans="1:17">
      <c r="A489" t="s">
        <v>2472</v>
      </c>
      <c r="B489" t="s">
        <v>2488</v>
      </c>
      <c r="C489" t="s">
        <v>2489</v>
      </c>
      <c r="D489" t="s">
        <v>2490</v>
      </c>
      <c r="F489" s="44" t="n">
        <v>0</v>
      </c>
      <c r="G489" s="44" t="n">
        <v>0</v>
      </c>
      <c r="H489" t="s">
        <v>2385</v>
      </c>
      <c r="I489" t="s">
        <v>2491</v>
      </c>
      <c r="J489" t="s">
        <v>2492</v>
      </c>
      <c r="K489" t="s">
        <v>2488</v>
      </c>
    </row>
    <row r="490" spans="1:17">
      <c r="A490" t="s">
        <v>2472</v>
      </c>
      <c r="B490" t="s">
        <v>2493</v>
      </c>
      <c r="C490" t="s">
        <v>2494</v>
      </c>
      <c r="D490" t="s">
        <v>2495</v>
      </c>
      <c r="F490" s="44" t="n">
        <v>0</v>
      </c>
      <c r="G490" s="44" t="n">
        <v>0</v>
      </c>
      <c r="H490" t="s">
        <v>2374</v>
      </c>
      <c r="I490" t="s">
        <v>2496</v>
      </c>
      <c r="J490" t="s">
        <v>2497</v>
      </c>
      <c r="K490" t="s">
        <v>2493</v>
      </c>
    </row>
    <row r="491" spans="1:17">
      <c r="A491" t="s">
        <v>2472</v>
      </c>
      <c r="B491" t="s">
        <v>2498</v>
      </c>
      <c r="C491" t="s">
        <v>2499</v>
      </c>
      <c r="D491" t="s">
        <v>2500</v>
      </c>
      <c r="F491" s="44" t="n">
        <v>0</v>
      </c>
      <c r="G491" s="44" t="n">
        <v>0</v>
      </c>
      <c r="H491" t="s">
        <v>2374</v>
      </c>
      <c r="I491" t="s">
        <v>2501</v>
      </c>
      <c r="J491" t="s">
        <v>2502</v>
      </c>
      <c r="L491" t="s">
        <v>2503</v>
      </c>
      <c r="M491" t="s">
        <v>2504</v>
      </c>
    </row>
    <row r="492" spans="1:17">
      <c r="A492" t="s">
        <v>2472</v>
      </c>
      <c r="B492" t="s">
        <v>2505</v>
      </c>
      <c r="C492" t="s">
        <v>2506</v>
      </c>
      <c r="D492" t="s">
        <v>2507</v>
      </c>
      <c r="F492" s="44" t="n">
        <v>0</v>
      </c>
      <c r="G492" s="44" t="n">
        <v>0</v>
      </c>
      <c r="H492" t="s">
        <v>2469</v>
      </c>
      <c r="I492" t="s">
        <v>2508</v>
      </c>
      <c r="J492" t="s">
        <v>2509</v>
      </c>
      <c r="K492" t="s">
        <v>2505</v>
      </c>
    </row>
    <row r="493" spans="1:17">
      <c r="A493" t="s">
        <v>2472</v>
      </c>
      <c r="B493" t="s">
        <v>2510</v>
      </c>
      <c r="C493" t="s">
        <v>2511</v>
      </c>
      <c r="D493" t="s">
        <v>2512</v>
      </c>
      <c r="F493" s="44" t="n">
        <v>0</v>
      </c>
      <c r="G493" s="44" t="n">
        <v>0</v>
      </c>
      <c r="H493" t="s">
        <v>2385</v>
      </c>
      <c r="I493" t="s">
        <v>2513</v>
      </c>
      <c r="J493" t="s">
        <v>2514</v>
      </c>
      <c r="K493" t="s">
        <v>2510</v>
      </c>
    </row>
    <row r="494" spans="1:17">
      <c r="A494" t="s">
        <v>2472</v>
      </c>
      <c r="B494" t="s">
        <v>2515</v>
      </c>
      <c r="C494" t="s">
        <v>2516</v>
      </c>
      <c r="D494" t="s">
        <v>2517</v>
      </c>
      <c r="F494" s="44" t="n">
        <v>0</v>
      </c>
      <c r="G494" s="44" t="n">
        <v>0</v>
      </c>
      <c r="H494" t="s">
        <v>2374</v>
      </c>
      <c r="I494" t="s">
        <v>2518</v>
      </c>
      <c r="J494" t="s">
        <v>2519</v>
      </c>
      <c r="K494" t="s">
        <v>2515</v>
      </c>
    </row>
    <row r="495" spans="1:17">
      <c r="A495" t="s">
        <v>2472</v>
      </c>
      <c r="B495" t="s">
        <v>2520</v>
      </c>
      <c r="C495" t="s">
        <v>2521</v>
      </c>
      <c r="D495" t="s">
        <v>2522</v>
      </c>
      <c r="F495" s="44" t="n">
        <v>0</v>
      </c>
      <c r="G495" s="44" t="n">
        <v>0</v>
      </c>
      <c r="H495" t="s">
        <v>2374</v>
      </c>
      <c r="I495" t="s">
        <v>2523</v>
      </c>
      <c r="J495" t="s">
        <v>2524</v>
      </c>
      <c r="K495" t="s">
        <v>2520</v>
      </c>
    </row>
    <row r="496" spans="1:17">
      <c r="A496" t="s">
        <v>2525</v>
      </c>
      <c r="B496" t="s">
        <v>2526</v>
      </c>
      <c r="C496" t="s">
        <v>2527</v>
      </c>
      <c r="D496" t="s">
        <v>2528</v>
      </c>
      <c r="F496" s="44" t="n">
        <v>0</v>
      </c>
      <c r="G496" s="44" t="n">
        <v>0</v>
      </c>
      <c r="H496" t="s">
        <v>2385</v>
      </c>
      <c r="I496" t="s">
        <v>2529</v>
      </c>
      <c r="J496" t="s">
        <v>2530</v>
      </c>
      <c r="L496" t="s">
        <v>2531</v>
      </c>
      <c r="M496" t="s">
        <v>2532</v>
      </c>
    </row>
    <row r="497" spans="1:17">
      <c r="A497" t="s">
        <v>2525</v>
      </c>
      <c r="B497" t="s">
        <v>2533</v>
      </c>
      <c r="C497" t="s">
        <v>2534</v>
      </c>
      <c r="D497" t="s">
        <v>2535</v>
      </c>
      <c r="F497" s="44" t="n">
        <v>0</v>
      </c>
      <c r="G497" s="44" t="n">
        <v>1</v>
      </c>
      <c r="H497" t="s">
        <v>2469</v>
      </c>
      <c r="I497" t="s">
        <v>2536</v>
      </c>
      <c r="J497" t="s">
        <v>2537</v>
      </c>
      <c r="K497" t="s">
        <v>2533</v>
      </c>
    </row>
    <row r="498" spans="1:17">
      <c r="A498" t="s">
        <v>2525</v>
      </c>
      <c r="B498" t="s">
        <v>2538</v>
      </c>
      <c r="C498" t="s">
        <v>2539</v>
      </c>
      <c r="D498" t="s">
        <v>2540</v>
      </c>
      <c r="F498" s="44" t="n">
        <v>0</v>
      </c>
      <c r="G498" s="44" t="n">
        <v>0</v>
      </c>
      <c r="H498" t="s">
        <v>2374</v>
      </c>
      <c r="I498" t="s">
        <v>2541</v>
      </c>
      <c r="J498" t="s">
        <v>2542</v>
      </c>
      <c r="K498" t="s">
        <v>2538</v>
      </c>
    </row>
    <row r="499" spans="1:17">
      <c r="A499" t="s">
        <v>2525</v>
      </c>
      <c r="B499" t="s">
        <v>2543</v>
      </c>
      <c r="C499" t="s">
        <v>2544</v>
      </c>
      <c r="D499" t="s">
        <v>2545</v>
      </c>
      <c r="F499" s="44" t="n">
        <v>0</v>
      </c>
      <c r="G499" s="44" t="n">
        <v>0</v>
      </c>
      <c r="H499" t="s">
        <v>2374</v>
      </c>
      <c r="I499" t="s">
        <v>2546</v>
      </c>
      <c r="J499" t="s">
        <v>2547</v>
      </c>
      <c r="K499" t="s">
        <v>2543</v>
      </c>
    </row>
    <row r="500" spans="1:17">
      <c r="A500" t="s">
        <v>2525</v>
      </c>
      <c r="B500" t="s">
        <v>2548</v>
      </c>
      <c r="C500" t="s">
        <v>2549</v>
      </c>
      <c r="D500" t="s">
        <v>1405</v>
      </c>
      <c r="F500" s="44" t="n">
        <v>0</v>
      </c>
      <c r="G500" s="44" t="n">
        <v>0</v>
      </c>
      <c r="H500" t="s">
        <v>2374</v>
      </c>
      <c r="I500" t="s">
        <v>2550</v>
      </c>
      <c r="J500" t="s">
        <v>1407</v>
      </c>
      <c r="K500" t="s">
        <v>2548</v>
      </c>
      <c r="L500" t="s">
        <v>2551</v>
      </c>
      <c r="M500" t="s">
        <v>2552</v>
      </c>
    </row>
    <row r="501" spans="1:17">
      <c r="A501" t="s">
        <v>2525</v>
      </c>
      <c r="B501" t="s">
        <v>2553</v>
      </c>
      <c r="C501" t="s">
        <v>2554</v>
      </c>
      <c r="D501" t="s">
        <v>2555</v>
      </c>
      <c r="F501" s="44" t="n">
        <v>0</v>
      </c>
      <c r="G501" s="44" t="n">
        <v>0</v>
      </c>
      <c r="H501" t="s">
        <v>2469</v>
      </c>
      <c r="I501" t="s">
        <v>2556</v>
      </c>
      <c r="J501" t="s">
        <v>2557</v>
      </c>
    </row>
    <row r="502" spans="1:17">
      <c r="A502" t="s">
        <v>2525</v>
      </c>
      <c r="B502" t="s">
        <v>2558</v>
      </c>
      <c r="C502" t="s">
        <v>2559</v>
      </c>
      <c r="D502" t="s">
        <v>2560</v>
      </c>
      <c r="F502" s="44" t="n">
        <v>0</v>
      </c>
      <c r="G502" s="44" t="n">
        <v>0</v>
      </c>
      <c r="H502" t="s">
        <v>2469</v>
      </c>
      <c r="I502" t="s">
        <v>2561</v>
      </c>
      <c r="J502" t="s">
        <v>2562</v>
      </c>
      <c r="K502" t="s">
        <v>2558</v>
      </c>
    </row>
    <row r="503" spans="1:17">
      <c r="A503" t="s">
        <v>2525</v>
      </c>
      <c r="B503" t="s">
        <v>2563</v>
      </c>
      <c r="C503" t="s">
        <v>2564</v>
      </c>
      <c r="D503" t="s">
        <v>2565</v>
      </c>
      <c r="F503" s="44" t="n">
        <v>0</v>
      </c>
      <c r="G503" s="44" t="n">
        <v>0</v>
      </c>
      <c r="H503" t="s">
        <v>2374</v>
      </c>
      <c r="I503" t="s">
        <v>2566</v>
      </c>
      <c r="J503" t="s">
        <v>2567</v>
      </c>
      <c r="K503" t="s">
        <v>2563</v>
      </c>
    </row>
    <row r="504" spans="1:17">
      <c r="A504" t="s">
        <v>2525</v>
      </c>
      <c r="B504" t="s">
        <v>2568</v>
      </c>
      <c r="C504" t="s">
        <v>2569</v>
      </c>
      <c r="D504" t="s">
        <v>2570</v>
      </c>
      <c r="F504" s="44" t="n">
        <v>0</v>
      </c>
      <c r="G504" s="44" t="n">
        <v>0</v>
      </c>
      <c r="H504" t="s">
        <v>2374</v>
      </c>
      <c r="I504" t="s">
        <v>2571</v>
      </c>
      <c r="J504" t="s">
        <v>2572</v>
      </c>
    </row>
    <row r="505" spans="1:17">
      <c r="A505" t="s">
        <v>2525</v>
      </c>
      <c r="B505" t="s">
        <v>2573</v>
      </c>
      <c r="C505" t="s">
        <v>2574</v>
      </c>
      <c r="D505" t="s">
        <v>2575</v>
      </c>
      <c r="F505" s="44" t="n">
        <v>0</v>
      </c>
      <c r="G505" s="44" t="n">
        <v>0</v>
      </c>
      <c r="H505" t="s">
        <v>2374</v>
      </c>
      <c r="I505" t="s">
        <v>2576</v>
      </c>
      <c r="J505" t="s">
        <v>2577</v>
      </c>
    </row>
    <row r="506" spans="1:17">
      <c r="A506" t="s">
        <v>2578</v>
      </c>
      <c r="B506" t="s">
        <v>2579</v>
      </c>
      <c r="C506" t="s">
        <v>2580</v>
      </c>
      <c r="D506" t="s">
        <v>2581</v>
      </c>
      <c r="F506" s="44" t="n">
        <v>0</v>
      </c>
      <c r="G506" s="44" t="n">
        <v>0</v>
      </c>
      <c r="H506" t="s">
        <v>2469</v>
      </c>
      <c r="I506" t="s">
        <v>2582</v>
      </c>
      <c r="J506" t="s">
        <v>2583</v>
      </c>
    </row>
    <row r="507" spans="1:17">
      <c r="A507" t="s">
        <v>2578</v>
      </c>
      <c r="B507" t="s">
        <v>2584</v>
      </c>
      <c r="C507" t="s">
        <v>2585</v>
      </c>
      <c r="D507" t="s">
        <v>2586</v>
      </c>
      <c r="F507" s="44" t="n">
        <v>0</v>
      </c>
      <c r="G507" s="44" t="n">
        <v>0</v>
      </c>
      <c r="H507" t="s">
        <v>2374</v>
      </c>
      <c r="I507" t="s">
        <v>2587</v>
      </c>
      <c r="J507" t="s">
        <v>2588</v>
      </c>
      <c r="K507" t="s">
        <v>2584</v>
      </c>
    </row>
    <row r="508" spans="1:17">
      <c r="A508" t="s">
        <v>2578</v>
      </c>
      <c r="B508" t="s">
        <v>2589</v>
      </c>
      <c r="C508" t="s">
        <v>2590</v>
      </c>
      <c r="D508" t="s">
        <v>2591</v>
      </c>
      <c r="F508" s="44" t="n">
        <v>1</v>
      </c>
      <c r="G508" s="44" t="n">
        <v>0</v>
      </c>
      <c r="H508" t="s">
        <v>2374</v>
      </c>
      <c r="I508" t="s">
        <v>2592</v>
      </c>
      <c r="J508" t="s">
        <v>2593</v>
      </c>
    </row>
    <row r="509" spans="1:17">
      <c r="A509" t="s">
        <v>2578</v>
      </c>
      <c r="B509" t="s">
        <v>2594</v>
      </c>
      <c r="C509" t="s">
        <v>2595</v>
      </c>
      <c r="D509" t="s">
        <v>2596</v>
      </c>
      <c r="F509" s="44" t="n">
        <v>0</v>
      </c>
      <c r="G509" s="44" t="n">
        <v>0</v>
      </c>
      <c r="H509" t="s">
        <v>2385</v>
      </c>
      <c r="I509" t="s">
        <v>2597</v>
      </c>
      <c r="J509" t="s">
        <v>2598</v>
      </c>
      <c r="K509" t="s">
        <v>2594</v>
      </c>
    </row>
    <row r="510" spans="1:17">
      <c r="A510" t="s">
        <v>2578</v>
      </c>
      <c r="B510" t="s">
        <v>2599</v>
      </c>
      <c r="C510" t="s">
        <v>2600</v>
      </c>
      <c r="D510" t="s">
        <v>2601</v>
      </c>
      <c r="F510" s="44" t="n">
        <v>0</v>
      </c>
      <c r="G510" s="44" t="n">
        <v>0</v>
      </c>
      <c r="H510" t="s">
        <v>2469</v>
      </c>
      <c r="I510" t="s">
        <v>2602</v>
      </c>
      <c r="J510" t="s">
        <v>2603</v>
      </c>
      <c r="K510" t="s">
        <v>2599</v>
      </c>
    </row>
    <row r="511" spans="1:17">
      <c r="A511" t="s">
        <v>2578</v>
      </c>
      <c r="B511" t="s">
        <v>2604</v>
      </c>
      <c r="C511" t="s">
        <v>2605</v>
      </c>
      <c r="D511" t="s">
        <v>2606</v>
      </c>
      <c r="F511" s="44" t="n">
        <v>0</v>
      </c>
      <c r="G511" s="44" t="n">
        <v>0</v>
      </c>
      <c r="H511" t="s">
        <v>2469</v>
      </c>
      <c r="I511" t="s">
        <v>2607</v>
      </c>
      <c r="J511" t="s">
        <v>2608</v>
      </c>
      <c r="K511" t="s">
        <v>2604</v>
      </c>
    </row>
    <row r="512" spans="1:17">
      <c r="A512" t="s">
        <v>2578</v>
      </c>
      <c r="B512" t="s">
        <v>2609</v>
      </c>
      <c r="C512" t="s">
        <v>2610</v>
      </c>
      <c r="D512" t="s">
        <v>2611</v>
      </c>
      <c r="F512" s="44" t="n">
        <v>0</v>
      </c>
      <c r="G512" s="44" t="n">
        <v>0</v>
      </c>
      <c r="H512" t="s">
        <v>2469</v>
      </c>
      <c r="I512" t="s">
        <v>2612</v>
      </c>
      <c r="J512" t="s">
        <v>2613</v>
      </c>
    </row>
    <row r="513" spans="1:17">
      <c r="A513" t="s">
        <v>2578</v>
      </c>
      <c r="B513" t="s">
        <v>2614</v>
      </c>
      <c r="C513" t="s">
        <v>2615</v>
      </c>
      <c r="D513" t="s">
        <v>2616</v>
      </c>
      <c r="F513" s="44" t="n">
        <v>0</v>
      </c>
      <c r="G513" s="44" t="n">
        <v>0</v>
      </c>
      <c r="H513" t="s">
        <v>2374</v>
      </c>
      <c r="I513" t="s">
        <v>2617</v>
      </c>
      <c r="J513" t="s">
        <v>2618</v>
      </c>
      <c r="K513" t="s">
        <v>2614</v>
      </c>
      <c r="L513" t="s">
        <v>2619</v>
      </c>
      <c r="M513" t="s">
        <v>2620</v>
      </c>
    </row>
    <row r="514" spans="1:17">
      <c r="A514" t="s">
        <v>2578</v>
      </c>
      <c r="B514" t="s">
        <v>2621</v>
      </c>
      <c r="C514" t="s">
        <v>2622</v>
      </c>
      <c r="D514" t="s">
        <v>2623</v>
      </c>
      <c r="F514" s="44" t="n">
        <v>0</v>
      </c>
      <c r="G514" s="44" t="n">
        <v>0</v>
      </c>
      <c r="H514" t="s">
        <v>2469</v>
      </c>
      <c r="I514" t="s">
        <v>2624</v>
      </c>
      <c r="J514" t="s">
        <v>2625</v>
      </c>
    </row>
    <row r="515" spans="1:17">
      <c r="A515" t="s">
        <v>2578</v>
      </c>
      <c r="B515" t="s">
        <v>2626</v>
      </c>
      <c r="C515" t="s">
        <v>2627</v>
      </c>
      <c r="D515" t="s">
        <v>2628</v>
      </c>
      <c r="F515" s="44" t="n">
        <v>1</v>
      </c>
      <c r="G515" s="44" t="n">
        <v>0</v>
      </c>
      <c r="H515" t="s">
        <v>2368</v>
      </c>
      <c r="I515" t="s">
        <v>2629</v>
      </c>
      <c r="J515" t="s">
        <v>2630</v>
      </c>
    </row>
    <row r="516" spans="1:17">
      <c r="A516" t="s">
        <v>2631</v>
      </c>
      <c r="B516" t="s">
        <v>2632</v>
      </c>
      <c r="C516" t="s">
        <v>2633</v>
      </c>
      <c r="D516" t="s">
        <v>2634</v>
      </c>
      <c r="F516" s="44" t="n">
        <v>0</v>
      </c>
      <c r="G516" s="44" t="n">
        <v>0</v>
      </c>
      <c r="H516" t="s">
        <v>2374</v>
      </c>
      <c r="I516" t="s">
        <v>2635</v>
      </c>
      <c r="J516" t="s">
        <v>2636</v>
      </c>
      <c r="K516" t="s">
        <v>2632</v>
      </c>
    </row>
    <row r="517" spans="1:17">
      <c r="A517" t="s">
        <v>2631</v>
      </c>
      <c r="B517" t="s">
        <v>2637</v>
      </c>
      <c r="C517" t="s">
        <v>2638</v>
      </c>
      <c r="D517" t="s">
        <v>2639</v>
      </c>
      <c r="F517" s="44" t="n">
        <v>0</v>
      </c>
      <c r="G517" s="44" t="n">
        <v>0</v>
      </c>
      <c r="H517" t="s">
        <v>2385</v>
      </c>
      <c r="I517" t="s">
        <v>2640</v>
      </c>
      <c r="J517" t="s">
        <v>2641</v>
      </c>
    </row>
    <row r="518" spans="1:17">
      <c r="A518" t="s">
        <v>2631</v>
      </c>
      <c r="B518" t="s">
        <v>2642</v>
      </c>
      <c r="C518" t="s">
        <v>2643</v>
      </c>
      <c r="D518" t="s">
        <v>2644</v>
      </c>
      <c r="F518" s="44" t="n">
        <v>0</v>
      </c>
      <c r="G518" s="44" t="n">
        <v>0</v>
      </c>
      <c r="H518" t="s">
        <v>2374</v>
      </c>
      <c r="I518" t="s">
        <v>2645</v>
      </c>
      <c r="J518" t="s">
        <v>2646</v>
      </c>
      <c r="K518" t="s">
        <v>2642</v>
      </c>
    </row>
    <row r="519" spans="1:17">
      <c r="A519" t="s">
        <v>2631</v>
      </c>
      <c r="B519" t="s">
        <v>2647</v>
      </c>
      <c r="C519" t="s">
        <v>2648</v>
      </c>
      <c r="D519" t="s">
        <v>2649</v>
      </c>
      <c r="F519" s="44" t="n">
        <v>0</v>
      </c>
      <c r="G519" s="44" t="n">
        <v>0</v>
      </c>
      <c r="H519" t="s">
        <v>2469</v>
      </c>
      <c r="I519" t="s">
        <v>2650</v>
      </c>
      <c r="J519" t="s">
        <v>2651</v>
      </c>
      <c r="K519" t="s">
        <v>2647</v>
      </c>
    </row>
    <row r="520" spans="1:17">
      <c r="A520" t="s">
        <v>2631</v>
      </c>
      <c r="B520" t="s">
        <v>2652</v>
      </c>
      <c r="C520" t="s">
        <v>2653</v>
      </c>
      <c r="D520" t="s">
        <v>2654</v>
      </c>
      <c r="F520" s="44" t="n">
        <v>0</v>
      </c>
      <c r="G520" s="44" t="n">
        <v>0</v>
      </c>
      <c r="H520" t="s">
        <v>2385</v>
      </c>
      <c r="I520" t="s">
        <v>2655</v>
      </c>
      <c r="J520" t="s">
        <v>2656</v>
      </c>
      <c r="K520" t="s">
        <v>2652</v>
      </c>
    </row>
    <row r="521" spans="1:17">
      <c r="A521" t="s">
        <v>2631</v>
      </c>
      <c r="B521" t="s">
        <v>2657</v>
      </c>
      <c r="C521" t="s">
        <v>2658</v>
      </c>
      <c r="D521" t="s">
        <v>2659</v>
      </c>
      <c r="F521" s="44" t="n">
        <v>0</v>
      </c>
      <c r="G521" s="44" t="n">
        <v>0</v>
      </c>
      <c r="H521" t="s">
        <v>2374</v>
      </c>
      <c r="I521" t="s">
        <v>2660</v>
      </c>
      <c r="J521" t="s">
        <v>2661</v>
      </c>
      <c r="K521" t="s">
        <v>2657</v>
      </c>
    </row>
    <row r="522" spans="1:17">
      <c r="A522" t="s">
        <v>2631</v>
      </c>
      <c r="B522" t="s">
        <v>2662</v>
      </c>
      <c r="C522" t="s">
        <v>2663</v>
      </c>
      <c r="D522" t="s">
        <v>2664</v>
      </c>
      <c r="F522" s="44" t="n">
        <v>0</v>
      </c>
      <c r="G522" s="44" t="n">
        <v>0</v>
      </c>
      <c r="H522" t="s">
        <v>2469</v>
      </c>
      <c r="I522" t="s">
        <v>2665</v>
      </c>
      <c r="J522" t="s">
        <v>2666</v>
      </c>
    </row>
    <row r="523" spans="1:17">
      <c r="A523" t="s">
        <v>2631</v>
      </c>
      <c r="B523" t="s">
        <v>2667</v>
      </c>
      <c r="C523" t="s">
        <v>2668</v>
      </c>
      <c r="D523" t="s">
        <v>2669</v>
      </c>
      <c r="F523" s="44" t="n">
        <v>0</v>
      </c>
      <c r="G523" s="44" t="n">
        <v>0</v>
      </c>
      <c r="H523" t="s">
        <v>2374</v>
      </c>
      <c r="I523" t="s">
        <v>2670</v>
      </c>
      <c r="J523" t="s">
        <v>2671</v>
      </c>
    </row>
    <row r="524" spans="1:17">
      <c r="A524" t="s">
        <v>2631</v>
      </c>
      <c r="B524" t="s">
        <v>2672</v>
      </c>
      <c r="C524" t="s">
        <v>2673</v>
      </c>
      <c r="D524" t="s">
        <v>2674</v>
      </c>
      <c r="F524" s="44" t="n">
        <v>0</v>
      </c>
      <c r="G524" s="44" t="n">
        <v>0</v>
      </c>
      <c r="H524" t="s">
        <v>2385</v>
      </c>
      <c r="I524" t="s">
        <v>2675</v>
      </c>
      <c r="J524" t="s">
        <v>2676</v>
      </c>
      <c r="K524" t="s">
        <v>2672</v>
      </c>
    </row>
    <row r="525" spans="1:17">
      <c r="A525" t="s">
        <v>2631</v>
      </c>
      <c r="B525" t="s">
        <v>2677</v>
      </c>
      <c r="C525" t="s">
        <v>2678</v>
      </c>
      <c r="D525" t="s">
        <v>2679</v>
      </c>
      <c r="F525" s="44" t="n">
        <v>0</v>
      </c>
      <c r="G525" s="44" t="n">
        <v>0</v>
      </c>
      <c r="H525" t="s">
        <v>2374</v>
      </c>
      <c r="I525" t="s">
        <v>2680</v>
      </c>
      <c r="J525" t="s">
        <v>2681</v>
      </c>
      <c r="K525" t="s">
        <v>2677</v>
      </c>
      <c r="L525" t="s">
        <v>2682</v>
      </c>
      <c r="M525" t="s">
        <v>2683</v>
      </c>
    </row>
    <row r="526" spans="1:17">
      <c r="A526" t="s">
        <v>2684</v>
      </c>
      <c r="B526" t="s">
        <v>2685</v>
      </c>
      <c r="C526" t="s">
        <v>2686</v>
      </c>
      <c r="D526" t="s">
        <v>2687</v>
      </c>
      <c r="F526" s="44" t="n">
        <v>0</v>
      </c>
      <c r="G526" s="44" t="n">
        <v>0</v>
      </c>
      <c r="H526" t="s">
        <v>2469</v>
      </c>
      <c r="I526" t="s">
        <v>2688</v>
      </c>
      <c r="J526" t="s">
        <v>2689</v>
      </c>
      <c r="K526" t="s">
        <v>2685</v>
      </c>
    </row>
    <row r="527" spans="1:17">
      <c r="A527" t="s">
        <v>2684</v>
      </c>
      <c r="B527" t="s">
        <v>2690</v>
      </c>
      <c r="C527" t="s">
        <v>2691</v>
      </c>
      <c r="D527" t="s">
        <v>2692</v>
      </c>
      <c r="F527" s="44" t="n">
        <v>0</v>
      </c>
      <c r="G527" s="44" t="n">
        <v>0</v>
      </c>
      <c r="H527" t="s">
        <v>2693</v>
      </c>
      <c r="I527" t="s">
        <v>2694</v>
      </c>
      <c r="J527" t="s">
        <v>2695</v>
      </c>
      <c r="K527" t="s">
        <v>2690</v>
      </c>
    </row>
    <row r="528" spans="1:17">
      <c r="A528" t="s">
        <v>2684</v>
      </c>
      <c r="B528" t="s">
        <v>2696</v>
      </c>
      <c r="C528" t="s">
        <v>2697</v>
      </c>
      <c r="D528" t="s">
        <v>2698</v>
      </c>
      <c r="F528" s="44" t="n">
        <v>0</v>
      </c>
      <c r="G528" s="44" t="n">
        <v>0</v>
      </c>
      <c r="H528" t="s">
        <v>2385</v>
      </c>
      <c r="I528" t="s">
        <v>2699</v>
      </c>
      <c r="J528" t="s">
        <v>2700</v>
      </c>
      <c r="K528" t="s">
        <v>2696</v>
      </c>
    </row>
    <row r="529" spans="1:17">
      <c r="A529" t="s">
        <v>2684</v>
      </c>
      <c r="B529" t="s">
        <v>2701</v>
      </c>
      <c r="C529" t="s">
        <v>2702</v>
      </c>
      <c r="D529" t="s">
        <v>2703</v>
      </c>
      <c r="F529" s="44" t="n">
        <v>0</v>
      </c>
      <c r="G529" s="44" t="n">
        <v>0</v>
      </c>
      <c r="H529" t="s">
        <v>2374</v>
      </c>
      <c r="I529" t="s">
        <v>2704</v>
      </c>
      <c r="J529" t="s">
        <v>2705</v>
      </c>
      <c r="K529" t="s">
        <v>2701</v>
      </c>
    </row>
    <row r="530" spans="1:17">
      <c r="A530" t="s">
        <v>2684</v>
      </c>
      <c r="B530" t="s">
        <v>2706</v>
      </c>
      <c r="C530" t="s">
        <v>2707</v>
      </c>
      <c r="D530" t="s">
        <v>2708</v>
      </c>
      <c r="F530" s="44" t="n">
        <v>0</v>
      </c>
      <c r="G530" s="44" t="n">
        <v>0</v>
      </c>
      <c r="H530" t="s">
        <v>2368</v>
      </c>
      <c r="I530" t="s">
        <v>2709</v>
      </c>
      <c r="J530" t="s">
        <v>2710</v>
      </c>
    </row>
    <row r="531" spans="1:17">
      <c r="A531" t="s">
        <v>2684</v>
      </c>
      <c r="B531" t="s">
        <v>2711</v>
      </c>
      <c r="C531" t="s">
        <v>2712</v>
      </c>
      <c r="D531" t="s">
        <v>2713</v>
      </c>
      <c r="F531" s="44" t="n">
        <v>0</v>
      </c>
      <c r="G531" s="44" t="n">
        <v>0</v>
      </c>
      <c r="H531" t="s">
        <v>2469</v>
      </c>
      <c r="I531" t="s">
        <v>2714</v>
      </c>
      <c r="J531" t="s">
        <v>2715</v>
      </c>
    </row>
    <row r="532" spans="1:17">
      <c r="A532" t="s">
        <v>2684</v>
      </c>
      <c r="B532" t="s">
        <v>2716</v>
      </c>
      <c r="C532" t="s">
        <v>2717</v>
      </c>
      <c r="D532" t="s">
        <v>2718</v>
      </c>
      <c r="F532" s="44" t="n">
        <v>0</v>
      </c>
      <c r="G532" s="44" t="n">
        <v>0</v>
      </c>
      <c r="H532" t="s">
        <v>2469</v>
      </c>
      <c r="I532" t="s">
        <v>2719</v>
      </c>
      <c r="J532" t="s">
        <v>2720</v>
      </c>
    </row>
    <row r="533" spans="1:17">
      <c r="A533" t="s">
        <v>2684</v>
      </c>
      <c r="B533" t="s">
        <v>2721</v>
      </c>
      <c r="C533" t="s">
        <v>2722</v>
      </c>
      <c r="D533" t="s">
        <v>2723</v>
      </c>
      <c r="F533" s="44" t="n">
        <v>0</v>
      </c>
      <c r="G533" s="44" t="n">
        <v>0</v>
      </c>
      <c r="H533" t="s">
        <v>2469</v>
      </c>
      <c r="I533" t="s">
        <v>2724</v>
      </c>
      <c r="J533" t="s">
        <v>2725</v>
      </c>
    </row>
    <row r="534" spans="1:17">
      <c r="A534" t="s">
        <v>2684</v>
      </c>
      <c r="B534" t="s">
        <v>2726</v>
      </c>
      <c r="C534" t="s">
        <v>2727</v>
      </c>
      <c r="D534" t="s">
        <v>2728</v>
      </c>
      <c r="F534" s="44" t="n">
        <v>0</v>
      </c>
      <c r="G534" s="44" t="n">
        <v>0</v>
      </c>
      <c r="H534" t="s">
        <v>2374</v>
      </c>
      <c r="I534" t="s">
        <v>2729</v>
      </c>
      <c r="J534" t="s">
        <v>2730</v>
      </c>
      <c r="L534" t="s">
        <v>2731</v>
      </c>
      <c r="M534" t="s">
        <v>2732</v>
      </c>
    </row>
    <row r="535" spans="1:17">
      <c r="A535" t="s">
        <v>2684</v>
      </c>
      <c r="B535" t="s">
        <v>2733</v>
      </c>
      <c r="C535" t="s">
        <v>2734</v>
      </c>
      <c r="D535" t="s">
        <v>2735</v>
      </c>
      <c r="F535" s="44" t="n">
        <v>0</v>
      </c>
      <c r="G535" s="44" t="n">
        <v>0</v>
      </c>
      <c r="H535" t="s">
        <v>2469</v>
      </c>
      <c r="I535" t="s">
        <v>2736</v>
      </c>
      <c r="J535" t="s">
        <v>2737</v>
      </c>
      <c r="K535" t="s">
        <v>2733</v>
      </c>
      <c r="L535" t="s">
        <v>2738</v>
      </c>
      <c r="M535" t="s">
        <v>2739</v>
      </c>
    </row>
    <row r="536" spans="1:17">
      <c r="A536" t="s">
        <v>2740</v>
      </c>
      <c r="B536" t="s">
        <v>2741</v>
      </c>
      <c r="C536" t="s">
        <v>2742</v>
      </c>
      <c r="D536" t="s">
        <v>2743</v>
      </c>
      <c r="F536" s="44" t="n">
        <v>0</v>
      </c>
      <c r="G536" s="44" t="n">
        <v>0</v>
      </c>
      <c r="H536" t="s">
        <v>2469</v>
      </c>
      <c r="I536" t="s">
        <v>2744</v>
      </c>
      <c r="J536" t="s">
        <v>2745</v>
      </c>
    </row>
    <row r="537" spans="1:17">
      <c r="A537" t="s">
        <v>2740</v>
      </c>
      <c r="B537" t="s">
        <v>2746</v>
      </c>
      <c r="C537" t="s">
        <v>2747</v>
      </c>
      <c r="D537" t="s">
        <v>2748</v>
      </c>
      <c r="F537" s="44" t="n">
        <v>0</v>
      </c>
      <c r="G537" s="44" t="n">
        <v>0</v>
      </c>
      <c r="H537" t="s">
        <v>2453</v>
      </c>
      <c r="I537" t="s">
        <v>2749</v>
      </c>
      <c r="J537" t="s">
        <v>2750</v>
      </c>
      <c r="K537" t="s">
        <v>2746</v>
      </c>
    </row>
    <row r="538" spans="1:17">
      <c r="A538" t="s">
        <v>2740</v>
      </c>
      <c r="B538" t="s">
        <v>2751</v>
      </c>
      <c r="C538" t="s">
        <v>2752</v>
      </c>
      <c r="D538" t="s">
        <v>2753</v>
      </c>
      <c r="F538" s="44" t="n">
        <v>0</v>
      </c>
      <c r="G538" s="44" t="n">
        <v>0</v>
      </c>
      <c r="H538" t="s">
        <v>2374</v>
      </c>
      <c r="I538" t="s">
        <v>2754</v>
      </c>
      <c r="J538" t="s">
        <v>2755</v>
      </c>
    </row>
    <row r="539" spans="1:17">
      <c r="A539" t="s">
        <v>2740</v>
      </c>
      <c r="B539" t="s">
        <v>2756</v>
      </c>
      <c r="C539" t="s">
        <v>2757</v>
      </c>
      <c r="D539" t="s">
        <v>2758</v>
      </c>
      <c r="F539" s="44" t="n">
        <v>0</v>
      </c>
      <c r="G539" s="44" t="n">
        <v>0</v>
      </c>
      <c r="H539" t="s">
        <v>2368</v>
      </c>
      <c r="I539" t="s">
        <v>2759</v>
      </c>
      <c r="J539" t="s">
        <v>2760</v>
      </c>
    </row>
    <row r="540" spans="1:17">
      <c r="A540" t="s">
        <v>2740</v>
      </c>
      <c r="B540" t="s">
        <v>2761</v>
      </c>
      <c r="C540" t="s">
        <v>2762</v>
      </c>
      <c r="D540" t="s">
        <v>2763</v>
      </c>
      <c r="F540" s="44" t="n">
        <v>0</v>
      </c>
      <c r="G540" s="44" t="n">
        <v>0</v>
      </c>
      <c r="H540" t="s">
        <v>2385</v>
      </c>
      <c r="I540" t="s">
        <v>2764</v>
      </c>
      <c r="J540" t="s">
        <v>2765</v>
      </c>
    </row>
    <row r="541" spans="1:17">
      <c r="A541" t="s">
        <v>2740</v>
      </c>
      <c r="B541" t="s">
        <v>2766</v>
      </c>
      <c r="C541" t="s">
        <v>2767</v>
      </c>
      <c r="D541" t="s">
        <v>2768</v>
      </c>
      <c r="F541" s="44" t="n">
        <v>0</v>
      </c>
      <c r="G541" s="44" t="n">
        <v>0</v>
      </c>
      <c r="H541" t="s">
        <v>2469</v>
      </c>
      <c r="I541" t="s">
        <v>2769</v>
      </c>
      <c r="J541" t="s">
        <v>2770</v>
      </c>
      <c r="K541" t="s">
        <v>2766</v>
      </c>
    </row>
    <row r="542" spans="1:17">
      <c r="A542" t="s">
        <v>2740</v>
      </c>
      <c r="B542" t="s">
        <v>2771</v>
      </c>
      <c r="C542" t="s">
        <v>2772</v>
      </c>
      <c r="D542" t="s">
        <v>2773</v>
      </c>
      <c r="F542" s="44" t="n">
        <v>1</v>
      </c>
      <c r="G542" s="44" t="n">
        <v>0</v>
      </c>
      <c r="H542" t="s">
        <v>2374</v>
      </c>
      <c r="I542" t="s">
        <v>2774</v>
      </c>
      <c r="J542" t="s">
        <v>2775</v>
      </c>
      <c r="L542" t="s">
        <v>2776</v>
      </c>
      <c r="M542" t="s">
        <v>2777</v>
      </c>
    </row>
    <row r="543" spans="1:17">
      <c r="A543" t="s">
        <v>2740</v>
      </c>
      <c r="B543" t="s">
        <v>2778</v>
      </c>
      <c r="C543" t="s">
        <v>2779</v>
      </c>
      <c r="D543" t="s">
        <v>2780</v>
      </c>
      <c r="F543" s="44" t="n">
        <v>0</v>
      </c>
      <c r="G543" s="44" t="n">
        <v>0</v>
      </c>
      <c r="H543" t="s">
        <v>2469</v>
      </c>
      <c r="I543" t="s">
        <v>2781</v>
      </c>
      <c r="J543" t="s">
        <v>2782</v>
      </c>
      <c r="K543" t="s">
        <v>2778</v>
      </c>
    </row>
    <row r="544" spans="1:17">
      <c r="A544" t="s">
        <v>2740</v>
      </c>
      <c r="B544" t="s">
        <v>2783</v>
      </c>
      <c r="C544" t="s">
        <v>2784</v>
      </c>
      <c r="D544" t="s">
        <v>2785</v>
      </c>
      <c r="F544" s="44" t="n">
        <v>0</v>
      </c>
      <c r="G544" s="44" t="n">
        <v>1</v>
      </c>
      <c r="H544" t="s">
        <v>2469</v>
      </c>
      <c r="I544" t="s">
        <v>2786</v>
      </c>
      <c r="J544" t="s">
        <v>2787</v>
      </c>
      <c r="K544" t="s">
        <v>2783</v>
      </c>
    </row>
    <row r="545" spans="1:17">
      <c r="A545" t="s">
        <v>2740</v>
      </c>
      <c r="B545" t="s">
        <v>2788</v>
      </c>
      <c r="C545" t="s">
        <v>2789</v>
      </c>
      <c r="D545" t="s">
        <v>2790</v>
      </c>
      <c r="F545" s="44" t="n">
        <v>0</v>
      </c>
      <c r="G545" s="44" t="n">
        <v>0</v>
      </c>
      <c r="H545" t="s">
        <v>2374</v>
      </c>
      <c r="I545" t="s">
        <v>2791</v>
      </c>
      <c r="J545" t="s">
        <v>2792</v>
      </c>
      <c r="K545" t="s">
        <v>2788</v>
      </c>
      <c r="L545" t="s">
        <v>2793</v>
      </c>
      <c r="M545" t="s">
        <v>2794</v>
      </c>
    </row>
    <row r="546" spans="1:17">
      <c r="A546" t="s">
        <v>2795</v>
      </c>
      <c r="B546" t="s">
        <v>2796</v>
      </c>
      <c r="C546" t="s">
        <v>2797</v>
      </c>
      <c r="D546" t="s">
        <v>2798</v>
      </c>
      <c r="F546" s="44" t="n">
        <v>0</v>
      </c>
      <c r="G546" s="44" t="n">
        <v>0</v>
      </c>
      <c r="H546" t="s">
        <v>2374</v>
      </c>
      <c r="I546" t="s">
        <v>2799</v>
      </c>
      <c r="J546" t="s">
        <v>2800</v>
      </c>
    </row>
    <row r="547" spans="1:17">
      <c r="A547" t="s">
        <v>2795</v>
      </c>
      <c r="B547" t="s">
        <v>2801</v>
      </c>
      <c r="C547" t="s">
        <v>2802</v>
      </c>
      <c r="D547" t="s">
        <v>2803</v>
      </c>
      <c r="F547" s="44" t="n">
        <v>0</v>
      </c>
      <c r="G547" s="44" t="n">
        <v>0</v>
      </c>
      <c r="H547" t="s">
        <v>2374</v>
      </c>
      <c r="I547" t="s">
        <v>2804</v>
      </c>
      <c r="J547" t="s">
        <v>2805</v>
      </c>
    </row>
    <row r="548" spans="1:17">
      <c r="A548" t="s">
        <v>2795</v>
      </c>
      <c r="B548" t="s">
        <v>2806</v>
      </c>
      <c r="C548" t="s">
        <v>2807</v>
      </c>
      <c r="D548" t="s">
        <v>2808</v>
      </c>
      <c r="F548" s="44" t="n">
        <v>0</v>
      </c>
      <c r="G548" s="44" t="n">
        <v>0</v>
      </c>
      <c r="H548" t="s">
        <v>2453</v>
      </c>
      <c r="I548" t="s">
        <v>2809</v>
      </c>
      <c r="J548" t="s">
        <v>2810</v>
      </c>
      <c r="K548" t="s">
        <v>2806</v>
      </c>
    </row>
    <row r="549" spans="1:17">
      <c r="A549" t="s">
        <v>2795</v>
      </c>
      <c r="B549" t="s">
        <v>2811</v>
      </c>
      <c r="C549" t="s">
        <v>2812</v>
      </c>
      <c r="D549" t="s">
        <v>2813</v>
      </c>
      <c r="F549" s="44" t="n">
        <v>0</v>
      </c>
      <c r="G549" s="44" t="n">
        <v>0</v>
      </c>
      <c r="H549" t="s">
        <v>2374</v>
      </c>
      <c r="I549" t="s">
        <v>2814</v>
      </c>
      <c r="J549" t="s">
        <v>2815</v>
      </c>
      <c r="K549" t="s">
        <v>2811</v>
      </c>
      <c r="L549" t="s">
        <v>2816</v>
      </c>
      <c r="M549" t="s">
        <v>2817</v>
      </c>
    </row>
    <row r="550" spans="1:17">
      <c r="A550" t="s">
        <v>2795</v>
      </c>
      <c r="B550" t="s">
        <v>2818</v>
      </c>
      <c r="C550" t="s">
        <v>2819</v>
      </c>
      <c r="D550" t="s">
        <v>2820</v>
      </c>
      <c r="F550" s="44" t="n">
        <v>0</v>
      </c>
      <c r="G550" s="44" t="n">
        <v>0</v>
      </c>
      <c r="H550" t="s">
        <v>2469</v>
      </c>
      <c r="I550" t="s">
        <v>2821</v>
      </c>
      <c r="J550" t="s">
        <v>2822</v>
      </c>
    </row>
    <row r="551" spans="1:17">
      <c r="A551" t="s">
        <v>2795</v>
      </c>
      <c r="B551" t="s">
        <v>2823</v>
      </c>
      <c r="C551" t="s">
        <v>2824</v>
      </c>
      <c r="D551" t="s">
        <v>2825</v>
      </c>
      <c r="F551" s="44" t="n">
        <v>0</v>
      </c>
      <c r="G551" s="44" t="n">
        <v>0</v>
      </c>
      <c r="H551" t="s">
        <v>2374</v>
      </c>
      <c r="I551" t="s">
        <v>2826</v>
      </c>
      <c r="J551" t="s">
        <v>2827</v>
      </c>
      <c r="K551" t="s">
        <v>2823</v>
      </c>
    </row>
    <row r="552" spans="1:17">
      <c r="A552" t="s">
        <v>2795</v>
      </c>
      <c r="B552" t="s">
        <v>2828</v>
      </c>
      <c r="C552" t="s">
        <v>2829</v>
      </c>
      <c r="D552" t="s">
        <v>2830</v>
      </c>
      <c r="F552" s="44" t="n">
        <v>0</v>
      </c>
      <c r="G552" s="44" t="n">
        <v>0</v>
      </c>
      <c r="H552" t="s">
        <v>2374</v>
      </c>
      <c r="I552" t="s">
        <v>2831</v>
      </c>
      <c r="J552" t="s">
        <v>2832</v>
      </c>
      <c r="K552" t="s">
        <v>2828</v>
      </c>
    </row>
    <row r="553" spans="1:17">
      <c r="A553" t="s">
        <v>2795</v>
      </c>
      <c r="B553" t="s">
        <v>2833</v>
      </c>
      <c r="C553" t="s">
        <v>2834</v>
      </c>
      <c r="D553" t="s">
        <v>2835</v>
      </c>
      <c r="F553" s="44" t="n">
        <v>0</v>
      </c>
      <c r="G553" s="44" t="n">
        <v>0</v>
      </c>
      <c r="H553" t="s">
        <v>2469</v>
      </c>
      <c r="I553" t="s">
        <v>2836</v>
      </c>
      <c r="J553" t="s">
        <v>2837</v>
      </c>
    </row>
    <row r="554" spans="1:17">
      <c r="A554" t="s">
        <v>2795</v>
      </c>
      <c r="B554" t="s">
        <v>2838</v>
      </c>
      <c r="C554" t="s">
        <v>2839</v>
      </c>
      <c r="D554" t="s">
        <v>2840</v>
      </c>
      <c r="F554" s="44" t="n">
        <v>1</v>
      </c>
      <c r="G554" s="44" t="n">
        <v>0</v>
      </c>
      <c r="H554" t="s">
        <v>2374</v>
      </c>
      <c r="I554" t="s">
        <v>2841</v>
      </c>
      <c r="J554" t="s">
        <v>2842</v>
      </c>
      <c r="K554" t="s">
        <v>2838</v>
      </c>
      <c r="L554" t="s">
        <v>2843</v>
      </c>
      <c r="M554" t="s">
        <v>2844</v>
      </c>
    </row>
    <row customHeight="1" ht="15" r="555" s="48" spans="1:17">
      <c r="A555" t="s">
        <v>2795</v>
      </c>
      <c r="B555" t="s">
        <v>2845</v>
      </c>
      <c r="C555" t="s">
        <v>2846</v>
      </c>
      <c r="D555" t="s">
        <v>2847</v>
      </c>
      <c r="F555" s="44" t="n">
        <v>0</v>
      </c>
      <c r="G555" s="44" t="n">
        <v>0</v>
      </c>
      <c r="H555" t="s">
        <v>2374</v>
      </c>
      <c r="I555" s="41" t="s">
        <v>2848</v>
      </c>
      <c r="J555" t="s">
        <v>2849</v>
      </c>
    </row>
    <row r="556" spans="1:17">
      <c r="A556" t="s">
        <v>2850</v>
      </c>
      <c r="B556" t="s">
        <v>2851</v>
      </c>
      <c r="C556" t="s">
        <v>2852</v>
      </c>
      <c r="D556" t="s">
        <v>2853</v>
      </c>
      <c r="F556" s="44" t="n">
        <v>0</v>
      </c>
      <c r="G556" s="44" t="n">
        <v>0</v>
      </c>
      <c r="H556" t="s">
        <v>2469</v>
      </c>
      <c r="I556" t="s">
        <v>2854</v>
      </c>
      <c r="J556" t="s">
        <v>2855</v>
      </c>
      <c r="K556" t="s">
        <v>2851</v>
      </c>
    </row>
    <row r="557" spans="1:17">
      <c r="A557" t="s">
        <v>2850</v>
      </c>
      <c r="B557" t="s">
        <v>2856</v>
      </c>
      <c r="C557" t="s">
        <v>2857</v>
      </c>
      <c r="D557" t="s">
        <v>2858</v>
      </c>
      <c r="F557" s="44" t="n">
        <v>0</v>
      </c>
      <c r="G557" s="44" t="n">
        <v>0</v>
      </c>
      <c r="H557" t="s">
        <v>2374</v>
      </c>
      <c r="I557" t="s">
        <v>2859</v>
      </c>
      <c r="J557" t="s">
        <v>2860</v>
      </c>
    </row>
    <row r="558" spans="1:17">
      <c r="A558" t="s">
        <v>2850</v>
      </c>
      <c r="B558" t="s">
        <v>2861</v>
      </c>
      <c r="C558" t="s">
        <v>2862</v>
      </c>
      <c r="D558" t="s">
        <v>2863</v>
      </c>
      <c r="F558" s="44" t="n">
        <v>0</v>
      </c>
      <c r="G558" s="44" t="n">
        <v>0</v>
      </c>
      <c r="H558" t="s">
        <v>2374</v>
      </c>
      <c r="I558" t="s">
        <v>2864</v>
      </c>
      <c r="J558" t="s">
        <v>2865</v>
      </c>
      <c r="K558" t="s">
        <v>2861</v>
      </c>
    </row>
    <row r="559" spans="1:17">
      <c r="A559" t="s">
        <v>2850</v>
      </c>
      <c r="B559" t="s">
        <v>2866</v>
      </c>
      <c r="C559" t="s">
        <v>2867</v>
      </c>
      <c r="D559" t="s">
        <v>2868</v>
      </c>
      <c r="F559" s="44" t="n">
        <v>0</v>
      </c>
      <c r="G559" s="44" t="n">
        <v>0</v>
      </c>
      <c r="H559" t="s">
        <v>2374</v>
      </c>
      <c r="I559" t="s">
        <v>2869</v>
      </c>
      <c r="J559" t="s">
        <v>2870</v>
      </c>
      <c r="K559" t="s">
        <v>2866</v>
      </c>
    </row>
    <row r="560" spans="1:17">
      <c r="A560" t="s">
        <v>2850</v>
      </c>
      <c r="B560" t="s">
        <v>2871</v>
      </c>
      <c r="C560" t="s">
        <v>2872</v>
      </c>
      <c r="D560" t="s">
        <v>2873</v>
      </c>
      <c r="F560" s="44" t="n">
        <v>0</v>
      </c>
      <c r="G560" s="44" t="n">
        <v>0</v>
      </c>
      <c r="H560" t="s">
        <v>2374</v>
      </c>
      <c r="I560" t="s">
        <v>2874</v>
      </c>
      <c r="J560" t="s">
        <v>2875</v>
      </c>
      <c r="K560" t="s">
        <v>2871</v>
      </c>
    </row>
    <row r="561" spans="1:17">
      <c r="A561" t="s">
        <v>2850</v>
      </c>
      <c r="B561" t="s">
        <v>2876</v>
      </c>
      <c r="C561" t="s">
        <v>2877</v>
      </c>
      <c r="D561" t="s">
        <v>2878</v>
      </c>
      <c r="F561" s="44" t="n">
        <v>0</v>
      </c>
      <c r="G561" s="44" t="n">
        <v>0</v>
      </c>
      <c r="H561" t="s">
        <v>2469</v>
      </c>
      <c r="I561" t="s">
        <v>2879</v>
      </c>
      <c r="J561" t="s">
        <v>2880</v>
      </c>
    </row>
    <row r="562" spans="1:17">
      <c r="A562" t="s">
        <v>2850</v>
      </c>
      <c r="B562" t="s">
        <v>2881</v>
      </c>
      <c r="C562" t="s">
        <v>2882</v>
      </c>
      <c r="D562" t="s">
        <v>2883</v>
      </c>
      <c r="F562" s="44" t="n">
        <v>0</v>
      </c>
      <c r="G562" s="44" t="n">
        <v>0</v>
      </c>
      <c r="H562" t="s">
        <v>2469</v>
      </c>
      <c r="I562" t="s">
        <v>2884</v>
      </c>
      <c r="J562" t="s">
        <v>2885</v>
      </c>
      <c r="K562" t="s">
        <v>2881</v>
      </c>
    </row>
    <row r="563" spans="1:17">
      <c r="A563" t="s">
        <v>2850</v>
      </c>
      <c r="B563" t="s">
        <v>2886</v>
      </c>
      <c r="C563" t="s">
        <v>2887</v>
      </c>
      <c r="D563" t="s">
        <v>2888</v>
      </c>
      <c r="F563" s="44" t="n">
        <v>0</v>
      </c>
      <c r="G563" s="44" t="n">
        <v>0</v>
      </c>
      <c r="H563" t="s">
        <v>2374</v>
      </c>
      <c r="I563" t="s">
        <v>2889</v>
      </c>
      <c r="J563" t="s">
        <v>2890</v>
      </c>
      <c r="K563" t="s">
        <v>2886</v>
      </c>
    </row>
    <row r="564" spans="1:17">
      <c r="A564" t="s">
        <v>2850</v>
      </c>
      <c r="B564" t="s">
        <v>2891</v>
      </c>
      <c r="C564" t="s">
        <v>2892</v>
      </c>
      <c r="D564" t="s">
        <v>2893</v>
      </c>
      <c r="F564" s="44" t="n">
        <v>0</v>
      </c>
      <c r="G564" s="44" t="n">
        <v>0</v>
      </c>
      <c r="H564" t="s">
        <v>2469</v>
      </c>
      <c r="I564" t="s">
        <v>2894</v>
      </c>
      <c r="J564" t="s">
        <v>2895</v>
      </c>
    </row>
    <row r="565" spans="1:17">
      <c r="A565" t="s">
        <v>2850</v>
      </c>
      <c r="B565" t="s">
        <v>2896</v>
      </c>
      <c r="C565" t="s">
        <v>2897</v>
      </c>
      <c r="D565" t="s">
        <v>2898</v>
      </c>
      <c r="F565" s="44" t="n">
        <v>1</v>
      </c>
      <c r="G565" s="44" t="n">
        <v>0</v>
      </c>
      <c r="H565" t="s">
        <v>2469</v>
      </c>
      <c r="I565" t="s">
        <v>2899</v>
      </c>
      <c r="J565" t="s">
        <v>2900</v>
      </c>
    </row>
    <row r="566" spans="1:17">
      <c r="A566" t="s">
        <v>2901</v>
      </c>
      <c r="B566" t="s">
        <v>2902</v>
      </c>
      <c r="C566" t="s">
        <v>2903</v>
      </c>
      <c r="D566" t="s">
        <v>2904</v>
      </c>
      <c r="F566" s="44" t="n">
        <v>0</v>
      </c>
      <c r="G566" s="44" t="n">
        <v>0</v>
      </c>
      <c r="H566" t="s">
        <v>2453</v>
      </c>
      <c r="I566" t="s">
        <v>2905</v>
      </c>
      <c r="J566" t="s">
        <v>2906</v>
      </c>
      <c r="K566" t="s">
        <v>2902</v>
      </c>
      <c r="L566" t="s">
        <v>2907</v>
      </c>
      <c r="M566" t="s">
        <v>2908</v>
      </c>
    </row>
    <row r="567" spans="1:17">
      <c r="A567" t="s">
        <v>2901</v>
      </c>
      <c r="B567" t="s">
        <v>2909</v>
      </c>
      <c r="C567" t="s">
        <v>2910</v>
      </c>
      <c r="D567" t="s">
        <v>2911</v>
      </c>
      <c r="F567" s="44" t="n">
        <v>0</v>
      </c>
      <c r="G567" s="44" t="n">
        <v>0</v>
      </c>
      <c r="H567" t="s">
        <v>2374</v>
      </c>
      <c r="I567" t="s">
        <v>2912</v>
      </c>
      <c r="J567" t="s">
        <v>2913</v>
      </c>
    </row>
    <row r="568" spans="1:17">
      <c r="A568" t="s">
        <v>2901</v>
      </c>
      <c r="B568" t="s">
        <v>2914</v>
      </c>
      <c r="C568" t="s">
        <v>2915</v>
      </c>
      <c r="D568" t="s">
        <v>2916</v>
      </c>
      <c r="F568" s="44" t="n">
        <v>0</v>
      </c>
      <c r="G568" s="44" t="n">
        <v>0</v>
      </c>
      <c r="H568" t="s">
        <v>2374</v>
      </c>
      <c r="I568" t="s">
        <v>2917</v>
      </c>
      <c r="J568" t="s">
        <v>2918</v>
      </c>
    </row>
    <row r="569" spans="1:17">
      <c r="A569" t="s">
        <v>2901</v>
      </c>
      <c r="B569" t="s">
        <v>2919</v>
      </c>
      <c r="C569" t="s">
        <v>2920</v>
      </c>
      <c r="D569" t="s">
        <v>2921</v>
      </c>
      <c r="F569" s="44" t="n">
        <v>0</v>
      </c>
      <c r="G569" s="44" t="n">
        <v>0</v>
      </c>
      <c r="H569" t="s">
        <v>2374</v>
      </c>
      <c r="I569" t="s">
        <v>2922</v>
      </c>
      <c r="J569" t="s">
        <v>2923</v>
      </c>
    </row>
    <row r="570" spans="1:17">
      <c r="A570" t="s">
        <v>2901</v>
      </c>
      <c r="B570" t="s">
        <v>2924</v>
      </c>
      <c r="C570" t="s">
        <v>2925</v>
      </c>
      <c r="D570" t="s">
        <v>2926</v>
      </c>
      <c r="F570" s="44" t="n">
        <v>0</v>
      </c>
      <c r="G570" s="44" t="n">
        <v>0</v>
      </c>
      <c r="H570" t="s">
        <v>2469</v>
      </c>
      <c r="I570" t="s">
        <v>2927</v>
      </c>
      <c r="J570" t="s">
        <v>2928</v>
      </c>
    </row>
    <row r="571" spans="1:17">
      <c r="A571" t="s">
        <v>2901</v>
      </c>
      <c r="B571" t="s">
        <v>2929</v>
      </c>
      <c r="C571" t="s">
        <v>2930</v>
      </c>
      <c r="D571" t="s">
        <v>2931</v>
      </c>
      <c r="F571" s="44" t="n">
        <v>0</v>
      </c>
      <c r="G571" s="44" t="n">
        <v>1</v>
      </c>
      <c r="H571" t="s">
        <v>2453</v>
      </c>
      <c r="I571" t="s">
        <v>2932</v>
      </c>
      <c r="J571" t="s">
        <v>2933</v>
      </c>
      <c r="L571" t="s">
        <v>2934</v>
      </c>
      <c r="M571" t="s">
        <v>2935</v>
      </c>
    </row>
    <row r="572" spans="1:17">
      <c r="A572" t="s">
        <v>2901</v>
      </c>
      <c r="B572" t="s">
        <v>2936</v>
      </c>
      <c r="C572" t="s">
        <v>2937</v>
      </c>
      <c r="D572" t="s">
        <v>2938</v>
      </c>
      <c r="F572" s="44" t="n">
        <v>0</v>
      </c>
      <c r="G572" s="44" t="n">
        <v>0</v>
      </c>
      <c r="H572" t="s">
        <v>2469</v>
      </c>
      <c r="I572" t="s">
        <v>2939</v>
      </c>
      <c r="J572" t="s">
        <v>2940</v>
      </c>
      <c r="K572" t="s">
        <v>2936</v>
      </c>
    </row>
    <row r="573" spans="1:17">
      <c r="A573" t="s">
        <v>2901</v>
      </c>
      <c r="B573" t="s">
        <v>2941</v>
      </c>
      <c r="C573" t="s">
        <v>2942</v>
      </c>
      <c r="D573" t="s">
        <v>2943</v>
      </c>
      <c r="F573" s="44" t="n">
        <v>0</v>
      </c>
      <c r="G573" s="44" t="n">
        <v>0</v>
      </c>
      <c r="H573" t="s">
        <v>2469</v>
      </c>
      <c r="I573" t="s">
        <v>2944</v>
      </c>
      <c r="J573" t="s">
        <v>2945</v>
      </c>
      <c r="K573" t="s">
        <v>2941</v>
      </c>
    </row>
    <row r="574" spans="1:17">
      <c r="A574" t="s">
        <v>2901</v>
      </c>
      <c r="B574" t="s">
        <v>2946</v>
      </c>
      <c r="C574" t="s">
        <v>2947</v>
      </c>
      <c r="D574" t="s">
        <v>2948</v>
      </c>
      <c r="F574" s="44" t="n">
        <v>0</v>
      </c>
      <c r="G574" s="44" t="n">
        <v>0</v>
      </c>
      <c r="H574" t="s">
        <v>2374</v>
      </c>
      <c r="I574" t="s">
        <v>2949</v>
      </c>
      <c r="J574" t="s">
        <v>2950</v>
      </c>
      <c r="K574" t="s">
        <v>2946</v>
      </c>
    </row>
    <row r="575" spans="1:17">
      <c r="A575" t="s">
        <v>2901</v>
      </c>
      <c r="B575" t="s">
        <v>2951</v>
      </c>
      <c r="C575" t="s">
        <v>2952</v>
      </c>
      <c r="D575" t="s">
        <v>2953</v>
      </c>
      <c r="F575" s="44" t="n">
        <v>0</v>
      </c>
      <c r="G575" s="44" t="n">
        <v>0</v>
      </c>
      <c r="H575" t="s">
        <v>2469</v>
      </c>
      <c r="I575" t="s">
        <v>2954</v>
      </c>
      <c r="J575" t="s">
        <v>2955</v>
      </c>
      <c r="K575" t="s">
        <v>2951</v>
      </c>
    </row>
    <row r="576" spans="1:17">
      <c r="A576" t="s">
        <v>2956</v>
      </c>
      <c r="B576" t="s">
        <v>2957</v>
      </c>
      <c r="C576" t="s">
        <v>2957</v>
      </c>
      <c r="D576" t="s">
        <v>2958</v>
      </c>
      <c r="F576" s="44" t="n">
        <v>0</v>
      </c>
      <c r="G576" s="44" t="n">
        <v>0</v>
      </c>
      <c r="H576" t="s">
        <v>2374</v>
      </c>
      <c r="I576" t="s">
        <v>2959</v>
      </c>
      <c r="J576" t="s">
        <v>2960</v>
      </c>
      <c r="K576" t="s">
        <v>2957</v>
      </c>
    </row>
    <row r="577" spans="1:17">
      <c r="A577" t="s">
        <v>2956</v>
      </c>
      <c r="B577" t="s">
        <v>2961</v>
      </c>
      <c r="C577" t="s">
        <v>2962</v>
      </c>
      <c r="D577" t="s">
        <v>2963</v>
      </c>
      <c r="F577" s="44" t="n">
        <v>0</v>
      </c>
      <c r="G577" s="44" t="n">
        <v>1</v>
      </c>
      <c r="H577" t="s">
        <v>2469</v>
      </c>
      <c r="I577" t="s">
        <v>2964</v>
      </c>
      <c r="J577" t="s">
        <v>2965</v>
      </c>
    </row>
    <row r="578" spans="1:17">
      <c r="A578" t="s">
        <v>2956</v>
      </c>
      <c r="B578" t="s">
        <v>2966</v>
      </c>
      <c r="C578" t="s">
        <v>2967</v>
      </c>
      <c r="D578" t="s">
        <v>2968</v>
      </c>
      <c r="F578" s="44" t="n">
        <v>0</v>
      </c>
      <c r="G578" s="44" t="n">
        <v>0</v>
      </c>
      <c r="H578" t="s">
        <v>2374</v>
      </c>
      <c r="I578" t="s">
        <v>2969</v>
      </c>
      <c r="J578" t="s">
        <v>2970</v>
      </c>
      <c r="K578" t="s">
        <v>2966</v>
      </c>
    </row>
    <row r="579" spans="1:17">
      <c r="A579" t="s">
        <v>2956</v>
      </c>
      <c r="B579" t="s">
        <v>2971</v>
      </c>
      <c r="C579" t="s">
        <v>2972</v>
      </c>
      <c r="D579" t="s">
        <v>2973</v>
      </c>
      <c r="F579" s="44" t="n">
        <v>0</v>
      </c>
      <c r="G579" s="44" t="n">
        <v>0</v>
      </c>
      <c r="H579" t="s">
        <v>2469</v>
      </c>
      <c r="I579" t="s">
        <v>2974</v>
      </c>
      <c r="J579" t="s">
        <v>2975</v>
      </c>
    </row>
    <row r="580" spans="1:17">
      <c r="A580" t="s">
        <v>2956</v>
      </c>
      <c r="B580" t="s">
        <v>2976</v>
      </c>
      <c r="C580" t="s">
        <v>2977</v>
      </c>
      <c r="D580" t="s">
        <v>2978</v>
      </c>
      <c r="F580" s="44" t="n">
        <v>0</v>
      </c>
      <c r="G580" s="44" t="n">
        <v>0</v>
      </c>
      <c r="H580" t="s">
        <v>2374</v>
      </c>
      <c r="I580" t="s">
        <v>2979</v>
      </c>
      <c r="J580" t="s">
        <v>2980</v>
      </c>
      <c r="K580" t="s">
        <v>2976</v>
      </c>
    </row>
    <row r="581" spans="1:17">
      <c r="A581" t="s">
        <v>2956</v>
      </c>
      <c r="B581" t="s">
        <v>2981</v>
      </c>
      <c r="C581" t="s">
        <v>2982</v>
      </c>
      <c r="D581" t="s">
        <v>2983</v>
      </c>
      <c r="F581" s="44" t="n">
        <v>0</v>
      </c>
      <c r="G581" s="44" t="n">
        <v>0</v>
      </c>
      <c r="H581" t="s">
        <v>2469</v>
      </c>
      <c r="I581" t="s">
        <v>2984</v>
      </c>
      <c r="J581" t="s">
        <v>2985</v>
      </c>
      <c r="K581" t="s">
        <v>2981</v>
      </c>
    </row>
    <row r="582" spans="1:17">
      <c r="A582" t="s">
        <v>2956</v>
      </c>
      <c r="B582" t="s">
        <v>2986</v>
      </c>
      <c r="C582" t="s">
        <v>2987</v>
      </c>
      <c r="D582" t="s">
        <v>2988</v>
      </c>
      <c r="F582" s="44" t="n">
        <v>0</v>
      </c>
      <c r="G582" s="44" t="n">
        <v>0</v>
      </c>
      <c r="H582" t="s">
        <v>2374</v>
      </c>
      <c r="I582" t="s">
        <v>2989</v>
      </c>
      <c r="J582" t="s">
        <v>2990</v>
      </c>
      <c r="L582" t="s">
        <v>2991</v>
      </c>
      <c r="M582" t="s">
        <v>2992</v>
      </c>
    </row>
    <row r="583" spans="1:17">
      <c r="A583" t="s">
        <v>2956</v>
      </c>
      <c r="B583" t="s">
        <v>2993</v>
      </c>
      <c r="C583" t="s">
        <v>2994</v>
      </c>
      <c r="D583" t="s">
        <v>2995</v>
      </c>
      <c r="F583" s="44" t="n">
        <v>0</v>
      </c>
      <c r="G583" s="44" t="n">
        <v>0</v>
      </c>
      <c r="H583" t="s">
        <v>2374</v>
      </c>
      <c r="I583" t="s">
        <v>2996</v>
      </c>
      <c r="J583" t="s">
        <v>2997</v>
      </c>
      <c r="K583" t="s">
        <v>2993</v>
      </c>
      <c r="L583" t="s">
        <v>2998</v>
      </c>
      <c r="M583" t="s">
        <v>2999</v>
      </c>
    </row>
    <row r="584" spans="1:17">
      <c r="A584" t="s">
        <v>2956</v>
      </c>
      <c r="B584" t="s">
        <v>3000</v>
      </c>
      <c r="C584" t="s">
        <v>3001</v>
      </c>
      <c r="D584" t="s">
        <v>3002</v>
      </c>
      <c r="F584" s="44" t="n">
        <v>0</v>
      </c>
      <c r="G584" s="44" t="n">
        <v>0</v>
      </c>
      <c r="H584" t="s">
        <v>2374</v>
      </c>
      <c r="I584" t="s">
        <v>3003</v>
      </c>
      <c r="J584" t="s">
        <v>3004</v>
      </c>
      <c r="K584" t="s">
        <v>3000</v>
      </c>
    </row>
    <row r="585" spans="1:17">
      <c r="A585" t="s">
        <v>2956</v>
      </c>
      <c r="B585" t="s">
        <v>3005</v>
      </c>
      <c r="C585" t="s">
        <v>3006</v>
      </c>
      <c r="D585" t="s">
        <v>3007</v>
      </c>
      <c r="F585" s="44" t="n">
        <v>0</v>
      </c>
      <c r="G585" s="44" t="n">
        <v>0</v>
      </c>
      <c r="H585" t="s">
        <v>2374</v>
      </c>
      <c r="I585" t="s">
        <v>3008</v>
      </c>
      <c r="J585" t="s">
        <v>3009</v>
      </c>
      <c r="K585" t="s">
        <v>3005</v>
      </c>
    </row>
    <row r="586" spans="1:17">
      <c r="A586" t="s">
        <v>3010</v>
      </c>
      <c r="B586" t="s">
        <v>3011</v>
      </c>
      <c r="C586" t="s">
        <v>3012</v>
      </c>
      <c r="D586" t="s">
        <v>3013</v>
      </c>
      <c r="F586" s="44" t="n">
        <v>0</v>
      </c>
      <c r="G586" s="44" t="n">
        <v>0</v>
      </c>
      <c r="H586" t="s">
        <v>2453</v>
      </c>
      <c r="I586" t="s">
        <v>3014</v>
      </c>
      <c r="J586" t="s">
        <v>3015</v>
      </c>
    </row>
    <row r="587" spans="1:17">
      <c r="A587" t="s">
        <v>3010</v>
      </c>
      <c r="B587" t="s">
        <v>3016</v>
      </c>
      <c r="C587" t="s">
        <v>3017</v>
      </c>
      <c r="D587" t="s">
        <v>3018</v>
      </c>
      <c r="F587" s="44" t="n">
        <v>0</v>
      </c>
      <c r="G587" s="44" t="n">
        <v>1</v>
      </c>
      <c r="H587" t="s">
        <v>2469</v>
      </c>
      <c r="I587" t="s">
        <v>3019</v>
      </c>
      <c r="J587" t="s">
        <v>3020</v>
      </c>
      <c r="K587" t="s">
        <v>3016</v>
      </c>
      <c r="L587" t="s">
        <v>3021</v>
      </c>
      <c r="M587" t="s">
        <v>3022</v>
      </c>
    </row>
    <row r="588" spans="1:17">
      <c r="A588" t="s">
        <v>3010</v>
      </c>
      <c r="B588" t="s">
        <v>3023</v>
      </c>
      <c r="C588" t="s">
        <v>3024</v>
      </c>
      <c r="D588" t="s">
        <v>3025</v>
      </c>
      <c r="F588" s="44" t="n">
        <v>0</v>
      </c>
      <c r="G588" s="44" t="n">
        <v>0</v>
      </c>
      <c r="H588" t="s">
        <v>2374</v>
      </c>
      <c r="I588" t="s">
        <v>3026</v>
      </c>
      <c r="J588" t="s">
        <v>3027</v>
      </c>
    </row>
    <row r="589" spans="1:17">
      <c r="A589" t="s">
        <v>3010</v>
      </c>
      <c r="B589" t="s">
        <v>3028</v>
      </c>
      <c r="C589" t="s">
        <v>3029</v>
      </c>
      <c r="D589" t="s">
        <v>3030</v>
      </c>
      <c r="F589" s="44" t="n">
        <v>1</v>
      </c>
      <c r="G589" s="44" t="n">
        <v>0</v>
      </c>
      <c r="H589" t="s">
        <v>2469</v>
      </c>
      <c r="I589" t="s">
        <v>3031</v>
      </c>
      <c r="J589" t="s">
        <v>3032</v>
      </c>
    </row>
    <row r="590" spans="1:17">
      <c r="A590" t="s">
        <v>3010</v>
      </c>
      <c r="B590" t="s">
        <v>3033</v>
      </c>
      <c r="C590" t="s">
        <v>3034</v>
      </c>
      <c r="D590" t="s">
        <v>3035</v>
      </c>
      <c r="F590" s="44" t="n">
        <v>0</v>
      </c>
      <c r="G590" s="44" t="n">
        <v>0</v>
      </c>
      <c r="H590" t="s">
        <v>2374</v>
      </c>
      <c r="I590" t="s">
        <v>3036</v>
      </c>
      <c r="J590" t="s">
        <v>3037</v>
      </c>
      <c r="K590" t="s">
        <v>3033</v>
      </c>
    </row>
    <row r="591" spans="1:17">
      <c r="A591" t="s">
        <v>3010</v>
      </c>
      <c r="B591" t="s">
        <v>3038</v>
      </c>
      <c r="C591" t="s">
        <v>3039</v>
      </c>
      <c r="D591" t="s">
        <v>3040</v>
      </c>
      <c r="F591" s="44" t="n">
        <v>0</v>
      </c>
      <c r="G591" s="44" t="n">
        <v>0</v>
      </c>
      <c r="H591" t="s">
        <v>2374</v>
      </c>
      <c r="I591" t="s">
        <v>3041</v>
      </c>
      <c r="J591" t="s">
        <v>3042</v>
      </c>
    </row>
    <row r="592" spans="1:17">
      <c r="A592" t="s">
        <v>3010</v>
      </c>
      <c r="B592" t="s">
        <v>3043</v>
      </c>
      <c r="C592" t="s">
        <v>3044</v>
      </c>
      <c r="D592" t="s">
        <v>3045</v>
      </c>
      <c r="F592" s="44" t="n">
        <v>0</v>
      </c>
      <c r="G592" s="44" t="n">
        <v>0</v>
      </c>
      <c r="H592" t="s">
        <v>2374</v>
      </c>
      <c r="I592" t="s">
        <v>3046</v>
      </c>
      <c r="J592" t="s">
        <v>3047</v>
      </c>
      <c r="K592" t="s">
        <v>3043</v>
      </c>
    </row>
    <row r="593" spans="1:17">
      <c r="A593" t="s">
        <v>3010</v>
      </c>
      <c r="B593" t="s">
        <v>3048</v>
      </c>
      <c r="C593" t="s">
        <v>3049</v>
      </c>
      <c r="D593" t="s">
        <v>3050</v>
      </c>
      <c r="F593" s="44" t="n">
        <v>0</v>
      </c>
      <c r="G593" s="44" t="n">
        <v>0</v>
      </c>
      <c r="H593" t="s">
        <v>2374</v>
      </c>
      <c r="I593" t="s">
        <v>3051</v>
      </c>
      <c r="J593" t="s">
        <v>3052</v>
      </c>
    </row>
    <row r="594" spans="1:17">
      <c r="A594" t="s">
        <v>3010</v>
      </c>
      <c r="B594" t="s">
        <v>3053</v>
      </c>
      <c r="C594" t="s">
        <v>3054</v>
      </c>
      <c r="D594" t="s">
        <v>3055</v>
      </c>
      <c r="F594" s="44" t="n">
        <v>0</v>
      </c>
      <c r="G594" s="44" t="n">
        <v>0</v>
      </c>
      <c r="H594" t="s">
        <v>2374</v>
      </c>
      <c r="I594" t="s">
        <v>3056</v>
      </c>
      <c r="J594" t="s">
        <v>3057</v>
      </c>
    </row>
    <row customHeight="1" ht="15" r="595" s="48" spans="1:17">
      <c r="A595" t="s">
        <v>3010</v>
      </c>
      <c r="B595" t="s">
        <v>3058</v>
      </c>
      <c r="C595" t="s">
        <v>3059</v>
      </c>
      <c r="D595" t="s">
        <v>3060</v>
      </c>
      <c r="F595" s="44" t="n">
        <v>0</v>
      </c>
      <c r="G595" s="44" t="n">
        <v>0</v>
      </c>
      <c r="H595" t="s">
        <v>2374</v>
      </c>
      <c r="I595" s="41" t="s">
        <v>3061</v>
      </c>
      <c r="J595" t="s">
        <v>3062</v>
      </c>
    </row>
    <row r="596" spans="1:17">
      <c r="A596" t="s">
        <v>3063</v>
      </c>
      <c r="B596" t="s">
        <v>3064</v>
      </c>
      <c r="C596" t="s">
        <v>3065</v>
      </c>
      <c r="D596" t="s">
        <v>3066</v>
      </c>
      <c r="F596" s="44" t="n">
        <v>1</v>
      </c>
      <c r="G596" s="44" t="n">
        <v>0</v>
      </c>
      <c r="H596" t="s">
        <v>2374</v>
      </c>
      <c r="I596" t="s">
        <v>3067</v>
      </c>
      <c r="J596" t="s">
        <v>3068</v>
      </c>
    </row>
    <row r="597" spans="1:17">
      <c r="A597" t="s">
        <v>3063</v>
      </c>
      <c r="B597" t="s">
        <v>3069</v>
      </c>
      <c r="C597" t="s">
        <v>3070</v>
      </c>
      <c r="D597" t="s">
        <v>3071</v>
      </c>
      <c r="F597" s="44" t="n">
        <v>0</v>
      </c>
      <c r="G597" s="44" t="n">
        <v>0</v>
      </c>
      <c r="H597" t="s">
        <v>2374</v>
      </c>
      <c r="I597" t="s">
        <v>3072</v>
      </c>
      <c r="J597" t="s">
        <v>3073</v>
      </c>
      <c r="K597" t="s">
        <v>3069</v>
      </c>
      <c r="L597" t="s">
        <v>3074</v>
      </c>
      <c r="M597" t="s">
        <v>3075</v>
      </c>
    </row>
    <row r="598" spans="1:17">
      <c r="A598" t="s">
        <v>3063</v>
      </c>
      <c r="B598" t="s">
        <v>3076</v>
      </c>
      <c r="C598" t="s">
        <v>3077</v>
      </c>
      <c r="D598" t="s">
        <v>3078</v>
      </c>
      <c r="F598" s="44" t="n">
        <v>0</v>
      </c>
      <c r="G598" s="44" t="n">
        <v>0</v>
      </c>
      <c r="H598" t="s">
        <v>2469</v>
      </c>
      <c r="I598" t="s">
        <v>3079</v>
      </c>
      <c r="J598" t="s">
        <v>3080</v>
      </c>
      <c r="K598" t="s">
        <v>3076</v>
      </c>
    </row>
    <row r="599" spans="1:17">
      <c r="A599" t="s">
        <v>3063</v>
      </c>
      <c r="B599" t="s">
        <v>3081</v>
      </c>
      <c r="C599" t="s">
        <v>3082</v>
      </c>
      <c r="D599" t="s">
        <v>3083</v>
      </c>
      <c r="F599" s="44" t="n">
        <v>1</v>
      </c>
      <c r="G599" s="44" t="n">
        <v>0</v>
      </c>
      <c r="H599" t="s">
        <v>2374</v>
      </c>
      <c r="I599" t="s">
        <v>3084</v>
      </c>
      <c r="J599" t="s">
        <v>3085</v>
      </c>
    </row>
    <row r="600" spans="1:17">
      <c r="A600" t="s">
        <v>3063</v>
      </c>
      <c r="B600" t="s">
        <v>3086</v>
      </c>
      <c r="C600" t="s">
        <v>3087</v>
      </c>
      <c r="D600" t="s">
        <v>3088</v>
      </c>
      <c r="F600" s="44" t="n">
        <v>0</v>
      </c>
      <c r="G600" s="44" t="n">
        <v>0</v>
      </c>
      <c r="H600" t="s">
        <v>2374</v>
      </c>
      <c r="I600" t="s">
        <v>3089</v>
      </c>
      <c r="J600" t="s">
        <v>3090</v>
      </c>
    </row>
    <row r="601" spans="1:17">
      <c r="A601" t="s">
        <v>3063</v>
      </c>
      <c r="B601" t="s">
        <v>3091</v>
      </c>
      <c r="C601" t="s">
        <v>3092</v>
      </c>
      <c r="D601" t="s">
        <v>3093</v>
      </c>
      <c r="F601" s="44" t="n">
        <v>0</v>
      </c>
      <c r="G601" s="44" t="n">
        <v>0</v>
      </c>
      <c r="H601" t="s">
        <v>2374</v>
      </c>
      <c r="I601" t="s">
        <v>3094</v>
      </c>
      <c r="J601" t="s">
        <v>3095</v>
      </c>
      <c r="K601" t="s">
        <v>3091</v>
      </c>
    </row>
    <row r="602" spans="1:17">
      <c r="A602" t="s">
        <v>3063</v>
      </c>
      <c r="B602" t="s">
        <v>3096</v>
      </c>
      <c r="C602" t="s">
        <v>3097</v>
      </c>
      <c r="D602" t="s">
        <v>3098</v>
      </c>
      <c r="F602" s="44" t="n">
        <v>0</v>
      </c>
      <c r="G602" s="44" t="n">
        <v>0</v>
      </c>
      <c r="H602" t="s">
        <v>2469</v>
      </c>
      <c r="I602" t="s">
        <v>3099</v>
      </c>
      <c r="J602" t="s">
        <v>3100</v>
      </c>
      <c r="K602" t="s">
        <v>3096</v>
      </c>
    </row>
    <row r="603" spans="1:17">
      <c r="A603" t="s">
        <v>3063</v>
      </c>
      <c r="B603" t="s">
        <v>3101</v>
      </c>
      <c r="C603" t="s">
        <v>3102</v>
      </c>
      <c r="D603" t="s">
        <v>3103</v>
      </c>
      <c r="F603" s="44" t="n">
        <v>0</v>
      </c>
      <c r="G603" s="44" t="n">
        <v>0</v>
      </c>
      <c r="H603" t="s">
        <v>2469</v>
      </c>
      <c r="I603" t="s">
        <v>3104</v>
      </c>
      <c r="J603" t="s">
        <v>3105</v>
      </c>
      <c r="K603" t="s">
        <v>3101</v>
      </c>
    </row>
    <row r="604" spans="1:17">
      <c r="A604" t="s">
        <v>3063</v>
      </c>
      <c r="B604" t="s">
        <v>3106</v>
      </c>
      <c r="C604" t="s">
        <v>1296</v>
      </c>
      <c r="D604" t="s">
        <v>3107</v>
      </c>
      <c r="E604" s="44" t="s">
        <v>20</v>
      </c>
      <c r="F604" s="44" t="n">
        <v>1</v>
      </c>
      <c r="G604" s="44" t="n">
        <v>0</v>
      </c>
      <c r="H604" t="s">
        <v>2374</v>
      </c>
      <c r="I604" t="s">
        <v>3108</v>
      </c>
      <c r="J604" t="s">
        <v>3109</v>
      </c>
    </row>
    <row r="605" spans="1:17">
      <c r="A605" t="s">
        <v>3063</v>
      </c>
      <c r="B605" t="s">
        <v>3110</v>
      </c>
      <c r="C605" t="s">
        <v>3102</v>
      </c>
      <c r="D605" t="s">
        <v>3111</v>
      </c>
      <c r="F605" s="44" t="n">
        <v>0</v>
      </c>
      <c r="G605" s="44" t="n">
        <v>1</v>
      </c>
      <c r="H605" t="s">
        <v>2469</v>
      </c>
      <c r="I605" t="s">
        <v>3112</v>
      </c>
      <c r="J605" t="s">
        <v>3113</v>
      </c>
      <c r="K605" t="s">
        <v>3110</v>
      </c>
    </row>
    <row r="606" spans="1:17">
      <c r="A606" t="s">
        <v>3114</v>
      </c>
      <c r="B606" t="s">
        <v>3115</v>
      </c>
      <c r="C606" t="s">
        <v>3116</v>
      </c>
      <c r="D606" t="s">
        <v>3117</v>
      </c>
      <c r="F606" s="44" t="n">
        <v>0</v>
      </c>
      <c r="G606" s="44" t="n">
        <v>0</v>
      </c>
      <c r="H606" t="s">
        <v>2453</v>
      </c>
      <c r="I606" t="s">
        <v>3118</v>
      </c>
      <c r="J606" t="s">
        <v>3119</v>
      </c>
    </row>
    <row r="607" spans="1:17">
      <c r="A607" t="s">
        <v>3114</v>
      </c>
      <c r="B607" t="s">
        <v>3120</v>
      </c>
      <c r="C607" t="s">
        <v>3121</v>
      </c>
      <c r="D607" t="s">
        <v>3122</v>
      </c>
      <c r="F607" s="44" t="n">
        <v>0</v>
      </c>
      <c r="G607" s="44" t="n">
        <v>0</v>
      </c>
      <c r="H607" t="s">
        <v>2374</v>
      </c>
      <c r="I607" t="s">
        <v>3123</v>
      </c>
      <c r="J607" t="s">
        <v>3124</v>
      </c>
      <c r="K607" t="s">
        <v>3120</v>
      </c>
    </row>
    <row r="608" spans="1:17">
      <c r="A608" t="s">
        <v>3114</v>
      </c>
      <c r="B608" t="s">
        <v>3125</v>
      </c>
      <c r="C608" t="s">
        <v>3126</v>
      </c>
      <c r="D608" t="s">
        <v>3127</v>
      </c>
      <c r="F608" s="44" t="n">
        <v>0</v>
      </c>
      <c r="G608" s="44" t="n">
        <v>0</v>
      </c>
      <c r="H608" t="s">
        <v>2374</v>
      </c>
      <c r="I608" t="s">
        <v>3128</v>
      </c>
      <c r="J608" t="s">
        <v>3129</v>
      </c>
      <c r="K608" t="s">
        <v>3125</v>
      </c>
    </row>
    <row r="609" spans="1:17">
      <c r="A609" t="s">
        <v>3114</v>
      </c>
      <c r="B609" t="s">
        <v>3130</v>
      </c>
      <c r="C609" t="s">
        <v>3131</v>
      </c>
      <c r="D609" t="s">
        <v>3132</v>
      </c>
      <c r="F609" s="44" t="n">
        <v>0</v>
      </c>
      <c r="G609" s="44" t="n">
        <v>0</v>
      </c>
      <c r="H609" t="s">
        <v>2374</v>
      </c>
      <c r="I609" t="s">
        <v>3133</v>
      </c>
      <c r="J609" t="s">
        <v>3134</v>
      </c>
      <c r="K609" t="s">
        <v>3130</v>
      </c>
    </row>
    <row r="610" spans="1:17">
      <c r="A610" t="s">
        <v>3114</v>
      </c>
      <c r="B610" t="s">
        <v>3135</v>
      </c>
      <c r="C610" t="s">
        <v>3136</v>
      </c>
      <c r="D610" t="s">
        <v>3137</v>
      </c>
      <c r="F610" s="44" t="n">
        <v>0</v>
      </c>
      <c r="G610" s="44" t="n">
        <v>0</v>
      </c>
      <c r="H610" t="s">
        <v>2374</v>
      </c>
      <c r="I610" t="s">
        <v>3138</v>
      </c>
      <c r="J610" t="s">
        <v>3139</v>
      </c>
      <c r="K610" t="s">
        <v>3135</v>
      </c>
    </row>
    <row customHeight="1" ht="15" r="611" s="48" spans="1:17">
      <c r="A611" t="s">
        <v>3114</v>
      </c>
      <c r="B611" t="s">
        <v>3140</v>
      </c>
      <c r="C611" t="s">
        <v>3141</v>
      </c>
      <c r="D611" t="s">
        <v>3142</v>
      </c>
      <c r="F611" s="44" t="n">
        <v>0</v>
      </c>
      <c r="G611" s="44" t="n">
        <v>0</v>
      </c>
      <c r="H611" t="s">
        <v>2453</v>
      </c>
      <c r="I611" s="42" t="s">
        <v>3143</v>
      </c>
      <c r="J611" t="s">
        <v>3144</v>
      </c>
      <c r="K611" t="s">
        <v>3140</v>
      </c>
    </row>
    <row customHeight="1" ht="15" r="612" s="48" spans="1:17">
      <c r="A612" t="s">
        <v>3114</v>
      </c>
      <c r="B612" t="s">
        <v>3145</v>
      </c>
      <c r="C612" t="s">
        <v>3146</v>
      </c>
      <c r="D612" t="s">
        <v>3147</v>
      </c>
      <c r="F612" s="44" t="n">
        <v>0</v>
      </c>
      <c r="G612" s="44" t="n">
        <v>0</v>
      </c>
      <c r="H612" t="s">
        <v>2374</v>
      </c>
      <c r="I612" s="41" t="s">
        <v>3148</v>
      </c>
      <c r="J612" t="s">
        <v>3149</v>
      </c>
      <c r="K612" t="s">
        <v>3145</v>
      </c>
    </row>
    <row customHeight="1" ht="15" r="613" s="48" spans="1:17">
      <c r="A613" t="s">
        <v>3114</v>
      </c>
      <c r="B613" t="s">
        <v>3150</v>
      </c>
      <c r="C613" t="s">
        <v>3151</v>
      </c>
      <c r="D613" t="s">
        <v>3152</v>
      </c>
      <c r="F613" s="44" t="n">
        <v>0</v>
      </c>
      <c r="G613" s="44" t="n">
        <v>0</v>
      </c>
      <c r="H613" t="s">
        <v>2374</v>
      </c>
      <c r="I613" s="42" t="s">
        <v>3153</v>
      </c>
      <c r="J613" t="s">
        <v>3154</v>
      </c>
      <c r="K613" t="s">
        <v>3150</v>
      </c>
    </row>
    <row r="614" spans="1:17">
      <c r="A614" t="s">
        <v>3114</v>
      </c>
      <c r="B614" t="s">
        <v>3155</v>
      </c>
      <c r="C614" t="s">
        <v>3156</v>
      </c>
      <c r="D614" t="s">
        <v>3157</v>
      </c>
      <c r="F614" s="44" t="n">
        <v>0</v>
      </c>
      <c r="G614" s="44" t="n">
        <v>0</v>
      </c>
      <c r="H614" t="s">
        <v>2469</v>
      </c>
      <c r="I614" t="s">
        <v>3158</v>
      </c>
      <c r="J614" t="s">
        <v>3159</v>
      </c>
    </row>
    <row r="615" spans="1:17">
      <c r="A615" t="s">
        <v>3114</v>
      </c>
      <c r="B615" t="s">
        <v>3160</v>
      </c>
      <c r="C615" t="s">
        <v>3161</v>
      </c>
      <c r="D615" t="s">
        <v>3162</v>
      </c>
      <c r="F615" s="44" t="n">
        <v>0</v>
      </c>
      <c r="G615" s="44" t="n">
        <v>0</v>
      </c>
      <c r="H615" t="s">
        <v>2469</v>
      </c>
      <c r="I615" t="s">
        <v>3163</v>
      </c>
      <c r="J615" t="s">
        <v>3164</v>
      </c>
    </row>
    <row r="616" spans="1:17">
      <c r="A616" t="s">
        <v>3165</v>
      </c>
      <c r="B616" t="s">
        <v>3166</v>
      </c>
      <c r="C616" t="s">
        <v>3167</v>
      </c>
      <c r="D616" t="s">
        <v>3168</v>
      </c>
      <c r="F616" s="44" t="n">
        <v>0</v>
      </c>
      <c r="G616" s="44" t="n">
        <v>0</v>
      </c>
      <c r="H616" t="s">
        <v>2469</v>
      </c>
      <c r="I616" t="s">
        <v>3169</v>
      </c>
      <c r="J616" t="s">
        <v>3170</v>
      </c>
      <c r="K616" t="s">
        <v>3166</v>
      </c>
      <c r="L616" t="s">
        <v>3171</v>
      </c>
      <c r="M616" t="s">
        <v>3172</v>
      </c>
    </row>
    <row r="617" spans="1:17">
      <c r="A617" t="s">
        <v>3165</v>
      </c>
      <c r="B617" t="s">
        <v>3173</v>
      </c>
      <c r="C617" t="s">
        <v>3174</v>
      </c>
      <c r="D617" t="s">
        <v>3175</v>
      </c>
      <c r="F617" s="44" t="n">
        <v>0</v>
      </c>
      <c r="G617" s="44" t="n">
        <v>0</v>
      </c>
      <c r="H617" t="s">
        <v>2469</v>
      </c>
      <c r="I617" t="s">
        <v>3176</v>
      </c>
      <c r="J617" t="s">
        <v>3177</v>
      </c>
    </row>
    <row r="618" spans="1:17">
      <c r="A618" t="s">
        <v>3165</v>
      </c>
      <c r="B618" t="s">
        <v>3178</v>
      </c>
      <c r="C618" t="s">
        <v>3179</v>
      </c>
      <c r="D618" t="s">
        <v>3180</v>
      </c>
      <c r="F618" s="44" t="n">
        <v>0</v>
      </c>
      <c r="G618" s="44" t="n">
        <v>0</v>
      </c>
      <c r="H618" t="s">
        <v>2469</v>
      </c>
      <c r="I618" t="s">
        <v>3181</v>
      </c>
      <c r="J618" t="s">
        <v>3182</v>
      </c>
    </row>
    <row r="619" spans="1:17">
      <c r="A619" t="s">
        <v>3165</v>
      </c>
      <c r="B619" t="s">
        <v>3183</v>
      </c>
      <c r="C619" t="s">
        <v>3184</v>
      </c>
      <c r="D619" t="s">
        <v>3185</v>
      </c>
      <c r="F619" s="44" t="n">
        <v>0</v>
      </c>
      <c r="G619" s="44" t="n">
        <v>0</v>
      </c>
      <c r="H619" t="s">
        <v>2374</v>
      </c>
      <c r="I619" t="s">
        <v>3186</v>
      </c>
      <c r="J619" t="s">
        <v>3187</v>
      </c>
      <c r="K619" t="s">
        <v>3183</v>
      </c>
    </row>
    <row customHeight="1" ht="15" r="620" s="48" spans="1:17">
      <c r="A620" t="s">
        <v>3165</v>
      </c>
      <c r="B620" t="s">
        <v>3188</v>
      </c>
      <c r="C620" t="s">
        <v>3189</v>
      </c>
      <c r="D620" t="s">
        <v>3190</v>
      </c>
      <c r="F620" s="44" t="n">
        <v>0</v>
      </c>
      <c r="G620" s="44" t="n">
        <v>0</v>
      </c>
      <c r="H620" t="s">
        <v>2374</v>
      </c>
      <c r="I620" s="42" t="s">
        <v>3191</v>
      </c>
      <c r="J620" t="s">
        <v>3192</v>
      </c>
    </row>
    <row r="621" spans="1:17">
      <c r="A621" t="s">
        <v>3165</v>
      </c>
      <c r="B621" t="s">
        <v>3193</v>
      </c>
      <c r="C621" t="s">
        <v>3194</v>
      </c>
      <c r="D621" t="s">
        <v>3195</v>
      </c>
      <c r="F621" s="44" t="n">
        <v>0</v>
      </c>
      <c r="G621" s="44" t="n">
        <v>0</v>
      </c>
      <c r="H621" t="s">
        <v>2374</v>
      </c>
      <c r="I621" t="s">
        <v>3196</v>
      </c>
      <c r="J621" t="s">
        <v>3197</v>
      </c>
      <c r="K621" t="s">
        <v>3193</v>
      </c>
    </row>
    <row r="622" spans="1:17">
      <c r="A622" t="s">
        <v>3165</v>
      </c>
      <c r="B622" t="s">
        <v>3198</v>
      </c>
      <c r="C622" t="s">
        <v>3199</v>
      </c>
      <c r="D622" t="s">
        <v>3200</v>
      </c>
      <c r="F622" s="44" t="n">
        <v>0</v>
      </c>
      <c r="G622" s="44" t="n">
        <v>0</v>
      </c>
      <c r="H622" t="s">
        <v>2453</v>
      </c>
      <c r="I622" t="s">
        <v>3201</v>
      </c>
      <c r="J622" t="s">
        <v>3202</v>
      </c>
    </row>
    <row r="623" spans="1:17">
      <c r="A623" t="s">
        <v>3165</v>
      </c>
      <c r="B623" t="s">
        <v>3203</v>
      </c>
      <c r="C623" t="s">
        <v>3204</v>
      </c>
      <c r="D623" t="s">
        <v>3205</v>
      </c>
      <c r="F623" s="44" t="n">
        <v>0</v>
      </c>
      <c r="G623" s="44" t="n">
        <v>0</v>
      </c>
      <c r="H623" t="s">
        <v>2374</v>
      </c>
      <c r="I623" t="s">
        <v>3206</v>
      </c>
      <c r="J623" t="s">
        <v>3207</v>
      </c>
      <c r="K623" t="s">
        <v>3203</v>
      </c>
    </row>
    <row r="624" spans="1:17">
      <c r="A624" t="s">
        <v>3165</v>
      </c>
      <c r="B624" t="s">
        <v>3208</v>
      </c>
      <c r="C624" t="s">
        <v>3209</v>
      </c>
      <c r="D624" t="s">
        <v>3210</v>
      </c>
      <c r="F624" s="44" t="n">
        <v>0</v>
      </c>
      <c r="G624" s="44" t="n">
        <v>0</v>
      </c>
      <c r="H624" t="s">
        <v>2374</v>
      </c>
      <c r="I624" t="s">
        <v>3211</v>
      </c>
      <c r="J624" t="s">
        <v>3212</v>
      </c>
      <c r="K624" t="s">
        <v>3208</v>
      </c>
    </row>
    <row r="625" spans="1:17">
      <c r="A625" t="s">
        <v>3165</v>
      </c>
      <c r="B625" t="s">
        <v>3213</v>
      </c>
      <c r="C625" t="s">
        <v>3214</v>
      </c>
      <c r="D625" t="s">
        <v>3215</v>
      </c>
      <c r="F625" s="44" t="n">
        <v>0</v>
      </c>
      <c r="G625" s="44" t="n">
        <v>0</v>
      </c>
      <c r="H625" t="s">
        <v>2469</v>
      </c>
      <c r="I625" t="s">
        <v>3216</v>
      </c>
      <c r="J625" t="s">
        <v>3217</v>
      </c>
    </row>
    <row r="626" spans="1:17">
      <c r="A626" t="s">
        <v>3218</v>
      </c>
      <c r="B626" t="s">
        <v>3219</v>
      </c>
      <c r="C626" t="s">
        <v>3219</v>
      </c>
      <c r="D626" t="s">
        <v>3220</v>
      </c>
      <c r="F626" s="44" t="n">
        <v>0</v>
      </c>
      <c r="G626" s="44" t="n">
        <v>0</v>
      </c>
      <c r="H626" t="s">
        <v>2374</v>
      </c>
      <c r="I626" t="s">
        <v>3221</v>
      </c>
      <c r="J626" t="s">
        <v>3222</v>
      </c>
      <c r="K626" t="s">
        <v>3219</v>
      </c>
    </row>
    <row r="627" spans="1:17">
      <c r="A627" t="s">
        <v>3218</v>
      </c>
      <c r="B627" t="s">
        <v>3223</v>
      </c>
      <c r="C627" t="s">
        <v>3224</v>
      </c>
      <c r="D627" t="s">
        <v>3225</v>
      </c>
      <c r="E627" s="44" t="s">
        <v>20</v>
      </c>
      <c r="F627" s="44" t="n">
        <v>0</v>
      </c>
      <c r="G627" s="44" t="n">
        <v>0</v>
      </c>
      <c r="H627" t="s">
        <v>2374</v>
      </c>
      <c r="I627" t="s">
        <v>3226</v>
      </c>
      <c r="J627" t="s">
        <v>3227</v>
      </c>
    </row>
    <row customHeight="1" ht="15" r="628" s="48" spans="1:17">
      <c r="A628" t="s">
        <v>3218</v>
      </c>
      <c r="B628" t="s">
        <v>3228</v>
      </c>
      <c r="C628" t="s">
        <v>3229</v>
      </c>
      <c r="D628" t="s">
        <v>3230</v>
      </c>
      <c r="F628" s="44" t="n">
        <v>0</v>
      </c>
      <c r="G628" s="44" t="n">
        <v>1</v>
      </c>
      <c r="H628" t="s">
        <v>2374</v>
      </c>
      <c r="I628" s="42" t="s">
        <v>3231</v>
      </c>
      <c r="J628" t="s">
        <v>3232</v>
      </c>
      <c r="K628" t="s">
        <v>3228</v>
      </c>
    </row>
    <row r="629" spans="1:17">
      <c r="A629" t="s">
        <v>3218</v>
      </c>
      <c r="B629" t="s">
        <v>3233</v>
      </c>
      <c r="C629" t="s">
        <v>3234</v>
      </c>
      <c r="D629" t="s">
        <v>3235</v>
      </c>
      <c r="F629" s="44" t="n">
        <v>0</v>
      </c>
      <c r="G629" s="44" t="n">
        <v>0</v>
      </c>
      <c r="H629" t="s">
        <v>2469</v>
      </c>
      <c r="I629" t="s">
        <v>3236</v>
      </c>
      <c r="J629" t="s">
        <v>3237</v>
      </c>
    </row>
    <row r="630" spans="1:17">
      <c r="A630" t="s">
        <v>3218</v>
      </c>
      <c r="B630" t="s">
        <v>3238</v>
      </c>
      <c r="C630" t="s">
        <v>3239</v>
      </c>
      <c r="D630" t="s">
        <v>3240</v>
      </c>
      <c r="F630" s="44" t="n">
        <v>0</v>
      </c>
      <c r="G630" s="44" t="n">
        <v>0</v>
      </c>
      <c r="H630" t="s">
        <v>2469</v>
      </c>
      <c r="I630" t="s">
        <v>3241</v>
      </c>
      <c r="J630" t="s">
        <v>3242</v>
      </c>
      <c r="K630" t="s">
        <v>3238</v>
      </c>
      <c r="P630" t="s">
        <v>2469</v>
      </c>
      <c r="Q630" t="s">
        <v>3243</v>
      </c>
    </row>
    <row r="631" spans="1:17">
      <c r="A631" t="s">
        <v>3218</v>
      </c>
      <c r="B631" t="s">
        <v>3238</v>
      </c>
      <c r="C631" t="s">
        <v>3239</v>
      </c>
      <c r="D631" t="s">
        <v>3240</v>
      </c>
      <c r="F631" s="44" t="n">
        <v>0</v>
      </c>
      <c r="G631" s="44" t="n">
        <v>0</v>
      </c>
      <c r="H631" t="s">
        <v>2469</v>
      </c>
      <c r="I631" t="s">
        <v>3241</v>
      </c>
      <c r="J631" t="s">
        <v>3242</v>
      </c>
      <c r="K631" t="s">
        <v>3238</v>
      </c>
      <c r="P631" t="s">
        <v>2469</v>
      </c>
      <c r="Q631" t="s">
        <v>2778</v>
      </c>
    </row>
    <row r="632" spans="1:17">
      <c r="A632" t="s">
        <v>3218</v>
      </c>
      <c r="B632" t="s">
        <v>3238</v>
      </c>
      <c r="C632" t="s">
        <v>3239</v>
      </c>
      <c r="D632" t="s">
        <v>3240</v>
      </c>
      <c r="F632" s="44" t="n">
        <v>0</v>
      </c>
      <c r="G632" s="44" t="n">
        <v>0</v>
      </c>
      <c r="H632" t="s">
        <v>2469</v>
      </c>
      <c r="I632" t="s">
        <v>3241</v>
      </c>
      <c r="J632" t="s">
        <v>3242</v>
      </c>
      <c r="K632" t="s">
        <v>3238</v>
      </c>
      <c r="P632" t="s">
        <v>2469</v>
      </c>
      <c r="Q632" t="s">
        <v>3244</v>
      </c>
    </row>
    <row r="633" spans="1:17">
      <c r="A633" t="s">
        <v>3218</v>
      </c>
      <c r="B633" t="s">
        <v>3245</v>
      </c>
      <c r="C633" t="s">
        <v>3246</v>
      </c>
      <c r="D633" t="s">
        <v>3247</v>
      </c>
      <c r="F633" s="44" t="n">
        <v>0</v>
      </c>
      <c r="G633" s="44" t="n">
        <v>0</v>
      </c>
      <c r="H633" t="s">
        <v>2374</v>
      </c>
      <c r="I633" t="s">
        <v>3248</v>
      </c>
      <c r="J633" t="s">
        <v>3249</v>
      </c>
      <c r="K633" t="s">
        <v>3245</v>
      </c>
    </row>
    <row r="634" spans="1:17">
      <c r="A634" t="s">
        <v>3218</v>
      </c>
      <c r="B634" t="s">
        <v>3250</v>
      </c>
      <c r="C634" t="s">
        <v>3251</v>
      </c>
      <c r="D634" t="s">
        <v>3252</v>
      </c>
      <c r="F634" s="44" t="n">
        <v>0</v>
      </c>
      <c r="G634" s="44" t="n">
        <v>0</v>
      </c>
      <c r="H634" t="s">
        <v>2469</v>
      </c>
      <c r="I634" t="s">
        <v>3253</v>
      </c>
      <c r="J634" t="s">
        <v>3254</v>
      </c>
      <c r="K634" t="s">
        <v>3250</v>
      </c>
    </row>
    <row r="635" spans="1:17">
      <c r="A635" t="s">
        <v>3218</v>
      </c>
      <c r="B635" t="s">
        <v>3255</v>
      </c>
      <c r="C635" t="s">
        <v>3256</v>
      </c>
      <c r="D635" t="s">
        <v>3257</v>
      </c>
      <c r="F635" s="44" t="n">
        <v>0</v>
      </c>
      <c r="G635" s="44" t="n">
        <v>0</v>
      </c>
      <c r="H635" t="s">
        <v>2469</v>
      </c>
      <c r="I635" t="s">
        <v>3258</v>
      </c>
      <c r="J635" t="s">
        <v>3259</v>
      </c>
    </row>
    <row customHeight="1" ht="15" r="636" s="48" spans="1:17">
      <c r="A636" t="s">
        <v>3218</v>
      </c>
      <c r="B636" t="s">
        <v>3260</v>
      </c>
      <c r="C636" t="s">
        <v>3261</v>
      </c>
      <c r="D636" t="s">
        <v>3262</v>
      </c>
      <c r="F636" s="44" t="n">
        <v>0</v>
      </c>
      <c r="G636" s="44" t="n">
        <v>0</v>
      </c>
      <c r="H636" t="s">
        <v>2374</v>
      </c>
      <c r="I636" s="41" t="s">
        <v>3263</v>
      </c>
      <c r="J636" t="s">
        <v>3264</v>
      </c>
      <c r="K636" t="s">
        <v>3260</v>
      </c>
      <c r="L636" t="s">
        <v>3265</v>
      </c>
      <c r="M636" t="s">
        <v>3266</v>
      </c>
    </row>
    <row r="637" spans="1:17">
      <c r="A637" t="s">
        <v>3218</v>
      </c>
      <c r="B637" t="s">
        <v>3267</v>
      </c>
      <c r="C637" t="s">
        <v>3268</v>
      </c>
      <c r="D637" t="s">
        <v>3269</v>
      </c>
      <c r="E637" s="44" t="s">
        <v>20</v>
      </c>
      <c r="F637" s="44" t="n">
        <v>0</v>
      </c>
      <c r="G637" s="44" t="n">
        <v>0</v>
      </c>
      <c r="H637" t="s">
        <v>2469</v>
      </c>
      <c r="I637" t="s">
        <v>3270</v>
      </c>
      <c r="J637" t="s">
        <v>3271</v>
      </c>
      <c r="K637" t="s">
        <v>3267</v>
      </c>
    </row>
    <row r="638" spans="1:17">
      <c r="A638" t="s">
        <v>3272</v>
      </c>
      <c r="B638" t="s">
        <v>3273</v>
      </c>
      <c r="C638" t="s">
        <v>3274</v>
      </c>
      <c r="D638" t="s">
        <v>3275</v>
      </c>
      <c r="F638" s="44" t="n">
        <v>0</v>
      </c>
      <c r="G638" s="44" t="n">
        <v>0</v>
      </c>
      <c r="H638" t="s">
        <v>2374</v>
      </c>
      <c r="I638" t="s">
        <v>3276</v>
      </c>
      <c r="J638" t="s">
        <v>3277</v>
      </c>
      <c r="K638" t="s">
        <v>3273</v>
      </c>
    </row>
    <row r="639" spans="1:17">
      <c r="A639" t="s">
        <v>3272</v>
      </c>
      <c r="B639" t="s">
        <v>3278</v>
      </c>
      <c r="C639" t="s">
        <v>3279</v>
      </c>
      <c r="D639" t="s">
        <v>3280</v>
      </c>
      <c r="F639" s="44" t="n">
        <v>0</v>
      </c>
      <c r="G639" s="44" t="n">
        <v>0</v>
      </c>
      <c r="H639" t="s">
        <v>2374</v>
      </c>
      <c r="I639" t="s">
        <v>3281</v>
      </c>
      <c r="J639" t="s">
        <v>3282</v>
      </c>
    </row>
    <row customHeight="1" ht="15" r="640" s="48" spans="1:17">
      <c r="A640" t="s">
        <v>3272</v>
      </c>
      <c r="B640" t="s">
        <v>3283</v>
      </c>
      <c r="C640" t="s">
        <v>3284</v>
      </c>
      <c r="D640" t="s">
        <v>3285</v>
      </c>
      <c r="F640" s="44" t="n">
        <v>0</v>
      </c>
      <c r="G640" s="44" t="n">
        <v>0</v>
      </c>
      <c r="H640" t="s">
        <v>2374</v>
      </c>
      <c r="I640" s="41" t="s">
        <v>3286</v>
      </c>
      <c r="J640" t="s">
        <v>3287</v>
      </c>
      <c r="K640" t="s">
        <v>3283</v>
      </c>
    </row>
    <row customHeight="1" ht="15" r="641" s="48" spans="1:17">
      <c r="A641" t="s">
        <v>3272</v>
      </c>
      <c r="B641" t="s">
        <v>3288</v>
      </c>
      <c r="C641" t="s">
        <v>3289</v>
      </c>
      <c r="D641" t="s">
        <v>3290</v>
      </c>
      <c r="F641" s="44" t="n">
        <v>1</v>
      </c>
      <c r="G641" s="44" t="n">
        <v>0</v>
      </c>
      <c r="H641" t="s">
        <v>2374</v>
      </c>
      <c r="I641" s="41" t="s">
        <v>3291</v>
      </c>
      <c r="J641" t="s">
        <v>3292</v>
      </c>
      <c r="K641" t="s">
        <v>3288</v>
      </c>
    </row>
    <row r="642" spans="1:17">
      <c r="A642" t="s">
        <v>3272</v>
      </c>
      <c r="B642" t="s">
        <v>3293</v>
      </c>
      <c r="C642" t="s">
        <v>3294</v>
      </c>
      <c r="D642" t="s">
        <v>3295</v>
      </c>
      <c r="F642" s="44" t="n">
        <v>0</v>
      </c>
      <c r="G642" s="44" t="n">
        <v>0</v>
      </c>
      <c r="H642" t="s">
        <v>2374</v>
      </c>
      <c r="I642" t="s">
        <v>3296</v>
      </c>
      <c r="J642" t="s">
        <v>3297</v>
      </c>
      <c r="K642" t="s">
        <v>3293</v>
      </c>
    </row>
    <row r="643" spans="1:17">
      <c r="A643" t="s">
        <v>3272</v>
      </c>
      <c r="B643" t="s">
        <v>3298</v>
      </c>
      <c r="C643" t="s">
        <v>3299</v>
      </c>
      <c r="D643" t="s">
        <v>3300</v>
      </c>
      <c r="F643" s="44" t="n">
        <v>0</v>
      </c>
      <c r="G643" s="44" t="n">
        <v>0</v>
      </c>
      <c r="H643" t="s">
        <v>2374</v>
      </c>
      <c r="I643" t="s">
        <v>3301</v>
      </c>
      <c r="J643" t="s">
        <v>3302</v>
      </c>
      <c r="K643" t="s">
        <v>3298</v>
      </c>
    </row>
    <row r="644" spans="1:17">
      <c r="A644" t="s">
        <v>3272</v>
      </c>
      <c r="B644" t="s">
        <v>3303</v>
      </c>
      <c r="C644" t="s">
        <v>3304</v>
      </c>
      <c r="D644" t="s">
        <v>3305</v>
      </c>
      <c r="F644" s="44" t="n">
        <v>0</v>
      </c>
      <c r="G644" s="44" t="n">
        <v>0</v>
      </c>
      <c r="H644" t="s">
        <v>2374</v>
      </c>
      <c r="I644" t="s">
        <v>3306</v>
      </c>
      <c r="J644" t="s">
        <v>3307</v>
      </c>
    </row>
    <row r="645" spans="1:17">
      <c r="A645" t="s">
        <v>3272</v>
      </c>
      <c r="B645" t="s">
        <v>3308</v>
      </c>
      <c r="C645" t="s">
        <v>3309</v>
      </c>
      <c r="D645" t="s">
        <v>3310</v>
      </c>
      <c r="F645" s="44" t="n">
        <v>0</v>
      </c>
      <c r="G645" s="44" t="n">
        <v>0</v>
      </c>
      <c r="H645" t="s">
        <v>2374</v>
      </c>
      <c r="I645" t="s">
        <v>3311</v>
      </c>
      <c r="J645" t="s">
        <v>3312</v>
      </c>
    </row>
    <row r="646" spans="1:17">
      <c r="A646" t="s">
        <v>3272</v>
      </c>
      <c r="B646" t="s">
        <v>3313</v>
      </c>
      <c r="C646" t="s">
        <v>3314</v>
      </c>
      <c r="D646" t="s">
        <v>3315</v>
      </c>
      <c r="F646" s="44" t="n">
        <v>0</v>
      </c>
      <c r="G646" s="44" t="n">
        <v>0</v>
      </c>
      <c r="H646" t="s">
        <v>2374</v>
      </c>
      <c r="I646" t="s">
        <v>3316</v>
      </c>
      <c r="J646" t="s">
        <v>3317</v>
      </c>
    </row>
    <row customHeight="1" ht="15" r="647" s="48" spans="1:17">
      <c r="A647" t="s">
        <v>3272</v>
      </c>
      <c r="B647" t="s">
        <v>3318</v>
      </c>
      <c r="C647" t="s">
        <v>3319</v>
      </c>
      <c r="D647" t="s">
        <v>3320</v>
      </c>
      <c r="F647" s="44" t="n">
        <v>0</v>
      </c>
      <c r="G647" s="44" t="n">
        <v>0</v>
      </c>
      <c r="H647" t="s">
        <v>2374</v>
      </c>
      <c r="I647" s="41" t="s">
        <v>3321</v>
      </c>
      <c r="J647" t="s">
        <v>3322</v>
      </c>
    </row>
    <row customHeight="1" ht="15" r="648" s="48" spans="1:17">
      <c r="A648" t="s">
        <v>3323</v>
      </c>
      <c r="B648" t="s">
        <v>3324</v>
      </c>
      <c r="C648" t="s">
        <v>3325</v>
      </c>
      <c r="D648" t="s">
        <v>3326</v>
      </c>
      <c r="F648" s="44" t="n">
        <v>0</v>
      </c>
      <c r="G648" s="44" t="n">
        <v>0</v>
      </c>
      <c r="H648" t="s">
        <v>2385</v>
      </c>
      <c r="I648" s="41" t="s">
        <v>3327</v>
      </c>
      <c r="J648" t="s">
        <v>3328</v>
      </c>
      <c r="K648" t="s">
        <v>3324</v>
      </c>
    </row>
    <row customHeight="1" ht="15" r="649" s="48" spans="1:17">
      <c r="A649" t="s">
        <v>3323</v>
      </c>
      <c r="B649" t="s">
        <v>3329</v>
      </c>
      <c r="C649" t="s">
        <v>3330</v>
      </c>
      <c r="D649" t="s">
        <v>3331</v>
      </c>
      <c r="F649" s="44" t="n">
        <v>0</v>
      </c>
      <c r="G649" s="44" t="n">
        <v>0</v>
      </c>
      <c r="H649" t="s">
        <v>2385</v>
      </c>
      <c r="I649" s="41" t="s">
        <v>3332</v>
      </c>
      <c r="J649" t="s">
        <v>3333</v>
      </c>
    </row>
    <row customHeight="1" ht="15" r="650" s="48" spans="1:17">
      <c r="A650" t="s">
        <v>3323</v>
      </c>
      <c r="B650" t="s">
        <v>3334</v>
      </c>
      <c r="C650" t="s">
        <v>3335</v>
      </c>
      <c r="D650" t="s">
        <v>3336</v>
      </c>
      <c r="F650" s="44" t="n">
        <v>0</v>
      </c>
      <c r="G650" s="44" t="n">
        <v>0</v>
      </c>
      <c r="H650" t="s">
        <v>2385</v>
      </c>
      <c r="I650" s="42" t="s">
        <v>3337</v>
      </c>
      <c r="J650" t="s">
        <v>3338</v>
      </c>
    </row>
    <row r="651" spans="1:17">
      <c r="A651" t="s">
        <v>3323</v>
      </c>
      <c r="B651" t="s">
        <v>3339</v>
      </c>
      <c r="C651" t="s">
        <v>3340</v>
      </c>
      <c r="D651" t="s">
        <v>3341</v>
      </c>
      <c r="F651" s="44" t="n">
        <v>0</v>
      </c>
      <c r="G651" s="44" t="n">
        <v>0</v>
      </c>
      <c r="H651" t="s">
        <v>2368</v>
      </c>
      <c r="I651" t="s">
        <v>3342</v>
      </c>
      <c r="J651" t="s">
        <v>3343</v>
      </c>
    </row>
    <row r="652" spans="1:17">
      <c r="A652" t="s">
        <v>3323</v>
      </c>
      <c r="B652" t="s">
        <v>3344</v>
      </c>
      <c r="C652" t="s">
        <v>3345</v>
      </c>
      <c r="D652" t="s">
        <v>3346</v>
      </c>
      <c r="F652" s="44" t="n">
        <v>0</v>
      </c>
      <c r="G652" s="44" t="n">
        <v>0</v>
      </c>
      <c r="H652" t="s">
        <v>2374</v>
      </c>
      <c r="I652" t="s">
        <v>3347</v>
      </c>
      <c r="J652" t="s">
        <v>3348</v>
      </c>
    </row>
    <row r="653" spans="1:17">
      <c r="A653" t="s">
        <v>3323</v>
      </c>
      <c r="B653" t="s">
        <v>3349</v>
      </c>
      <c r="C653" t="s">
        <v>3350</v>
      </c>
      <c r="D653" t="s">
        <v>3351</v>
      </c>
      <c r="F653" s="44" t="n">
        <v>0</v>
      </c>
      <c r="G653" s="44" t="n">
        <v>0</v>
      </c>
      <c r="H653" t="s">
        <v>2368</v>
      </c>
      <c r="I653" t="s">
        <v>3352</v>
      </c>
      <c r="J653" t="s">
        <v>3353</v>
      </c>
    </row>
    <row r="654" spans="1:17">
      <c r="A654" t="s">
        <v>3323</v>
      </c>
      <c r="B654" t="s">
        <v>3354</v>
      </c>
      <c r="C654" t="s">
        <v>3355</v>
      </c>
      <c r="D654" t="s">
        <v>3356</v>
      </c>
      <c r="F654" s="44" t="n">
        <v>0</v>
      </c>
      <c r="G654" s="44" t="n">
        <v>0</v>
      </c>
      <c r="H654" t="s">
        <v>2368</v>
      </c>
      <c r="I654" t="s">
        <v>3357</v>
      </c>
      <c r="J654" t="s">
        <v>3358</v>
      </c>
    </row>
    <row r="655" spans="1:17">
      <c r="A655" t="s">
        <v>3323</v>
      </c>
      <c r="B655" t="s">
        <v>3359</v>
      </c>
      <c r="C655" t="s">
        <v>3360</v>
      </c>
      <c r="D655" t="s">
        <v>3361</v>
      </c>
      <c r="F655" s="44" t="n">
        <v>0</v>
      </c>
      <c r="G655" s="44" t="n">
        <v>0</v>
      </c>
      <c r="H655" t="s">
        <v>2368</v>
      </c>
      <c r="I655" t="s">
        <v>3362</v>
      </c>
      <c r="J655" t="s">
        <v>3363</v>
      </c>
      <c r="K655" t="s">
        <v>3359</v>
      </c>
    </row>
    <row r="656" spans="1:17">
      <c r="A656" t="s">
        <v>3323</v>
      </c>
      <c r="B656" t="s">
        <v>3364</v>
      </c>
      <c r="C656" t="s">
        <v>3365</v>
      </c>
      <c r="D656" t="s">
        <v>3366</v>
      </c>
      <c r="F656" s="44" t="n">
        <v>0</v>
      </c>
      <c r="G656" s="44" t="n">
        <v>0</v>
      </c>
      <c r="H656" t="s">
        <v>2385</v>
      </c>
      <c r="I656" t="s">
        <v>3367</v>
      </c>
      <c r="J656" t="s">
        <v>3368</v>
      </c>
      <c r="K656" t="s">
        <v>3364</v>
      </c>
    </row>
    <row r="657" spans="1:17">
      <c r="A657" t="s">
        <v>3323</v>
      </c>
      <c r="B657" t="s">
        <v>3369</v>
      </c>
      <c r="C657" t="s">
        <v>3370</v>
      </c>
      <c r="D657" t="s">
        <v>3371</v>
      </c>
      <c r="F657" s="44" t="n">
        <v>0</v>
      </c>
      <c r="G657" s="44" t="n">
        <v>0</v>
      </c>
      <c r="H657" t="s">
        <v>2385</v>
      </c>
      <c r="I657" t="s">
        <v>3372</v>
      </c>
      <c r="J657" t="s">
        <v>3373</v>
      </c>
      <c r="K657" t="s">
        <v>3369</v>
      </c>
    </row>
    <row r="658" spans="1:17">
      <c r="A658" t="s">
        <v>3374</v>
      </c>
      <c r="B658" t="s">
        <v>3375</v>
      </c>
      <c r="C658" t="s">
        <v>3376</v>
      </c>
      <c r="D658" t="s">
        <v>3377</v>
      </c>
      <c r="F658" s="44" t="n">
        <v>0</v>
      </c>
      <c r="G658" s="44" t="n">
        <v>0</v>
      </c>
      <c r="H658" t="s">
        <v>2385</v>
      </c>
      <c r="I658" t="s">
        <v>3378</v>
      </c>
      <c r="J658" t="s">
        <v>3379</v>
      </c>
      <c r="K658" t="s">
        <v>3375</v>
      </c>
    </row>
    <row r="659" spans="1:17">
      <c r="A659" t="s">
        <v>3374</v>
      </c>
      <c r="B659" t="s">
        <v>3380</v>
      </c>
      <c r="C659" t="s">
        <v>3381</v>
      </c>
      <c r="D659" t="s">
        <v>3382</v>
      </c>
      <c r="F659" s="44" t="n">
        <v>0</v>
      </c>
      <c r="G659" s="44" t="n">
        <v>0</v>
      </c>
      <c r="H659" t="s">
        <v>2368</v>
      </c>
      <c r="I659" t="s">
        <v>3383</v>
      </c>
      <c r="J659" t="s">
        <v>3384</v>
      </c>
    </row>
    <row r="660" spans="1:17">
      <c r="A660" t="s">
        <v>3374</v>
      </c>
      <c r="B660" t="s">
        <v>3385</v>
      </c>
      <c r="C660" t="s">
        <v>3386</v>
      </c>
      <c r="D660" t="s">
        <v>3387</v>
      </c>
      <c r="F660" s="44" t="n">
        <v>0</v>
      </c>
      <c r="G660" s="44" t="n">
        <v>0</v>
      </c>
      <c r="H660" t="s">
        <v>2368</v>
      </c>
      <c r="I660" t="s">
        <v>3388</v>
      </c>
      <c r="J660" t="s">
        <v>3389</v>
      </c>
      <c r="K660" t="s">
        <v>3385</v>
      </c>
    </row>
    <row r="661" spans="1:17">
      <c r="A661" t="s">
        <v>3374</v>
      </c>
      <c r="B661" t="s">
        <v>3390</v>
      </c>
      <c r="C661" t="s">
        <v>3391</v>
      </c>
      <c r="D661" t="s">
        <v>3392</v>
      </c>
      <c r="F661" s="44" t="n">
        <v>0</v>
      </c>
      <c r="G661" s="44" t="n">
        <v>0</v>
      </c>
      <c r="H661" t="s">
        <v>2385</v>
      </c>
      <c r="I661" t="s">
        <v>3393</v>
      </c>
      <c r="J661" t="s">
        <v>3394</v>
      </c>
      <c r="K661" t="s">
        <v>3390</v>
      </c>
    </row>
    <row r="662" spans="1:17">
      <c r="A662" t="s">
        <v>3374</v>
      </c>
      <c r="B662" t="s">
        <v>3395</v>
      </c>
      <c r="C662" t="s">
        <v>3396</v>
      </c>
      <c r="D662" t="s">
        <v>3397</v>
      </c>
      <c r="F662" s="44" t="n">
        <v>0</v>
      </c>
      <c r="G662" s="44" t="n">
        <v>0</v>
      </c>
      <c r="H662" t="s">
        <v>2385</v>
      </c>
      <c r="I662" t="s">
        <v>3398</v>
      </c>
      <c r="J662" t="s">
        <v>3399</v>
      </c>
    </row>
    <row r="663" spans="1:17">
      <c r="A663" t="s">
        <v>3374</v>
      </c>
      <c r="B663" t="s">
        <v>3400</v>
      </c>
      <c r="C663" t="s">
        <v>3401</v>
      </c>
      <c r="D663" t="s">
        <v>3402</v>
      </c>
      <c r="F663" s="44" t="n">
        <v>0</v>
      </c>
      <c r="G663" s="44" t="n">
        <v>0</v>
      </c>
      <c r="H663" t="s">
        <v>2385</v>
      </c>
      <c r="I663" t="s">
        <v>3403</v>
      </c>
      <c r="J663" t="s">
        <v>3404</v>
      </c>
      <c r="K663" t="s">
        <v>3400</v>
      </c>
    </row>
    <row r="664" spans="1:17">
      <c r="A664" t="s">
        <v>3374</v>
      </c>
      <c r="B664" t="s">
        <v>3405</v>
      </c>
      <c r="C664" t="s">
        <v>3406</v>
      </c>
      <c r="D664" t="s">
        <v>3407</v>
      </c>
      <c r="F664" s="44" t="n">
        <v>0</v>
      </c>
      <c r="G664" s="44" t="n">
        <v>0</v>
      </c>
      <c r="H664" t="s">
        <v>2385</v>
      </c>
      <c r="I664" t="s">
        <v>3408</v>
      </c>
      <c r="J664" t="s">
        <v>3409</v>
      </c>
      <c r="K664" t="s">
        <v>3405</v>
      </c>
    </row>
    <row r="665" spans="1:17">
      <c r="A665" t="s">
        <v>3374</v>
      </c>
      <c r="B665" t="s">
        <v>3410</v>
      </c>
      <c r="C665" t="s">
        <v>3411</v>
      </c>
      <c r="D665" t="s">
        <v>3412</v>
      </c>
      <c r="F665" s="44" t="n">
        <v>0</v>
      </c>
      <c r="G665" s="44" t="n">
        <v>0</v>
      </c>
      <c r="H665" t="s">
        <v>2385</v>
      </c>
      <c r="I665" t="s">
        <v>3413</v>
      </c>
      <c r="J665" t="s">
        <v>3414</v>
      </c>
    </row>
    <row r="666" spans="1:17">
      <c r="A666" t="s">
        <v>3374</v>
      </c>
      <c r="B666" t="s">
        <v>3415</v>
      </c>
      <c r="C666" t="s">
        <v>3416</v>
      </c>
      <c r="D666" t="s">
        <v>3417</v>
      </c>
      <c r="F666" s="44" t="n">
        <v>0</v>
      </c>
      <c r="G666" s="44" t="n">
        <v>0</v>
      </c>
      <c r="H666" t="s">
        <v>2385</v>
      </c>
      <c r="I666" t="s">
        <v>3418</v>
      </c>
      <c r="J666" t="s">
        <v>3419</v>
      </c>
      <c r="K666" t="s">
        <v>3415</v>
      </c>
    </row>
    <row r="667" spans="1:17">
      <c r="A667" t="s">
        <v>3374</v>
      </c>
      <c r="B667" t="s">
        <v>3420</v>
      </c>
      <c r="C667" t="s">
        <v>3421</v>
      </c>
      <c r="D667" t="s">
        <v>3422</v>
      </c>
      <c r="F667" s="44" t="n">
        <v>0</v>
      </c>
      <c r="G667" s="44" t="n">
        <v>0</v>
      </c>
      <c r="H667" t="s">
        <v>2368</v>
      </c>
      <c r="I667" t="s">
        <v>3423</v>
      </c>
      <c r="J667" t="s">
        <v>3424</v>
      </c>
    </row>
    <row r="668" spans="1:17">
      <c r="A668" t="s">
        <v>3425</v>
      </c>
      <c r="B668" t="s">
        <v>3426</v>
      </c>
      <c r="C668" t="s">
        <v>3427</v>
      </c>
      <c r="D668" t="s">
        <v>3428</v>
      </c>
      <c r="F668" s="44" t="n">
        <v>0</v>
      </c>
      <c r="G668" s="44" t="n">
        <v>0</v>
      </c>
      <c r="H668" t="s">
        <v>2385</v>
      </c>
      <c r="I668" t="s">
        <v>3429</v>
      </c>
      <c r="J668" t="s">
        <v>3430</v>
      </c>
      <c r="K668" t="s">
        <v>3426</v>
      </c>
    </row>
    <row r="669" spans="1:17">
      <c r="A669" t="s">
        <v>3425</v>
      </c>
      <c r="B669" t="s">
        <v>3431</v>
      </c>
      <c r="C669" t="s">
        <v>3432</v>
      </c>
      <c r="D669" t="s">
        <v>3433</v>
      </c>
      <c r="F669" s="44" t="n">
        <v>0</v>
      </c>
      <c r="G669" s="44" t="n">
        <v>0</v>
      </c>
      <c r="H669" t="s">
        <v>2693</v>
      </c>
      <c r="I669" t="s">
        <v>3434</v>
      </c>
      <c r="J669" t="s">
        <v>3435</v>
      </c>
      <c r="K669" t="s">
        <v>3431</v>
      </c>
    </row>
    <row r="670" spans="1:17">
      <c r="A670" t="s">
        <v>3425</v>
      </c>
      <c r="B670" t="s">
        <v>3436</v>
      </c>
      <c r="C670" t="s">
        <v>3437</v>
      </c>
      <c r="D670" t="s">
        <v>3438</v>
      </c>
      <c r="F670" s="44" t="n">
        <v>0</v>
      </c>
      <c r="G670" s="44" t="n">
        <v>0</v>
      </c>
      <c r="H670" t="s">
        <v>2374</v>
      </c>
      <c r="I670" t="s">
        <v>3439</v>
      </c>
      <c r="J670" t="s">
        <v>3440</v>
      </c>
    </row>
    <row r="671" spans="1:17">
      <c r="A671" t="s">
        <v>3425</v>
      </c>
      <c r="B671" t="s">
        <v>3441</v>
      </c>
      <c r="C671" t="s">
        <v>3442</v>
      </c>
      <c r="D671" t="s">
        <v>3443</v>
      </c>
      <c r="F671" s="44" t="n">
        <v>0</v>
      </c>
      <c r="G671" s="44" t="n">
        <v>0</v>
      </c>
      <c r="H671" t="s">
        <v>2385</v>
      </c>
      <c r="I671" t="s">
        <v>3444</v>
      </c>
      <c r="J671" t="s">
        <v>3445</v>
      </c>
    </row>
    <row r="672" spans="1:17">
      <c r="A672" t="s">
        <v>3425</v>
      </c>
      <c r="B672" t="s">
        <v>3446</v>
      </c>
      <c r="C672" t="s">
        <v>3447</v>
      </c>
      <c r="D672" t="s">
        <v>3448</v>
      </c>
      <c r="F672" s="44" t="n">
        <v>0</v>
      </c>
      <c r="G672" s="44" t="n">
        <v>0</v>
      </c>
      <c r="H672" t="s">
        <v>2368</v>
      </c>
      <c r="I672" t="s">
        <v>3449</v>
      </c>
      <c r="J672" t="s">
        <v>3450</v>
      </c>
      <c r="K672" t="s">
        <v>3446</v>
      </c>
    </row>
    <row r="673" spans="1:17">
      <c r="A673" t="s">
        <v>3425</v>
      </c>
      <c r="B673" t="s">
        <v>3451</v>
      </c>
      <c r="C673" t="s">
        <v>3452</v>
      </c>
      <c r="D673" t="s">
        <v>3453</v>
      </c>
      <c r="F673" s="44" t="n">
        <v>0</v>
      </c>
      <c r="G673" s="44" t="n">
        <v>0</v>
      </c>
      <c r="H673" t="s">
        <v>2374</v>
      </c>
      <c r="I673" t="s">
        <v>3454</v>
      </c>
      <c r="J673" t="s">
        <v>3455</v>
      </c>
    </row>
    <row r="674" spans="1:17">
      <c r="A674" t="s">
        <v>3425</v>
      </c>
      <c r="B674" t="s">
        <v>3456</v>
      </c>
      <c r="C674" t="s">
        <v>3457</v>
      </c>
      <c r="D674" t="s">
        <v>3458</v>
      </c>
      <c r="F674" s="44" t="n">
        <v>0</v>
      </c>
      <c r="G674" s="44" t="n">
        <v>0</v>
      </c>
      <c r="H674" t="s">
        <v>2368</v>
      </c>
      <c r="I674" t="s">
        <v>3459</v>
      </c>
      <c r="J674" t="s">
        <v>3460</v>
      </c>
    </row>
    <row r="675" spans="1:17">
      <c r="A675" t="s">
        <v>3425</v>
      </c>
      <c r="B675" t="s">
        <v>3461</v>
      </c>
      <c r="C675" t="s">
        <v>3462</v>
      </c>
      <c r="D675" t="s">
        <v>3463</v>
      </c>
      <c r="F675" s="44" t="n">
        <v>0</v>
      </c>
      <c r="G675" s="44" t="n">
        <v>0</v>
      </c>
      <c r="H675" t="s">
        <v>2469</v>
      </c>
      <c r="I675" t="s">
        <v>3464</v>
      </c>
      <c r="J675" t="s">
        <v>3465</v>
      </c>
      <c r="K675" t="s">
        <v>3461</v>
      </c>
    </row>
    <row r="676" spans="1:17">
      <c r="A676" t="s">
        <v>3425</v>
      </c>
      <c r="B676" t="s">
        <v>3466</v>
      </c>
      <c r="C676" t="s">
        <v>3467</v>
      </c>
      <c r="D676" t="s">
        <v>3468</v>
      </c>
      <c r="F676" s="44" t="n">
        <v>0</v>
      </c>
      <c r="G676" s="44" t="n">
        <v>0</v>
      </c>
      <c r="H676" t="s">
        <v>2385</v>
      </c>
      <c r="I676" t="s">
        <v>3469</v>
      </c>
      <c r="J676" t="s">
        <v>3470</v>
      </c>
    </row>
    <row r="677" spans="1:17">
      <c r="A677" t="s">
        <v>3471</v>
      </c>
      <c r="B677" t="s">
        <v>3472</v>
      </c>
      <c r="C677" t="s">
        <v>3473</v>
      </c>
      <c r="D677" t="s">
        <v>3474</v>
      </c>
      <c r="F677" s="44" t="n">
        <v>0</v>
      </c>
      <c r="G677" s="44" t="n">
        <v>0</v>
      </c>
      <c r="H677" t="s">
        <v>2385</v>
      </c>
      <c r="I677" t="s">
        <v>3475</v>
      </c>
      <c r="J677" t="s">
        <v>3476</v>
      </c>
      <c r="K677" t="s">
        <v>3472</v>
      </c>
    </row>
    <row r="678" spans="1:17">
      <c r="A678" t="s">
        <v>3471</v>
      </c>
      <c r="B678" t="s">
        <v>3477</v>
      </c>
      <c r="C678" t="s">
        <v>3478</v>
      </c>
      <c r="D678" t="s">
        <v>3479</v>
      </c>
      <c r="F678" s="44" t="n">
        <v>0</v>
      </c>
      <c r="G678" s="44" t="n">
        <v>0</v>
      </c>
      <c r="H678" t="s">
        <v>2693</v>
      </c>
      <c r="I678" t="s">
        <v>3480</v>
      </c>
      <c r="J678" t="s">
        <v>3481</v>
      </c>
    </row>
    <row r="679" spans="1:17">
      <c r="A679" t="s">
        <v>3471</v>
      </c>
      <c r="B679" t="s">
        <v>3482</v>
      </c>
      <c r="C679" t="s">
        <v>3483</v>
      </c>
      <c r="D679" t="s">
        <v>3484</v>
      </c>
      <c r="F679" s="44" t="n">
        <v>0</v>
      </c>
      <c r="G679" s="44" t="n">
        <v>0</v>
      </c>
      <c r="H679" t="s">
        <v>2693</v>
      </c>
      <c r="I679" t="s">
        <v>3485</v>
      </c>
      <c r="J679" t="s">
        <v>3486</v>
      </c>
      <c r="K679" t="s">
        <v>3482</v>
      </c>
    </row>
    <row r="680" spans="1:17">
      <c r="A680" t="s">
        <v>3471</v>
      </c>
      <c r="B680" t="s">
        <v>3487</v>
      </c>
      <c r="C680" t="s">
        <v>3488</v>
      </c>
      <c r="D680" t="s">
        <v>3489</v>
      </c>
      <c r="F680" s="44" t="n">
        <v>0</v>
      </c>
      <c r="G680" s="44" t="n">
        <v>0</v>
      </c>
      <c r="H680" t="s">
        <v>2385</v>
      </c>
      <c r="I680" t="s">
        <v>3490</v>
      </c>
      <c r="J680" t="s">
        <v>3491</v>
      </c>
    </row>
    <row r="681" spans="1:17">
      <c r="A681" t="s">
        <v>3471</v>
      </c>
      <c r="B681" t="s">
        <v>3492</v>
      </c>
      <c r="C681" t="s">
        <v>3493</v>
      </c>
      <c r="D681" t="s">
        <v>3494</v>
      </c>
      <c r="F681" s="44" t="n">
        <v>0</v>
      </c>
      <c r="G681" s="44" t="n">
        <v>0</v>
      </c>
      <c r="H681" t="s">
        <v>2469</v>
      </c>
      <c r="I681" t="s">
        <v>3495</v>
      </c>
      <c r="J681" t="s">
        <v>3496</v>
      </c>
    </row>
    <row r="682" spans="1:17">
      <c r="A682" t="s">
        <v>3471</v>
      </c>
      <c r="B682" t="s">
        <v>3497</v>
      </c>
      <c r="C682" t="s">
        <v>3498</v>
      </c>
      <c r="D682" t="s">
        <v>3499</v>
      </c>
      <c r="F682" s="44" t="n">
        <v>0</v>
      </c>
      <c r="G682" s="44" t="n">
        <v>0</v>
      </c>
      <c r="H682" t="s">
        <v>2385</v>
      </c>
      <c r="I682" t="s">
        <v>3500</v>
      </c>
      <c r="J682" t="s">
        <v>3501</v>
      </c>
      <c r="K682" t="s">
        <v>3497</v>
      </c>
    </row>
    <row r="683" spans="1:17">
      <c r="A683" t="s">
        <v>3471</v>
      </c>
      <c r="B683" t="s">
        <v>3502</v>
      </c>
      <c r="C683" t="s">
        <v>3503</v>
      </c>
      <c r="D683" t="s">
        <v>3504</v>
      </c>
      <c r="F683" s="44" t="n">
        <v>0</v>
      </c>
      <c r="G683" s="44" t="n">
        <v>0</v>
      </c>
      <c r="H683" t="s">
        <v>2469</v>
      </c>
      <c r="I683" t="s">
        <v>3505</v>
      </c>
      <c r="J683" t="s">
        <v>3506</v>
      </c>
    </row>
    <row r="684" spans="1:17">
      <c r="A684" t="s">
        <v>3471</v>
      </c>
      <c r="B684" t="s">
        <v>3507</v>
      </c>
      <c r="C684" t="s">
        <v>3508</v>
      </c>
      <c r="D684" t="s">
        <v>3509</v>
      </c>
      <c r="F684" s="44" t="n">
        <v>0</v>
      </c>
      <c r="G684" s="44" t="n">
        <v>0</v>
      </c>
      <c r="H684" t="s">
        <v>2368</v>
      </c>
      <c r="I684" t="s">
        <v>3510</v>
      </c>
      <c r="J684" t="s">
        <v>3511</v>
      </c>
      <c r="K684" t="s">
        <v>3507</v>
      </c>
    </row>
    <row r="685" spans="1:17">
      <c r="A685" t="s">
        <v>3471</v>
      </c>
      <c r="B685" t="s">
        <v>3512</v>
      </c>
      <c r="C685" t="s">
        <v>3513</v>
      </c>
      <c r="D685" t="s">
        <v>3514</v>
      </c>
      <c r="F685" s="44" t="n">
        <v>0</v>
      </c>
      <c r="G685" s="44" t="n">
        <v>0</v>
      </c>
      <c r="H685" t="s">
        <v>2385</v>
      </c>
      <c r="I685" t="s">
        <v>3515</v>
      </c>
      <c r="J685" t="s">
        <v>3516</v>
      </c>
    </row>
    <row r="686" spans="1:17">
      <c r="A686" t="s">
        <v>3471</v>
      </c>
      <c r="B686" t="s">
        <v>3517</v>
      </c>
      <c r="C686" t="s">
        <v>3518</v>
      </c>
      <c r="D686" t="s">
        <v>3519</v>
      </c>
      <c r="F686" s="44" t="n">
        <v>0</v>
      </c>
      <c r="G686" s="44" t="n">
        <v>0</v>
      </c>
      <c r="H686" t="s">
        <v>2385</v>
      </c>
      <c r="I686" t="s">
        <v>3520</v>
      </c>
      <c r="J686" t="s">
        <v>3521</v>
      </c>
      <c r="K686" t="s">
        <v>3517</v>
      </c>
    </row>
    <row r="687" spans="1:17">
      <c r="A687" t="s">
        <v>3522</v>
      </c>
      <c r="B687" t="s">
        <v>3523</v>
      </c>
      <c r="C687" t="s">
        <v>3524</v>
      </c>
      <c r="D687" t="s">
        <v>3525</v>
      </c>
      <c r="F687" s="44" t="n">
        <v>0</v>
      </c>
      <c r="G687" s="44" t="n">
        <v>0</v>
      </c>
      <c r="H687" t="s">
        <v>2385</v>
      </c>
      <c r="I687" t="s">
        <v>3526</v>
      </c>
      <c r="J687" t="s">
        <v>3527</v>
      </c>
    </row>
    <row r="688" spans="1:17">
      <c r="A688" t="s">
        <v>3522</v>
      </c>
      <c r="B688" t="s">
        <v>3528</v>
      </c>
      <c r="C688" t="s">
        <v>3529</v>
      </c>
      <c r="D688" t="s">
        <v>3530</v>
      </c>
      <c r="F688" s="44" t="n">
        <v>0</v>
      </c>
      <c r="G688" s="44" t="n">
        <v>0</v>
      </c>
      <c r="H688" t="s">
        <v>2385</v>
      </c>
      <c r="I688" t="s">
        <v>3531</v>
      </c>
      <c r="J688" t="s">
        <v>3532</v>
      </c>
      <c r="K688" t="s">
        <v>3528</v>
      </c>
    </row>
    <row r="689" spans="1:17">
      <c r="A689" t="s">
        <v>3522</v>
      </c>
      <c r="B689" t="s">
        <v>3533</v>
      </c>
      <c r="C689" t="s">
        <v>3534</v>
      </c>
      <c r="D689" t="s">
        <v>3535</v>
      </c>
      <c r="F689" s="44" t="n">
        <v>0</v>
      </c>
      <c r="G689" s="44" t="n">
        <v>0</v>
      </c>
      <c r="H689" t="s">
        <v>2385</v>
      </c>
      <c r="I689" t="s">
        <v>3536</v>
      </c>
      <c r="J689" t="s">
        <v>3537</v>
      </c>
      <c r="K689" t="s">
        <v>3533</v>
      </c>
    </row>
    <row r="690" spans="1:17">
      <c r="A690" t="s">
        <v>3522</v>
      </c>
      <c r="B690" t="s">
        <v>3538</v>
      </c>
      <c r="C690" t="s">
        <v>3539</v>
      </c>
      <c r="D690" t="s">
        <v>3540</v>
      </c>
      <c r="F690" s="44" t="n">
        <v>0</v>
      </c>
      <c r="G690" s="44" t="n">
        <v>0</v>
      </c>
      <c r="H690" t="s">
        <v>2385</v>
      </c>
      <c r="I690" t="s">
        <v>3541</v>
      </c>
      <c r="J690" t="s">
        <v>3542</v>
      </c>
      <c r="K690" t="s">
        <v>3538</v>
      </c>
    </row>
    <row r="691" spans="1:17">
      <c r="A691" t="s">
        <v>3522</v>
      </c>
      <c r="B691" t="s">
        <v>3543</v>
      </c>
      <c r="C691" t="s">
        <v>3544</v>
      </c>
      <c r="D691" t="s">
        <v>3545</v>
      </c>
      <c r="F691" s="44" t="n">
        <v>0</v>
      </c>
      <c r="G691" s="44" t="n">
        <v>0</v>
      </c>
      <c r="H691" t="s">
        <v>2385</v>
      </c>
      <c r="I691" t="s">
        <v>3546</v>
      </c>
      <c r="J691" t="s">
        <v>3547</v>
      </c>
    </row>
    <row r="692" spans="1:17">
      <c r="A692" t="s">
        <v>3522</v>
      </c>
      <c r="B692" t="s">
        <v>3548</v>
      </c>
      <c r="C692" t="s">
        <v>3549</v>
      </c>
      <c r="D692" t="s">
        <v>3550</v>
      </c>
      <c r="F692" s="44" t="n">
        <v>0</v>
      </c>
      <c r="G692" s="44" t="n">
        <v>0</v>
      </c>
      <c r="H692" t="s">
        <v>2385</v>
      </c>
      <c r="I692" t="s">
        <v>3551</v>
      </c>
      <c r="J692" t="s">
        <v>3552</v>
      </c>
    </row>
    <row r="693" spans="1:17">
      <c r="A693" t="s">
        <v>3522</v>
      </c>
      <c r="B693" t="s">
        <v>3553</v>
      </c>
      <c r="C693" t="s">
        <v>3554</v>
      </c>
      <c r="D693" t="s">
        <v>3555</v>
      </c>
      <c r="F693" s="44" t="n">
        <v>0</v>
      </c>
      <c r="G693" s="44" t="n">
        <v>0</v>
      </c>
      <c r="H693" t="s">
        <v>2385</v>
      </c>
      <c r="I693" t="s">
        <v>3556</v>
      </c>
      <c r="J693" t="s">
        <v>3557</v>
      </c>
      <c r="K693" t="s">
        <v>3553</v>
      </c>
    </row>
    <row r="694" spans="1:17">
      <c r="A694" t="s">
        <v>3522</v>
      </c>
      <c r="B694" t="s">
        <v>3558</v>
      </c>
      <c r="C694" t="s">
        <v>3559</v>
      </c>
      <c r="D694" t="s">
        <v>3560</v>
      </c>
      <c r="F694" s="44" t="n">
        <v>0</v>
      </c>
      <c r="G694" s="44" t="n">
        <v>0</v>
      </c>
      <c r="H694" t="s">
        <v>2385</v>
      </c>
      <c r="I694" t="s">
        <v>3561</v>
      </c>
      <c r="J694" t="s">
        <v>3562</v>
      </c>
      <c r="K694" t="s">
        <v>3558</v>
      </c>
    </row>
    <row r="695" spans="1:17">
      <c r="A695" t="s">
        <v>3522</v>
      </c>
      <c r="B695" t="s">
        <v>3563</v>
      </c>
      <c r="C695" t="s">
        <v>3564</v>
      </c>
      <c r="D695" t="s">
        <v>3565</v>
      </c>
      <c r="F695" s="44" t="n">
        <v>0</v>
      </c>
      <c r="G695" s="44" t="n">
        <v>0</v>
      </c>
      <c r="H695" t="s">
        <v>2385</v>
      </c>
      <c r="I695" t="s">
        <v>3566</v>
      </c>
      <c r="J695" t="s">
        <v>3567</v>
      </c>
    </row>
    <row r="696" spans="1:17">
      <c r="A696" t="s">
        <v>3522</v>
      </c>
      <c r="B696" t="s">
        <v>3568</v>
      </c>
      <c r="C696" t="s">
        <v>3569</v>
      </c>
      <c r="D696" t="s">
        <v>3570</v>
      </c>
      <c r="F696" s="44" t="n">
        <v>0</v>
      </c>
      <c r="G696" s="44" t="n">
        <v>0</v>
      </c>
      <c r="H696" t="s">
        <v>2385</v>
      </c>
      <c r="I696" t="s">
        <v>3571</v>
      </c>
      <c r="J696" t="s">
        <v>3572</v>
      </c>
      <c r="K696" t="s">
        <v>3568</v>
      </c>
    </row>
    <row r="697" spans="1:17">
      <c r="A697" t="s">
        <v>3573</v>
      </c>
      <c r="B697" t="s">
        <v>3574</v>
      </c>
      <c r="C697" t="s">
        <v>3574</v>
      </c>
      <c r="D697" t="s">
        <v>3575</v>
      </c>
      <c r="F697" s="44" t="n">
        <v>0</v>
      </c>
      <c r="G697" s="44" t="n">
        <v>0</v>
      </c>
      <c r="H697" t="s">
        <v>2385</v>
      </c>
      <c r="I697" t="s">
        <v>3576</v>
      </c>
      <c r="J697" t="s">
        <v>3577</v>
      </c>
    </row>
    <row r="698" spans="1:17">
      <c r="A698" t="s">
        <v>3573</v>
      </c>
      <c r="B698" t="s">
        <v>3578</v>
      </c>
      <c r="C698" t="s">
        <v>3578</v>
      </c>
      <c r="D698" t="s">
        <v>3579</v>
      </c>
      <c r="F698" s="44" t="n">
        <v>0</v>
      </c>
      <c r="G698" s="44" t="n">
        <v>0</v>
      </c>
      <c r="H698" t="s">
        <v>2385</v>
      </c>
      <c r="I698" t="s">
        <v>3580</v>
      </c>
      <c r="J698" t="s">
        <v>3581</v>
      </c>
    </row>
    <row r="699" spans="1:17">
      <c r="A699" t="s">
        <v>3573</v>
      </c>
      <c r="B699" t="s">
        <v>3582</v>
      </c>
      <c r="C699" t="s">
        <v>3583</v>
      </c>
      <c r="D699" t="s">
        <v>3584</v>
      </c>
      <c r="F699" s="44" t="n">
        <v>0</v>
      </c>
      <c r="G699" s="44" t="n">
        <v>0</v>
      </c>
      <c r="H699" t="s">
        <v>2385</v>
      </c>
      <c r="I699" t="s">
        <v>3585</v>
      </c>
      <c r="J699" t="s">
        <v>3586</v>
      </c>
    </row>
    <row r="700" spans="1:17">
      <c r="A700" t="s">
        <v>3573</v>
      </c>
      <c r="B700" t="s">
        <v>3587</v>
      </c>
      <c r="C700" t="s">
        <v>3588</v>
      </c>
      <c r="D700" t="s">
        <v>3589</v>
      </c>
      <c r="F700" s="44" t="n">
        <v>0</v>
      </c>
      <c r="G700" s="44" t="n">
        <v>0</v>
      </c>
      <c r="H700" t="s">
        <v>2368</v>
      </c>
      <c r="I700" t="s">
        <v>3590</v>
      </c>
      <c r="J700" t="s">
        <v>3591</v>
      </c>
      <c r="K700" t="s">
        <v>3587</v>
      </c>
    </row>
    <row r="701" spans="1:17">
      <c r="A701" t="s">
        <v>3573</v>
      </c>
      <c r="B701" t="s">
        <v>3592</v>
      </c>
      <c r="C701" t="s">
        <v>3588</v>
      </c>
      <c r="D701" t="s">
        <v>3593</v>
      </c>
      <c r="F701" s="44" t="n">
        <v>0</v>
      </c>
      <c r="G701" s="44" t="n">
        <v>0</v>
      </c>
      <c r="H701" t="s">
        <v>2385</v>
      </c>
      <c r="I701" t="s">
        <v>3594</v>
      </c>
      <c r="J701" t="s">
        <v>3595</v>
      </c>
      <c r="K701" t="s">
        <v>3592</v>
      </c>
    </row>
    <row r="702" spans="1:17">
      <c r="A702" t="s">
        <v>3573</v>
      </c>
      <c r="B702" t="s">
        <v>3596</v>
      </c>
      <c r="C702" t="s">
        <v>3597</v>
      </c>
      <c r="D702" t="s">
        <v>3598</v>
      </c>
      <c r="F702" s="44" t="n">
        <v>0</v>
      </c>
      <c r="G702" s="44" t="n">
        <v>0</v>
      </c>
      <c r="H702" t="s">
        <v>2385</v>
      </c>
      <c r="I702" t="s">
        <v>3599</v>
      </c>
      <c r="J702" t="s">
        <v>3600</v>
      </c>
    </row>
    <row r="703" spans="1:17">
      <c r="A703" t="s">
        <v>3573</v>
      </c>
      <c r="B703" t="s">
        <v>3601</v>
      </c>
      <c r="C703" t="s">
        <v>3602</v>
      </c>
      <c r="D703" t="s">
        <v>3603</v>
      </c>
      <c r="F703" s="44" t="n">
        <v>0</v>
      </c>
      <c r="G703" s="44" t="n">
        <v>0</v>
      </c>
      <c r="H703" t="s">
        <v>2374</v>
      </c>
      <c r="I703" t="s">
        <v>3604</v>
      </c>
      <c r="J703" t="s">
        <v>3605</v>
      </c>
      <c r="K703" t="s">
        <v>3601</v>
      </c>
    </row>
    <row r="704" spans="1:17">
      <c r="A704" t="s">
        <v>3573</v>
      </c>
      <c r="B704" t="s">
        <v>3606</v>
      </c>
      <c r="C704" t="s">
        <v>3607</v>
      </c>
      <c r="D704" t="s">
        <v>3608</v>
      </c>
      <c r="F704" s="44" t="n">
        <v>0</v>
      </c>
      <c r="G704" s="44" t="n">
        <v>0</v>
      </c>
      <c r="H704" t="s">
        <v>2385</v>
      </c>
      <c r="I704" t="s">
        <v>3609</v>
      </c>
      <c r="J704" t="s">
        <v>3610</v>
      </c>
      <c r="K704" t="s">
        <v>3606</v>
      </c>
    </row>
    <row r="705" spans="1:17">
      <c r="A705" t="s">
        <v>3573</v>
      </c>
      <c r="B705" t="s">
        <v>3611</v>
      </c>
      <c r="C705" t="s">
        <v>3612</v>
      </c>
      <c r="D705" t="s">
        <v>3613</v>
      </c>
      <c r="F705" s="44" t="n">
        <v>0</v>
      </c>
      <c r="G705" s="44" t="n">
        <v>0</v>
      </c>
      <c r="H705" t="s">
        <v>2385</v>
      </c>
      <c r="I705" t="s">
        <v>3614</v>
      </c>
      <c r="J705" t="s">
        <v>3615</v>
      </c>
      <c r="K705" t="s">
        <v>3611</v>
      </c>
    </row>
    <row r="706" spans="1:17">
      <c r="A706" t="s">
        <v>3573</v>
      </c>
      <c r="B706" t="s">
        <v>3616</v>
      </c>
      <c r="C706" t="s">
        <v>3617</v>
      </c>
      <c r="D706" t="s">
        <v>3618</v>
      </c>
      <c r="F706" s="44" t="n">
        <v>0</v>
      </c>
      <c r="G706" s="44" t="n">
        <v>0</v>
      </c>
      <c r="H706" t="s">
        <v>2385</v>
      </c>
      <c r="I706" t="s">
        <v>3619</v>
      </c>
      <c r="J706" t="s">
        <v>3620</v>
      </c>
    </row>
    <row r="707" spans="1:17">
      <c r="A707" t="s">
        <v>3621</v>
      </c>
      <c r="B707" t="s">
        <v>3622</v>
      </c>
      <c r="C707" t="s">
        <v>3622</v>
      </c>
      <c r="D707" t="s">
        <v>3623</v>
      </c>
      <c r="F707" s="44" t="n">
        <v>0</v>
      </c>
      <c r="G707" s="44" t="n">
        <v>0</v>
      </c>
      <c r="H707" t="s">
        <v>2368</v>
      </c>
      <c r="I707" t="s">
        <v>3624</v>
      </c>
      <c r="J707" t="s">
        <v>3625</v>
      </c>
    </row>
    <row r="708" spans="1:17">
      <c r="A708" t="s">
        <v>3621</v>
      </c>
      <c r="B708" t="s">
        <v>3626</v>
      </c>
      <c r="C708" t="s">
        <v>3627</v>
      </c>
      <c r="D708" t="s">
        <v>3628</v>
      </c>
      <c r="E708" s="44" t="s">
        <v>20</v>
      </c>
      <c r="F708" s="44" t="n">
        <v>0</v>
      </c>
      <c r="G708" s="44" t="n">
        <v>0</v>
      </c>
      <c r="H708" t="s">
        <v>2385</v>
      </c>
      <c r="I708" t="s">
        <v>3629</v>
      </c>
      <c r="J708" t="s">
        <v>3630</v>
      </c>
    </row>
    <row r="709" spans="1:17">
      <c r="A709" t="s">
        <v>3621</v>
      </c>
      <c r="B709" t="s">
        <v>3631</v>
      </c>
      <c r="C709" t="s">
        <v>3632</v>
      </c>
      <c r="D709" t="s">
        <v>3633</v>
      </c>
      <c r="F709" s="44" t="n">
        <v>0</v>
      </c>
      <c r="G709" s="44" t="n">
        <v>0</v>
      </c>
      <c r="H709" t="s">
        <v>2368</v>
      </c>
      <c r="I709" t="s">
        <v>3634</v>
      </c>
      <c r="J709" t="s">
        <v>3635</v>
      </c>
    </row>
    <row r="710" spans="1:17">
      <c r="A710" t="s">
        <v>3621</v>
      </c>
      <c r="B710" t="s">
        <v>3636</v>
      </c>
      <c r="C710" t="s">
        <v>3637</v>
      </c>
      <c r="D710" t="s">
        <v>3638</v>
      </c>
      <c r="F710" s="44" t="n">
        <v>1</v>
      </c>
      <c r="G710" s="44" t="n">
        <v>0</v>
      </c>
      <c r="H710" t="s">
        <v>2368</v>
      </c>
      <c r="I710" t="s">
        <v>3639</v>
      </c>
      <c r="J710" t="s">
        <v>3640</v>
      </c>
      <c r="K710" t="s">
        <v>3636</v>
      </c>
    </row>
    <row r="711" spans="1:17">
      <c r="A711" t="s">
        <v>3621</v>
      </c>
      <c r="B711" t="s">
        <v>3641</v>
      </c>
      <c r="C711" t="s">
        <v>3642</v>
      </c>
      <c r="D711" t="s">
        <v>3643</v>
      </c>
      <c r="F711" s="44" t="n">
        <v>0</v>
      </c>
      <c r="G711" s="44" t="n">
        <v>0</v>
      </c>
      <c r="H711" t="s">
        <v>2368</v>
      </c>
      <c r="I711" t="s">
        <v>3644</v>
      </c>
      <c r="J711" t="s">
        <v>3645</v>
      </c>
    </row>
    <row r="712" spans="1:17">
      <c r="A712" t="s">
        <v>3621</v>
      </c>
      <c r="B712" t="s">
        <v>3646</v>
      </c>
      <c r="C712" t="s">
        <v>3647</v>
      </c>
      <c r="D712" t="s">
        <v>3648</v>
      </c>
      <c r="F712" s="44" t="n">
        <v>0</v>
      </c>
      <c r="G712" s="44" t="n">
        <v>0</v>
      </c>
      <c r="H712" t="s">
        <v>2368</v>
      </c>
      <c r="I712" t="s">
        <v>3649</v>
      </c>
      <c r="J712" t="s">
        <v>3650</v>
      </c>
      <c r="K712" t="s">
        <v>3646</v>
      </c>
    </row>
    <row r="713" spans="1:17">
      <c r="A713" t="s">
        <v>3621</v>
      </c>
      <c r="B713" t="s">
        <v>3651</v>
      </c>
      <c r="C713" t="s">
        <v>3652</v>
      </c>
      <c r="D713" t="s">
        <v>3653</v>
      </c>
      <c r="F713" s="44" t="n">
        <v>0</v>
      </c>
      <c r="G713" s="44" t="n">
        <v>0</v>
      </c>
      <c r="H713" t="s">
        <v>2368</v>
      </c>
      <c r="I713" t="s">
        <v>3654</v>
      </c>
      <c r="J713" t="s">
        <v>3655</v>
      </c>
    </row>
    <row r="714" spans="1:17">
      <c r="A714" t="s">
        <v>3621</v>
      </c>
      <c r="B714" t="s">
        <v>3656</v>
      </c>
      <c r="C714" t="s">
        <v>3657</v>
      </c>
      <c r="D714" t="s">
        <v>3658</v>
      </c>
      <c r="F714" s="44" t="n">
        <v>0</v>
      </c>
      <c r="G714" s="44" t="n">
        <v>0</v>
      </c>
      <c r="H714" t="s">
        <v>2368</v>
      </c>
      <c r="I714" t="s">
        <v>3659</v>
      </c>
      <c r="J714" t="s">
        <v>3660</v>
      </c>
    </row>
    <row r="715" spans="1:17">
      <c r="A715" t="s">
        <v>3621</v>
      </c>
      <c r="B715" t="s">
        <v>3661</v>
      </c>
      <c r="C715" t="s">
        <v>3662</v>
      </c>
      <c r="D715" t="s">
        <v>3663</v>
      </c>
      <c r="F715" s="44" t="n">
        <v>0</v>
      </c>
      <c r="G715" s="44" t="n">
        <v>0</v>
      </c>
      <c r="H715" t="s">
        <v>2374</v>
      </c>
      <c r="I715" t="s">
        <v>3664</v>
      </c>
      <c r="J715" t="s">
        <v>3665</v>
      </c>
    </row>
    <row r="716" spans="1:17">
      <c r="A716" t="s">
        <v>3621</v>
      </c>
      <c r="B716" t="s">
        <v>3666</v>
      </c>
      <c r="C716" t="s">
        <v>3667</v>
      </c>
      <c r="D716" t="s">
        <v>3668</v>
      </c>
      <c r="F716" s="44" t="n">
        <v>1</v>
      </c>
      <c r="G716" s="44" t="n">
        <v>0</v>
      </c>
      <c r="H716" t="s">
        <v>2368</v>
      </c>
      <c r="I716" t="s">
        <v>3669</v>
      </c>
      <c r="J716" t="s">
        <v>3670</v>
      </c>
    </row>
    <row r="717" spans="1:17">
      <c r="A717" t="s">
        <v>3671</v>
      </c>
      <c r="B717" t="s">
        <v>3672</v>
      </c>
      <c r="C717" t="s">
        <v>3672</v>
      </c>
      <c r="D717" t="s">
        <v>3673</v>
      </c>
      <c r="F717" s="44" t="n">
        <v>1</v>
      </c>
      <c r="G717" s="44" t="n">
        <v>0</v>
      </c>
      <c r="H717" t="s">
        <v>2368</v>
      </c>
      <c r="I717" t="s">
        <v>3674</v>
      </c>
      <c r="J717" t="s">
        <v>3675</v>
      </c>
    </row>
    <row r="718" spans="1:17">
      <c r="A718" t="s">
        <v>3671</v>
      </c>
      <c r="B718" t="s">
        <v>3676</v>
      </c>
      <c r="C718" t="s">
        <v>3677</v>
      </c>
      <c r="D718" t="s">
        <v>3678</v>
      </c>
      <c r="F718" s="44" t="n">
        <v>0</v>
      </c>
      <c r="G718" s="44" t="n">
        <v>0</v>
      </c>
      <c r="H718" t="s">
        <v>2368</v>
      </c>
      <c r="I718" t="s">
        <v>3679</v>
      </c>
      <c r="J718" t="s">
        <v>3680</v>
      </c>
      <c r="K718" t="s">
        <v>3676</v>
      </c>
    </row>
    <row r="719" spans="1:17">
      <c r="A719" t="s">
        <v>3671</v>
      </c>
      <c r="B719" t="s">
        <v>3681</v>
      </c>
      <c r="C719" t="s">
        <v>3682</v>
      </c>
      <c r="D719" t="s">
        <v>3683</v>
      </c>
      <c r="F719" s="44" t="n">
        <v>0</v>
      </c>
      <c r="G719" s="44" t="n">
        <v>0</v>
      </c>
      <c r="H719" t="s">
        <v>2368</v>
      </c>
      <c r="I719" t="s">
        <v>3684</v>
      </c>
      <c r="J719" t="s">
        <v>3685</v>
      </c>
      <c r="K719" t="s">
        <v>3681</v>
      </c>
    </row>
    <row r="720" spans="1:17">
      <c r="A720" t="s">
        <v>3671</v>
      </c>
      <c r="B720" t="s">
        <v>3686</v>
      </c>
      <c r="C720" t="s">
        <v>3687</v>
      </c>
      <c r="D720" t="s">
        <v>3688</v>
      </c>
      <c r="F720" s="44" t="n">
        <v>0</v>
      </c>
      <c r="G720" s="44" t="n">
        <v>0</v>
      </c>
      <c r="H720" t="s">
        <v>2368</v>
      </c>
      <c r="I720" t="s">
        <v>3689</v>
      </c>
      <c r="J720" t="s">
        <v>3690</v>
      </c>
      <c r="K720" t="s">
        <v>3686</v>
      </c>
    </row>
    <row r="721" spans="1:17">
      <c r="A721" t="s">
        <v>3671</v>
      </c>
      <c r="B721" t="s">
        <v>3691</v>
      </c>
      <c r="C721" t="s">
        <v>3692</v>
      </c>
      <c r="D721" t="s">
        <v>3693</v>
      </c>
      <c r="F721" s="44" t="n">
        <v>0</v>
      </c>
      <c r="G721" s="44" t="n">
        <v>0</v>
      </c>
      <c r="H721" t="s">
        <v>2368</v>
      </c>
      <c r="I721" t="s">
        <v>3694</v>
      </c>
      <c r="J721" t="s">
        <v>3695</v>
      </c>
      <c r="L721" t="s">
        <v>3696</v>
      </c>
      <c r="M721" t="s">
        <v>3697</v>
      </c>
    </row>
    <row r="722" spans="1:17">
      <c r="A722" t="s">
        <v>3671</v>
      </c>
      <c r="B722" t="s">
        <v>3698</v>
      </c>
      <c r="C722" t="s">
        <v>3699</v>
      </c>
      <c r="D722" t="s">
        <v>3700</v>
      </c>
      <c r="F722" s="44" t="n">
        <v>0</v>
      </c>
      <c r="G722" s="44" t="n">
        <v>0</v>
      </c>
      <c r="H722" t="s">
        <v>2368</v>
      </c>
      <c r="I722" t="s">
        <v>3701</v>
      </c>
      <c r="J722" t="s">
        <v>3702</v>
      </c>
      <c r="L722" t="s">
        <v>3703</v>
      </c>
      <c r="M722" t="s">
        <v>3704</v>
      </c>
    </row>
    <row r="723" spans="1:17">
      <c r="A723" t="s">
        <v>3671</v>
      </c>
      <c r="B723" t="s">
        <v>3705</v>
      </c>
      <c r="C723" t="s">
        <v>3706</v>
      </c>
      <c r="D723" t="s">
        <v>3707</v>
      </c>
      <c r="F723" s="44" t="n">
        <v>0</v>
      </c>
      <c r="G723" s="44" t="n">
        <v>0</v>
      </c>
      <c r="H723" t="s">
        <v>2368</v>
      </c>
      <c r="I723" t="s">
        <v>3708</v>
      </c>
      <c r="J723" t="s">
        <v>3709</v>
      </c>
    </row>
    <row r="724" spans="1:17">
      <c r="A724" t="s">
        <v>3671</v>
      </c>
      <c r="B724" t="s">
        <v>3710</v>
      </c>
      <c r="C724" t="s">
        <v>3711</v>
      </c>
      <c r="D724" t="s">
        <v>3712</v>
      </c>
      <c r="F724" s="44" t="n">
        <v>0</v>
      </c>
      <c r="G724" s="44" t="n">
        <v>0</v>
      </c>
      <c r="H724" t="s">
        <v>2368</v>
      </c>
      <c r="I724" t="s">
        <v>3713</v>
      </c>
      <c r="J724" t="s">
        <v>3714</v>
      </c>
      <c r="K724" t="s">
        <v>3710</v>
      </c>
    </row>
    <row r="725" spans="1:17">
      <c r="A725" t="s">
        <v>3671</v>
      </c>
      <c r="B725" t="s">
        <v>3715</v>
      </c>
      <c r="C725" t="s">
        <v>3716</v>
      </c>
      <c r="D725" t="s">
        <v>3717</v>
      </c>
      <c r="F725" s="44" t="n">
        <v>0</v>
      </c>
      <c r="G725" s="44" t="n">
        <v>0</v>
      </c>
      <c r="H725" t="s">
        <v>2368</v>
      </c>
      <c r="I725" t="s">
        <v>3718</v>
      </c>
      <c r="J725" t="s">
        <v>3719</v>
      </c>
    </row>
    <row customHeight="1" ht="15" r="726" s="48" spans="1:17">
      <c r="A726" t="s">
        <v>3671</v>
      </c>
      <c r="B726" t="s">
        <v>3720</v>
      </c>
      <c r="C726" t="s">
        <v>3721</v>
      </c>
      <c r="D726" t="s">
        <v>3722</v>
      </c>
      <c r="F726" s="44" t="n">
        <v>0</v>
      </c>
      <c r="G726" s="44" t="n">
        <v>0</v>
      </c>
      <c r="H726" t="s">
        <v>2374</v>
      </c>
      <c r="I726" s="42" t="s">
        <v>3723</v>
      </c>
      <c r="J726" t="s">
        <v>3724</v>
      </c>
      <c r="K726" t="s">
        <v>3720</v>
      </c>
    </row>
    <row customHeight="1" ht="15" r="727" s="48" spans="1:17">
      <c r="A727" t="s">
        <v>3725</v>
      </c>
      <c r="B727" t="s">
        <v>3726</v>
      </c>
      <c r="C727" t="s">
        <v>3726</v>
      </c>
      <c r="D727" t="s">
        <v>3727</v>
      </c>
      <c r="F727" s="44" t="n">
        <v>0</v>
      </c>
      <c r="G727" s="44" t="n">
        <v>0</v>
      </c>
      <c r="H727" t="s">
        <v>2368</v>
      </c>
      <c r="I727" s="46" t="s">
        <v>3728</v>
      </c>
      <c r="J727" t="s">
        <v>3729</v>
      </c>
    </row>
    <row customHeight="1" ht="15" r="728" s="48" spans="1:17">
      <c r="A728" t="s">
        <v>3725</v>
      </c>
      <c r="B728" t="s">
        <v>3730</v>
      </c>
      <c r="C728" t="s">
        <v>3731</v>
      </c>
      <c r="D728" t="s">
        <v>3732</v>
      </c>
      <c r="F728" s="44" t="n">
        <v>0</v>
      </c>
      <c r="G728" s="44" t="n">
        <v>0</v>
      </c>
      <c r="H728" t="s">
        <v>2368</v>
      </c>
      <c r="I728" s="46" t="s">
        <v>3733</v>
      </c>
      <c r="J728" t="s">
        <v>3734</v>
      </c>
    </row>
    <row customHeight="1" ht="15" r="729" s="48" spans="1:17">
      <c r="A729" t="s">
        <v>3725</v>
      </c>
      <c r="B729" t="s">
        <v>3735</v>
      </c>
      <c r="C729" t="s">
        <v>3736</v>
      </c>
      <c r="D729" t="s">
        <v>3737</v>
      </c>
      <c r="F729" s="44" t="n">
        <v>0</v>
      </c>
      <c r="G729" s="44" t="n">
        <v>0</v>
      </c>
      <c r="H729" t="s">
        <v>2368</v>
      </c>
      <c r="I729" s="46" t="s">
        <v>3738</v>
      </c>
      <c r="J729" t="s">
        <v>3739</v>
      </c>
    </row>
    <row customHeight="1" ht="15" r="730" s="48" spans="1:17">
      <c r="A730" t="s">
        <v>3725</v>
      </c>
      <c r="B730" t="s">
        <v>3740</v>
      </c>
      <c r="C730" t="s">
        <v>3741</v>
      </c>
      <c r="D730" t="s">
        <v>3742</v>
      </c>
      <c r="F730" s="44" t="n">
        <v>0</v>
      </c>
      <c r="G730" s="44" t="n">
        <v>0</v>
      </c>
      <c r="H730" t="s">
        <v>2368</v>
      </c>
      <c r="I730" s="42" t="s">
        <v>3743</v>
      </c>
      <c r="J730" t="s">
        <v>3744</v>
      </c>
    </row>
    <row customHeight="1" ht="15" r="731" s="48" spans="1:17">
      <c r="A731" t="s">
        <v>3725</v>
      </c>
      <c r="B731" t="s">
        <v>3745</v>
      </c>
      <c r="C731" t="s">
        <v>3746</v>
      </c>
      <c r="D731" t="s">
        <v>3747</v>
      </c>
      <c r="F731" s="44" t="n">
        <v>0</v>
      </c>
      <c r="G731" s="44" t="n">
        <v>0</v>
      </c>
      <c r="H731" t="s">
        <v>2368</v>
      </c>
      <c r="I731" s="46" t="s">
        <v>3748</v>
      </c>
      <c r="J731" t="s">
        <v>3749</v>
      </c>
      <c r="K731" t="s">
        <v>3745</v>
      </c>
    </row>
    <row customHeight="1" ht="15" r="732" s="48" spans="1:17">
      <c r="A732" t="s">
        <v>3725</v>
      </c>
      <c r="B732" t="s">
        <v>3750</v>
      </c>
      <c r="C732" t="s">
        <v>3751</v>
      </c>
      <c r="D732" t="s">
        <v>3752</v>
      </c>
      <c r="F732" s="44" t="n">
        <v>0</v>
      </c>
      <c r="G732" s="44" t="n">
        <v>0</v>
      </c>
      <c r="H732" t="s">
        <v>2368</v>
      </c>
      <c r="I732" s="46" t="s">
        <v>3753</v>
      </c>
      <c r="J732" t="s">
        <v>3754</v>
      </c>
    </row>
    <row customHeight="1" ht="15" r="733" s="48" spans="1:17">
      <c r="A733" t="s">
        <v>3725</v>
      </c>
      <c r="B733" t="s">
        <v>3755</v>
      </c>
      <c r="C733" t="s">
        <v>3756</v>
      </c>
      <c r="D733" t="s">
        <v>3757</v>
      </c>
      <c r="F733" s="44" t="n">
        <v>0</v>
      </c>
      <c r="G733" s="44" t="n">
        <v>0</v>
      </c>
      <c r="H733" t="s">
        <v>2368</v>
      </c>
      <c r="I733" s="46" t="s">
        <v>3758</v>
      </c>
      <c r="J733" t="s">
        <v>3759</v>
      </c>
      <c r="K733" t="s">
        <v>3755</v>
      </c>
    </row>
    <row customHeight="1" ht="15" r="734" s="48" spans="1:17">
      <c r="A734" t="s">
        <v>3725</v>
      </c>
      <c r="B734" t="s">
        <v>3760</v>
      </c>
      <c r="C734" t="s">
        <v>3761</v>
      </c>
      <c r="D734" t="s">
        <v>3762</v>
      </c>
      <c r="F734" s="44" t="n">
        <v>0</v>
      </c>
      <c r="G734" s="44" t="n">
        <v>0</v>
      </c>
      <c r="H734" t="s">
        <v>2368</v>
      </c>
      <c r="I734" s="46" t="s">
        <v>3763</v>
      </c>
      <c r="J734" t="s">
        <v>3764</v>
      </c>
    </row>
    <row customHeight="1" ht="15" r="735" s="48" spans="1:17">
      <c r="A735" t="s">
        <v>3725</v>
      </c>
      <c r="B735" t="s">
        <v>1481</v>
      </c>
      <c r="C735" t="s">
        <v>1482</v>
      </c>
      <c r="D735" t="s">
        <v>3765</v>
      </c>
      <c r="F735" s="44" t="n">
        <v>0</v>
      </c>
      <c r="G735" s="44" t="n">
        <v>0</v>
      </c>
      <c r="H735" t="s">
        <v>478</v>
      </c>
      <c r="I735" s="46" t="s">
        <v>3766</v>
      </c>
      <c r="J735" t="s">
        <v>3767</v>
      </c>
      <c r="K735" t="s">
        <v>1481</v>
      </c>
    </row>
    <row customHeight="1" ht="15" r="736" s="48" spans="1:17">
      <c r="A736" t="s">
        <v>3768</v>
      </c>
      <c r="B736" t="s">
        <v>3769</v>
      </c>
      <c r="C736" t="s">
        <v>3770</v>
      </c>
      <c r="D736" t="s">
        <v>3771</v>
      </c>
      <c r="F736" s="44" t="n">
        <v>1</v>
      </c>
      <c r="G736" s="44" t="n">
        <v>0</v>
      </c>
      <c r="H736" t="s">
        <v>646</v>
      </c>
      <c r="I736" s="46" t="s">
        <v>3772</v>
      </c>
      <c r="J736" t="s">
        <v>3773</v>
      </c>
      <c r="K736" t="s">
        <v>3769</v>
      </c>
      <c r="L736" t="s">
        <v>3774</v>
      </c>
      <c r="M736" t="s">
        <v>3775</v>
      </c>
    </row>
    <row customHeight="1" ht="15" r="737" s="48" spans="1:17">
      <c r="A737" t="s">
        <v>3768</v>
      </c>
      <c r="B737" t="s">
        <v>3776</v>
      </c>
      <c r="C737" t="s">
        <v>3777</v>
      </c>
      <c r="D737" t="s">
        <v>3778</v>
      </c>
      <c r="F737" s="44" t="n">
        <v>0</v>
      </c>
      <c r="G737" s="44" t="n">
        <v>0</v>
      </c>
      <c r="H737" t="s">
        <v>2368</v>
      </c>
      <c r="I737" s="42" t="s">
        <v>3779</v>
      </c>
      <c r="J737" t="s">
        <v>3780</v>
      </c>
    </row>
    <row customHeight="1" ht="15" r="738" s="48" spans="1:17">
      <c r="A738" t="s">
        <v>3768</v>
      </c>
      <c r="B738" t="s">
        <v>3781</v>
      </c>
      <c r="C738" t="s">
        <v>3782</v>
      </c>
      <c r="D738" t="s">
        <v>3783</v>
      </c>
      <c r="F738" s="44" t="n">
        <v>0</v>
      </c>
      <c r="G738" s="44" t="n">
        <v>0</v>
      </c>
      <c r="H738" t="s">
        <v>2368</v>
      </c>
      <c r="I738" s="46" t="s">
        <v>3784</v>
      </c>
      <c r="J738" t="s">
        <v>3785</v>
      </c>
    </row>
    <row customHeight="1" ht="15" r="739" s="48" spans="1:17">
      <c r="A739" t="s">
        <v>3768</v>
      </c>
      <c r="B739" t="s">
        <v>3786</v>
      </c>
      <c r="C739" t="s">
        <v>3787</v>
      </c>
      <c r="D739" t="s">
        <v>3788</v>
      </c>
      <c r="F739" s="44" t="n">
        <v>0</v>
      </c>
      <c r="G739" s="44" t="n">
        <v>0</v>
      </c>
      <c r="H739" t="s">
        <v>2368</v>
      </c>
      <c r="I739" s="42" t="s">
        <v>3789</v>
      </c>
      <c r="J739" t="s">
        <v>3790</v>
      </c>
      <c r="K739" t="s">
        <v>3786</v>
      </c>
    </row>
    <row customHeight="1" ht="15" r="740" s="48" spans="1:17">
      <c r="A740" t="s">
        <v>3768</v>
      </c>
      <c r="B740" t="s">
        <v>3791</v>
      </c>
      <c r="C740" t="s">
        <v>3792</v>
      </c>
      <c r="D740" t="s">
        <v>3793</v>
      </c>
      <c r="F740" s="44" t="n">
        <v>0</v>
      </c>
      <c r="G740" s="44" t="n">
        <v>0</v>
      </c>
      <c r="H740" t="s">
        <v>2374</v>
      </c>
      <c r="I740" s="42" t="s">
        <v>3794</v>
      </c>
      <c r="J740" t="s">
        <v>3795</v>
      </c>
      <c r="K740" t="s">
        <v>3791</v>
      </c>
    </row>
    <row customHeight="1" ht="15" r="741" s="48" spans="1:17">
      <c r="A741" t="s">
        <v>3768</v>
      </c>
      <c r="B741" t="s">
        <v>3796</v>
      </c>
      <c r="C741" t="s">
        <v>3797</v>
      </c>
      <c r="D741" t="s">
        <v>3798</v>
      </c>
      <c r="F741" s="44" t="n">
        <v>0</v>
      </c>
      <c r="G741" s="44" t="n">
        <v>0</v>
      </c>
      <c r="H741" t="s">
        <v>2368</v>
      </c>
      <c r="I741" s="42" t="s">
        <v>3799</v>
      </c>
      <c r="J741" t="s">
        <v>3800</v>
      </c>
      <c r="K741" t="s">
        <v>3796</v>
      </c>
    </row>
    <row customHeight="1" ht="15" r="742" s="48" spans="1:17">
      <c r="A742" t="s">
        <v>3768</v>
      </c>
      <c r="B742" t="s">
        <v>3801</v>
      </c>
      <c r="C742" t="s">
        <v>3802</v>
      </c>
      <c r="D742" t="s">
        <v>3801</v>
      </c>
      <c r="F742" s="44" t="n">
        <v>0</v>
      </c>
      <c r="G742" s="44" t="n">
        <v>0</v>
      </c>
      <c r="H742" t="s">
        <v>726</v>
      </c>
      <c r="I742" s="46" t="s">
        <v>3803</v>
      </c>
      <c r="J742" t="s">
        <v>3804</v>
      </c>
      <c r="K742" t="s">
        <v>3801</v>
      </c>
    </row>
    <row customHeight="1" ht="15" r="743" s="48" spans="1:17">
      <c r="A743" t="s">
        <v>3768</v>
      </c>
      <c r="B743" t="s">
        <v>3805</v>
      </c>
      <c r="C743" t="s">
        <v>3806</v>
      </c>
      <c r="D743" t="s">
        <v>3807</v>
      </c>
      <c r="F743" s="44" t="n">
        <v>1</v>
      </c>
      <c r="G743" s="44" t="n">
        <v>0</v>
      </c>
      <c r="H743" t="s">
        <v>726</v>
      </c>
      <c r="I743" s="46" t="s">
        <v>3808</v>
      </c>
      <c r="J743" t="s">
        <v>3809</v>
      </c>
      <c r="K743" t="s">
        <v>3805</v>
      </c>
    </row>
    <row customHeight="1" ht="15" r="744" s="48" spans="1:17">
      <c r="A744" t="s">
        <v>3768</v>
      </c>
      <c r="B744" t="s">
        <v>3810</v>
      </c>
      <c r="C744" t="s">
        <v>3811</v>
      </c>
      <c r="D744" t="s">
        <v>3812</v>
      </c>
      <c r="F744" s="44" t="n">
        <v>0</v>
      </c>
      <c r="G744" s="44" t="n">
        <v>0</v>
      </c>
      <c r="H744" t="s">
        <v>2368</v>
      </c>
      <c r="I744" s="42" t="s">
        <v>3813</v>
      </c>
      <c r="J744" t="s">
        <v>3814</v>
      </c>
      <c r="K744" t="s">
        <v>3810</v>
      </c>
    </row>
    <row customHeight="1" ht="15" r="745" s="48" spans="1:17">
      <c r="A745" t="s">
        <v>3768</v>
      </c>
      <c r="B745" t="s">
        <v>1123</v>
      </c>
      <c r="C745" t="s">
        <v>1124</v>
      </c>
      <c r="D745" t="s">
        <v>3815</v>
      </c>
      <c r="F745" s="44" t="n">
        <v>0</v>
      </c>
      <c r="G745" s="44" t="n">
        <v>0</v>
      </c>
      <c r="H745" t="s">
        <v>478</v>
      </c>
      <c r="I745" s="46" t="s">
        <v>3816</v>
      </c>
      <c r="J745" t="s">
        <v>3817</v>
      </c>
      <c r="K745" t="s">
        <v>1123</v>
      </c>
    </row>
    <row customHeight="1" ht="15" r="746" s="48" spans="1:17">
      <c r="A746" t="s">
        <v>3818</v>
      </c>
      <c r="B746" t="s">
        <v>804</v>
      </c>
      <c r="C746" t="s">
        <v>805</v>
      </c>
      <c r="D746" t="s">
        <v>806</v>
      </c>
      <c r="F746" s="44" t="n">
        <v>0</v>
      </c>
      <c r="G746" s="44" t="n">
        <v>0</v>
      </c>
      <c r="H746" t="s">
        <v>726</v>
      </c>
      <c r="I746" s="42" t="s">
        <v>807</v>
      </c>
      <c r="J746" t="s">
        <v>808</v>
      </c>
      <c r="K746" t="s">
        <v>804</v>
      </c>
    </row>
    <row r="747" spans="1:17">
      <c r="A747" t="s">
        <v>3818</v>
      </c>
      <c r="B747" t="s">
        <v>3819</v>
      </c>
      <c r="C747" t="s">
        <v>3820</v>
      </c>
      <c r="D747" t="s">
        <v>3821</v>
      </c>
      <c r="F747" s="44" t="n">
        <v>0</v>
      </c>
      <c r="G747" s="44" t="n">
        <v>0</v>
      </c>
      <c r="H747" t="s">
        <v>478</v>
      </c>
      <c r="I747" t="s">
        <v>3822</v>
      </c>
      <c r="J747" t="s">
        <v>3823</v>
      </c>
      <c r="K747" t="s">
        <v>3819</v>
      </c>
    </row>
    <row customHeight="1" ht="15" r="748" s="48" spans="1:17">
      <c r="A748" t="s">
        <v>3818</v>
      </c>
      <c r="B748" t="s">
        <v>3824</v>
      </c>
      <c r="C748" t="s">
        <v>3825</v>
      </c>
      <c r="D748" t="s">
        <v>3826</v>
      </c>
      <c r="F748" s="44" t="n">
        <v>0</v>
      </c>
      <c r="G748" s="44" t="n">
        <v>0</v>
      </c>
      <c r="H748" t="s">
        <v>646</v>
      </c>
      <c r="I748" s="46" t="s">
        <v>3827</v>
      </c>
      <c r="J748" t="s">
        <v>3828</v>
      </c>
      <c r="K748" t="s">
        <v>3824</v>
      </c>
    </row>
    <row customHeight="1" ht="15" r="749" s="48" spans="1:17">
      <c r="A749" t="s">
        <v>3818</v>
      </c>
      <c r="B749" t="s">
        <v>3829</v>
      </c>
      <c r="C749" t="s">
        <v>3830</v>
      </c>
      <c r="D749" t="s">
        <v>3829</v>
      </c>
      <c r="F749" s="44" t="n">
        <v>0</v>
      </c>
      <c r="G749" s="44" t="n">
        <v>0</v>
      </c>
      <c r="H749" t="s">
        <v>478</v>
      </c>
      <c r="I749" s="46" t="s">
        <v>3831</v>
      </c>
      <c r="J749" t="s">
        <v>3832</v>
      </c>
      <c r="K749" t="s">
        <v>3829</v>
      </c>
    </row>
    <row customHeight="1" ht="15" r="750" s="48" spans="1:17">
      <c r="A750" t="s">
        <v>3818</v>
      </c>
      <c r="B750" t="s">
        <v>3833</v>
      </c>
      <c r="C750" t="s">
        <v>3834</v>
      </c>
      <c r="D750" t="s">
        <v>3835</v>
      </c>
      <c r="F750" s="44" t="n">
        <v>0</v>
      </c>
      <c r="G750" s="44" t="n">
        <v>0</v>
      </c>
      <c r="H750" t="s">
        <v>478</v>
      </c>
      <c r="I750" s="46" t="s">
        <v>3836</v>
      </c>
      <c r="J750" t="s">
        <v>3837</v>
      </c>
      <c r="K750" t="s">
        <v>3833</v>
      </c>
    </row>
    <row customHeight="1" ht="15" r="751" s="48" spans="1:17">
      <c r="A751" t="s">
        <v>3818</v>
      </c>
      <c r="B751" t="s">
        <v>3838</v>
      </c>
      <c r="C751" t="s">
        <v>3839</v>
      </c>
      <c r="D751" t="s">
        <v>3840</v>
      </c>
      <c r="F751" s="44" t="n">
        <v>0</v>
      </c>
      <c r="G751" s="44" t="n">
        <v>0</v>
      </c>
      <c r="H751" t="s">
        <v>478</v>
      </c>
      <c r="I751" s="46" t="s">
        <v>3841</v>
      </c>
      <c r="J751" t="s">
        <v>3842</v>
      </c>
      <c r="K751" t="s">
        <v>3838</v>
      </c>
    </row>
    <row customHeight="1" ht="15" r="752" s="48" spans="1:17">
      <c r="A752" t="s">
        <v>3818</v>
      </c>
      <c r="B752" t="s">
        <v>3843</v>
      </c>
      <c r="C752" t="s">
        <v>3844</v>
      </c>
      <c r="D752" t="s">
        <v>3843</v>
      </c>
      <c r="F752" s="44" t="n">
        <v>0</v>
      </c>
      <c r="G752" s="44" t="n">
        <v>0</v>
      </c>
      <c r="H752" t="s">
        <v>478</v>
      </c>
      <c r="I752" s="46" t="s">
        <v>3845</v>
      </c>
      <c r="J752" t="s">
        <v>3846</v>
      </c>
      <c r="K752" t="s">
        <v>3843</v>
      </c>
    </row>
    <row customHeight="1" ht="15" r="753" s="48" spans="1:17">
      <c r="A753" t="s">
        <v>3818</v>
      </c>
      <c r="B753" t="s">
        <v>3847</v>
      </c>
      <c r="C753" t="s">
        <v>3848</v>
      </c>
      <c r="D753" t="s">
        <v>3849</v>
      </c>
      <c r="F753" s="44" t="n">
        <v>0</v>
      </c>
      <c r="G753" s="44" t="n">
        <v>0</v>
      </c>
      <c r="H753" t="s">
        <v>478</v>
      </c>
      <c r="I753" s="46" t="s">
        <v>3850</v>
      </c>
      <c r="J753" t="s">
        <v>3851</v>
      </c>
      <c r="K753" t="s">
        <v>3847</v>
      </c>
    </row>
    <row customHeight="1" ht="15" r="754" s="48" spans="1:17">
      <c r="A754" t="s">
        <v>3818</v>
      </c>
      <c r="B754" t="s">
        <v>3852</v>
      </c>
      <c r="C754" t="s">
        <v>3853</v>
      </c>
      <c r="D754" t="s">
        <v>3854</v>
      </c>
      <c r="E754" s="47" t="s">
        <v>20</v>
      </c>
      <c r="F754" s="44" t="n">
        <v>0</v>
      </c>
      <c r="G754" s="44" t="n">
        <v>0</v>
      </c>
      <c r="H754" t="s">
        <v>478</v>
      </c>
      <c r="I754" s="42" t="s">
        <v>3855</v>
      </c>
      <c r="J754" t="s">
        <v>3856</v>
      </c>
      <c r="K754" t="s">
        <v>3852</v>
      </c>
    </row>
    <row customHeight="1" ht="15" r="755" s="48" spans="1:17">
      <c r="A755" t="s">
        <v>3818</v>
      </c>
      <c r="B755" t="s">
        <v>3857</v>
      </c>
      <c r="C755" t="s">
        <v>3858</v>
      </c>
      <c r="D755" t="s">
        <v>3859</v>
      </c>
      <c r="F755" s="44" t="n">
        <v>0</v>
      </c>
      <c r="G755" s="44" t="n">
        <v>0</v>
      </c>
      <c r="H755" t="s">
        <v>478</v>
      </c>
      <c r="I755" s="46" t="s">
        <v>3860</v>
      </c>
      <c r="J755" t="s">
        <v>3861</v>
      </c>
      <c r="K755" t="s">
        <v>3857</v>
      </c>
    </row>
    <row customHeight="1" ht="15" r="756" s="48" spans="1:17">
      <c r="A756" t="s">
        <v>3862</v>
      </c>
      <c r="B756" t="s">
        <v>3863</v>
      </c>
      <c r="C756" t="s">
        <v>3864</v>
      </c>
      <c r="D756" t="s">
        <v>3865</v>
      </c>
      <c r="F756" s="44" t="n">
        <v>0</v>
      </c>
      <c r="G756" s="44" t="n">
        <v>0</v>
      </c>
      <c r="H756" t="s">
        <v>726</v>
      </c>
      <c r="I756" t="s">
        <v>3866</v>
      </c>
      <c r="J756" t="s">
        <v>3867</v>
      </c>
      <c r="K756" t="s">
        <v>3863</v>
      </c>
    </row>
    <row customHeight="1" ht="15" r="757" s="48" spans="1:17">
      <c r="A757" t="s">
        <v>3862</v>
      </c>
      <c r="B757" t="s">
        <v>3868</v>
      </c>
      <c r="C757" t="s">
        <v>3869</v>
      </c>
      <c r="D757" t="s">
        <v>3870</v>
      </c>
      <c r="F757" s="44" t="n">
        <v>1</v>
      </c>
      <c r="G757" s="44" t="n">
        <v>0</v>
      </c>
      <c r="H757" t="s">
        <v>478</v>
      </c>
      <c r="I757" s="46" t="s">
        <v>3871</v>
      </c>
      <c r="J757" t="s">
        <v>3872</v>
      </c>
      <c r="K757" t="s">
        <v>3868</v>
      </c>
    </row>
    <row customHeight="1" ht="15" r="758" s="48" spans="1:17">
      <c r="A758" t="s">
        <v>3862</v>
      </c>
      <c r="B758" t="s">
        <v>3873</v>
      </c>
      <c r="C758" t="s">
        <v>3874</v>
      </c>
      <c r="D758" t="s">
        <v>3875</v>
      </c>
      <c r="E758" s="47" t="s">
        <v>20</v>
      </c>
      <c r="F758" s="44" t="n">
        <v>1</v>
      </c>
      <c r="G758" s="44" t="n">
        <v>0</v>
      </c>
      <c r="H758" t="s">
        <v>478</v>
      </c>
      <c r="I758" s="46" t="s">
        <v>3876</v>
      </c>
      <c r="J758" t="s">
        <v>3877</v>
      </c>
      <c r="K758" t="s">
        <v>3873</v>
      </c>
    </row>
    <row customHeight="1" ht="15" r="759" s="48" spans="1:17">
      <c r="A759" t="s">
        <v>3862</v>
      </c>
      <c r="B759" t="s">
        <v>3878</v>
      </c>
      <c r="C759" t="s">
        <v>3879</v>
      </c>
      <c r="D759" t="s">
        <v>3880</v>
      </c>
      <c r="F759" s="44" t="n">
        <v>0</v>
      </c>
      <c r="G759" s="44" t="n">
        <v>0</v>
      </c>
      <c r="H759" t="s">
        <v>2374</v>
      </c>
      <c r="I759" s="46" t="s">
        <v>3881</v>
      </c>
      <c r="J759" t="s">
        <v>3882</v>
      </c>
      <c r="L759" t="s">
        <v>3883</v>
      </c>
      <c r="M759" t="s">
        <v>3884</v>
      </c>
    </row>
    <row customHeight="1" ht="15" r="760" s="48" spans="1:17">
      <c r="A760" t="s">
        <v>3862</v>
      </c>
      <c r="B760" t="s">
        <v>3885</v>
      </c>
      <c r="C760" t="s">
        <v>3886</v>
      </c>
      <c r="D760" t="s">
        <v>3887</v>
      </c>
      <c r="F760" s="44" t="n">
        <v>0</v>
      </c>
      <c r="G760" s="44" t="n">
        <v>0</v>
      </c>
      <c r="H760" t="s">
        <v>478</v>
      </c>
      <c r="I760" t="s">
        <v>3888</v>
      </c>
      <c r="J760" t="s">
        <v>3889</v>
      </c>
      <c r="K760" t="s">
        <v>3885</v>
      </c>
    </row>
    <row customHeight="1" ht="15" r="761" s="48" spans="1:17">
      <c r="A761" t="s">
        <v>3862</v>
      </c>
      <c r="B761" t="s">
        <v>3890</v>
      </c>
      <c r="C761" t="s">
        <v>3891</v>
      </c>
      <c r="D761" t="s">
        <v>3892</v>
      </c>
      <c r="F761" s="44" t="n">
        <v>0</v>
      </c>
      <c r="G761" s="44" t="n">
        <v>0</v>
      </c>
      <c r="H761" t="s">
        <v>478</v>
      </c>
      <c r="I761" t="s">
        <v>3893</v>
      </c>
      <c r="J761" t="s">
        <v>3894</v>
      </c>
      <c r="K761" t="s">
        <v>3890</v>
      </c>
    </row>
    <row customHeight="1" ht="15" r="762" s="48" spans="1:17">
      <c r="A762" t="s">
        <v>3862</v>
      </c>
      <c r="B762" t="s">
        <v>3895</v>
      </c>
      <c r="C762" t="s">
        <v>3896</v>
      </c>
      <c r="D762" t="s">
        <v>3897</v>
      </c>
      <c r="F762" s="44" t="n">
        <v>0</v>
      </c>
      <c r="G762" s="44" t="n">
        <v>0</v>
      </c>
      <c r="H762" t="s">
        <v>726</v>
      </c>
      <c r="I762" s="46" t="s">
        <v>3898</v>
      </c>
      <c r="J762" t="s">
        <v>3899</v>
      </c>
      <c r="K762" t="s">
        <v>3895</v>
      </c>
    </row>
    <row customHeight="1" ht="15" r="763" s="48" spans="1:17">
      <c r="A763" t="s">
        <v>3862</v>
      </c>
      <c r="B763" t="s">
        <v>3900</v>
      </c>
      <c r="C763" t="s">
        <v>3901</v>
      </c>
      <c r="D763" t="s">
        <v>3902</v>
      </c>
      <c r="F763" s="44" t="n">
        <v>1</v>
      </c>
      <c r="G763" s="44" t="n">
        <v>0</v>
      </c>
      <c r="H763" t="s">
        <v>405</v>
      </c>
      <c r="I763" s="46" t="s">
        <v>3903</v>
      </c>
      <c r="J763" t="s">
        <v>3904</v>
      </c>
      <c r="K763" t="s">
        <v>3900</v>
      </c>
    </row>
    <row customHeight="1" ht="15" r="764" s="48" spans="1:17">
      <c r="A764" t="s">
        <v>3862</v>
      </c>
      <c r="B764" t="s">
        <v>3905</v>
      </c>
      <c r="C764" t="s">
        <v>3906</v>
      </c>
      <c r="D764" t="s">
        <v>3907</v>
      </c>
      <c r="F764" s="44" t="n">
        <v>0</v>
      </c>
      <c r="G764" s="44" t="n">
        <v>0</v>
      </c>
      <c r="H764" t="s">
        <v>726</v>
      </c>
      <c r="I764" s="42" t="s">
        <v>3908</v>
      </c>
      <c r="J764" t="s">
        <v>3909</v>
      </c>
      <c r="K764" t="s">
        <v>3905</v>
      </c>
    </row>
    <row customHeight="1" ht="15" r="765" s="48" spans="1:17">
      <c r="A765" t="s">
        <v>3862</v>
      </c>
      <c r="B765" t="s">
        <v>3910</v>
      </c>
      <c r="C765" t="s">
        <v>3911</v>
      </c>
      <c r="D765" t="s">
        <v>3912</v>
      </c>
      <c r="F765" s="44" t="n">
        <v>0</v>
      </c>
      <c r="G765" s="44" t="n">
        <v>0</v>
      </c>
      <c r="H765" t="s">
        <v>478</v>
      </c>
      <c r="I765" s="46" t="s">
        <v>3913</v>
      </c>
      <c r="J765" t="s">
        <v>3914</v>
      </c>
      <c r="K765" t="s">
        <v>3910</v>
      </c>
    </row>
    <row customHeight="1" ht="15" r="766" s="48" spans="1:17">
      <c r="A766" t="s">
        <v>3915</v>
      </c>
      <c r="B766" t="s">
        <v>3916</v>
      </c>
      <c r="C766" t="s">
        <v>3916</v>
      </c>
      <c r="D766" t="s">
        <v>3917</v>
      </c>
      <c r="F766" s="44" t="n">
        <v>0</v>
      </c>
      <c r="G766" s="44" t="n">
        <v>0</v>
      </c>
      <c r="H766" t="s">
        <v>21</v>
      </c>
      <c r="I766" s="42" t="s">
        <v>3918</v>
      </c>
      <c r="J766" t="s">
        <v>3919</v>
      </c>
      <c r="K766" t="s">
        <v>3916</v>
      </c>
    </row>
    <row customHeight="1" ht="15" r="767" s="48" spans="1:17">
      <c r="A767" t="s">
        <v>3915</v>
      </c>
      <c r="B767" t="s">
        <v>3920</v>
      </c>
      <c r="C767" t="s">
        <v>3920</v>
      </c>
      <c r="D767" t="s">
        <v>3921</v>
      </c>
      <c r="F767" s="44" t="n">
        <v>0</v>
      </c>
      <c r="G767" s="44" t="n">
        <v>0</v>
      </c>
      <c r="H767" t="s">
        <v>478</v>
      </c>
      <c r="I767" s="42" t="s">
        <v>3922</v>
      </c>
      <c r="J767" t="s">
        <v>3923</v>
      </c>
      <c r="K767" t="s">
        <v>3920</v>
      </c>
    </row>
    <row customHeight="1" ht="15" r="768" s="48" spans="1:17">
      <c r="A768" t="s">
        <v>3915</v>
      </c>
      <c r="B768" t="s">
        <v>3924</v>
      </c>
      <c r="C768" t="s">
        <v>3925</v>
      </c>
      <c r="D768" t="s">
        <v>3926</v>
      </c>
      <c r="F768" s="44" t="n">
        <v>0</v>
      </c>
      <c r="G768" s="44" t="n">
        <v>0</v>
      </c>
      <c r="H768" t="s">
        <v>478</v>
      </c>
      <c r="I768" t="s">
        <v>3927</v>
      </c>
      <c r="J768" t="s">
        <v>3928</v>
      </c>
      <c r="K768" t="s">
        <v>3924</v>
      </c>
    </row>
    <row customHeight="1" ht="15" r="769" s="48" spans="1:17">
      <c r="A769" t="s">
        <v>3915</v>
      </c>
      <c r="B769" t="s">
        <v>3929</v>
      </c>
      <c r="C769" t="s">
        <v>3930</v>
      </c>
      <c r="D769" t="s">
        <v>3931</v>
      </c>
      <c r="F769" s="44" t="n">
        <v>0</v>
      </c>
      <c r="G769" s="44" t="n">
        <v>0</v>
      </c>
      <c r="H769" t="s">
        <v>478</v>
      </c>
      <c r="I769" t="s">
        <v>3932</v>
      </c>
      <c r="J769" t="s">
        <v>3933</v>
      </c>
      <c r="K769" t="s">
        <v>3929</v>
      </c>
    </row>
    <row customHeight="1" ht="15" r="770" s="48" spans="1:17">
      <c r="A770" t="s">
        <v>3915</v>
      </c>
      <c r="B770" t="s">
        <v>3934</v>
      </c>
      <c r="C770" t="s">
        <v>3935</v>
      </c>
      <c r="D770" t="s">
        <v>3936</v>
      </c>
      <c r="F770" s="44" t="n">
        <v>0</v>
      </c>
      <c r="G770" s="44" t="n">
        <v>0</v>
      </c>
      <c r="H770" t="s">
        <v>646</v>
      </c>
      <c r="I770" s="42" t="s">
        <v>3937</v>
      </c>
      <c r="J770" t="s">
        <v>3938</v>
      </c>
      <c r="K770" t="s">
        <v>3934</v>
      </c>
    </row>
    <row customHeight="1" ht="15" r="771" s="48" spans="1:17">
      <c r="A771" t="s">
        <v>3915</v>
      </c>
      <c r="B771" t="s">
        <v>3939</v>
      </c>
      <c r="C771" t="s">
        <v>3940</v>
      </c>
      <c r="D771" t="s">
        <v>3941</v>
      </c>
      <c r="F771" s="44" t="n">
        <v>0</v>
      </c>
      <c r="G771" s="44" t="n">
        <v>0</v>
      </c>
      <c r="H771" t="s">
        <v>478</v>
      </c>
      <c r="I771" s="46" t="s">
        <v>3942</v>
      </c>
      <c r="J771" t="s">
        <v>3943</v>
      </c>
      <c r="K771" t="s">
        <v>3939</v>
      </c>
    </row>
    <row customHeight="1" ht="15" r="772" s="48" spans="1:17">
      <c r="A772" t="s">
        <v>3915</v>
      </c>
      <c r="B772" t="s">
        <v>3939</v>
      </c>
      <c r="C772" t="s">
        <v>3940</v>
      </c>
      <c r="D772" t="s">
        <v>3941</v>
      </c>
      <c r="F772" s="44" t="n">
        <v>0</v>
      </c>
      <c r="G772" s="44" t="n">
        <v>0</v>
      </c>
      <c r="H772" t="s">
        <v>478</v>
      </c>
      <c r="I772" s="46" t="s">
        <v>3944</v>
      </c>
      <c r="J772" t="s">
        <v>3945</v>
      </c>
      <c r="K772" t="s">
        <v>3939</v>
      </c>
    </row>
    <row customHeight="1" ht="15" r="773" s="48" spans="1:17">
      <c r="A773" t="s">
        <v>3915</v>
      </c>
      <c r="B773" t="s">
        <v>3946</v>
      </c>
      <c r="C773" t="s">
        <v>3947</v>
      </c>
      <c r="D773" t="s">
        <v>3948</v>
      </c>
      <c r="F773" s="44" t="n">
        <v>0</v>
      </c>
      <c r="G773" s="44" t="n">
        <v>0</v>
      </c>
      <c r="H773" t="s">
        <v>1751</v>
      </c>
      <c r="I773" t="s">
        <v>3949</v>
      </c>
      <c r="J773" t="s">
        <v>3950</v>
      </c>
      <c r="K773" t="s">
        <v>3946</v>
      </c>
    </row>
    <row customHeight="1" ht="15" r="774" s="48" spans="1:17">
      <c r="A774" t="s">
        <v>3915</v>
      </c>
      <c r="B774" t="s">
        <v>3951</v>
      </c>
      <c r="C774" t="s">
        <v>3952</v>
      </c>
      <c r="D774" t="s">
        <v>3953</v>
      </c>
      <c r="F774" s="44" t="n">
        <v>0</v>
      </c>
      <c r="G774" s="44" t="n">
        <v>0</v>
      </c>
      <c r="H774" t="s">
        <v>478</v>
      </c>
      <c r="I774" s="46" t="s">
        <v>3954</v>
      </c>
      <c r="J774" t="s">
        <v>3955</v>
      </c>
      <c r="K774" t="s">
        <v>3951</v>
      </c>
    </row>
    <row customHeight="1" ht="15" r="775" s="48" spans="1:17">
      <c r="A775" t="s">
        <v>3915</v>
      </c>
      <c r="B775" t="s">
        <v>3956</v>
      </c>
      <c r="C775" t="s">
        <v>3957</v>
      </c>
      <c r="D775" t="s">
        <v>3958</v>
      </c>
      <c r="F775" s="44" t="n">
        <v>0</v>
      </c>
      <c r="G775" s="44" t="n">
        <v>0</v>
      </c>
      <c r="H775" t="s">
        <v>2374</v>
      </c>
      <c r="I775" s="46" t="s">
        <v>3959</v>
      </c>
      <c r="J775" t="s">
        <v>3960</v>
      </c>
      <c r="K775" t="s">
        <v>3956</v>
      </c>
    </row>
    <row customHeight="1" ht="15" r="776" s="48" spans="1:17">
      <c r="A776" t="s">
        <v>3961</v>
      </c>
      <c r="B776" t="s">
        <v>766</v>
      </c>
      <c r="C776" t="s">
        <v>766</v>
      </c>
      <c r="D776" t="s">
        <v>767</v>
      </c>
      <c r="F776" s="44" t="n">
        <v>0</v>
      </c>
      <c r="G776" s="44" t="n">
        <v>0</v>
      </c>
      <c r="H776" t="s">
        <v>478</v>
      </c>
      <c r="I776" s="42" t="s">
        <v>768</v>
      </c>
      <c r="J776" t="s">
        <v>769</v>
      </c>
      <c r="K776" t="s">
        <v>766</v>
      </c>
    </row>
    <row customHeight="1" ht="15" r="777" s="48" spans="1:17">
      <c r="A777" t="s">
        <v>3961</v>
      </c>
      <c r="B777" t="s">
        <v>3962</v>
      </c>
      <c r="C777" t="s">
        <v>3963</v>
      </c>
      <c r="D777" t="s">
        <v>3962</v>
      </c>
      <c r="F777" s="44" t="n">
        <v>0</v>
      </c>
      <c r="G777" s="44" t="n">
        <v>0</v>
      </c>
      <c r="H777" t="s">
        <v>726</v>
      </c>
      <c r="I777" s="46" t="s">
        <v>3964</v>
      </c>
      <c r="J777" t="s">
        <v>3965</v>
      </c>
      <c r="K777" t="s">
        <v>3962</v>
      </c>
    </row>
    <row customHeight="1" ht="15" r="778" s="48" spans="1:17">
      <c r="A778" t="s">
        <v>3961</v>
      </c>
      <c r="B778" t="s">
        <v>3966</v>
      </c>
      <c r="C778" t="s">
        <v>3967</v>
      </c>
      <c r="D778" t="s">
        <v>3968</v>
      </c>
      <c r="F778" s="44" t="n">
        <v>0</v>
      </c>
      <c r="G778" s="44" t="n">
        <v>0</v>
      </c>
      <c r="H778" t="s">
        <v>68</v>
      </c>
      <c r="I778" s="46" t="s">
        <v>3969</v>
      </c>
      <c r="J778" t="s">
        <v>3970</v>
      </c>
      <c r="K778" t="s">
        <v>3966</v>
      </c>
    </row>
    <row customHeight="1" ht="15" r="779" s="48" spans="1:17">
      <c r="A779" t="s">
        <v>3961</v>
      </c>
      <c r="B779" t="s">
        <v>3971</v>
      </c>
      <c r="C779" t="s">
        <v>3972</v>
      </c>
      <c r="D779" t="s">
        <v>3973</v>
      </c>
      <c r="F779" s="44" t="n">
        <v>0</v>
      </c>
      <c r="G779" s="44" t="n">
        <v>0</v>
      </c>
      <c r="H779" t="s">
        <v>48</v>
      </c>
      <c r="I779" t="s">
        <v>3974</v>
      </c>
      <c r="J779" t="s">
        <v>3975</v>
      </c>
      <c r="K779" t="s">
        <v>3971</v>
      </c>
    </row>
    <row customHeight="1" ht="15" r="780" s="48" spans="1:17">
      <c r="A780" t="s">
        <v>3961</v>
      </c>
      <c r="B780" t="s">
        <v>3976</v>
      </c>
      <c r="C780" t="s">
        <v>3977</v>
      </c>
      <c r="D780" t="s">
        <v>3978</v>
      </c>
      <c r="F780" s="44" t="n">
        <v>0</v>
      </c>
      <c r="G780" s="44" t="n">
        <v>0</v>
      </c>
      <c r="H780" t="s">
        <v>478</v>
      </c>
      <c r="I780" s="46" t="s">
        <v>3979</v>
      </c>
      <c r="J780" t="s">
        <v>3980</v>
      </c>
      <c r="K780" t="s">
        <v>3976</v>
      </c>
    </row>
    <row customHeight="1" ht="15" r="781" s="48" spans="1:17">
      <c r="A781" t="s">
        <v>3961</v>
      </c>
      <c r="B781" t="s">
        <v>3981</v>
      </c>
      <c r="C781" t="s">
        <v>3982</v>
      </c>
      <c r="D781" t="s">
        <v>3983</v>
      </c>
      <c r="F781" s="44" t="n">
        <v>0</v>
      </c>
      <c r="G781" s="44" t="n">
        <v>0</v>
      </c>
      <c r="H781" t="s">
        <v>1021</v>
      </c>
      <c r="I781" s="46" t="s">
        <v>3984</v>
      </c>
      <c r="J781" t="s">
        <v>3985</v>
      </c>
      <c r="K781" t="s">
        <v>3981</v>
      </c>
    </row>
    <row r="782" spans="1:17">
      <c r="A782" t="s">
        <v>3961</v>
      </c>
      <c r="B782" t="s">
        <v>3986</v>
      </c>
      <c r="C782" t="s">
        <v>3987</v>
      </c>
      <c r="D782" t="s">
        <v>3988</v>
      </c>
      <c r="E782" s="44" t="s">
        <v>20</v>
      </c>
      <c r="F782" s="44" t="n">
        <v>0</v>
      </c>
      <c r="G782" s="44" t="n">
        <v>0</v>
      </c>
      <c r="H782" t="s">
        <v>478</v>
      </c>
      <c r="I782" t="s">
        <v>3989</v>
      </c>
      <c r="J782" t="s">
        <v>3990</v>
      </c>
      <c r="K782" t="s">
        <v>3986</v>
      </c>
    </row>
    <row customHeight="1" ht="15" r="783" s="48" spans="1:17">
      <c r="A783" t="s">
        <v>3961</v>
      </c>
      <c r="B783" t="s">
        <v>3991</v>
      </c>
      <c r="C783" t="s">
        <v>3992</v>
      </c>
      <c r="D783" t="s">
        <v>3993</v>
      </c>
      <c r="F783" s="44" t="n">
        <v>0</v>
      </c>
      <c r="G783" s="44" t="n">
        <v>0</v>
      </c>
      <c r="H783" t="s">
        <v>478</v>
      </c>
      <c r="I783" s="46" t="s">
        <v>3994</v>
      </c>
      <c r="J783" t="s">
        <v>3995</v>
      </c>
      <c r="K783" t="s">
        <v>3991</v>
      </c>
    </row>
    <row customHeight="1" ht="15" r="784" s="48" spans="1:17">
      <c r="A784" t="s">
        <v>3961</v>
      </c>
      <c r="B784" t="s">
        <v>3996</v>
      </c>
      <c r="C784" t="s">
        <v>3997</v>
      </c>
      <c r="D784" t="s">
        <v>3998</v>
      </c>
      <c r="F784" s="44" t="n">
        <v>0</v>
      </c>
      <c r="G784" s="44" t="n">
        <v>0</v>
      </c>
      <c r="H784" t="s">
        <v>478</v>
      </c>
      <c r="I784" s="46" t="s">
        <v>3999</v>
      </c>
      <c r="J784" t="s">
        <v>4000</v>
      </c>
      <c r="K784" t="s">
        <v>3996</v>
      </c>
    </row>
    <row customHeight="1" ht="15" r="785" s="48" spans="1:17">
      <c r="A785" t="s">
        <v>3961</v>
      </c>
      <c r="B785" t="s">
        <v>4001</v>
      </c>
      <c r="C785" t="s">
        <v>4002</v>
      </c>
      <c r="D785" t="s">
        <v>4003</v>
      </c>
      <c r="F785" s="44" t="n">
        <v>0</v>
      </c>
      <c r="G785" s="44" t="n">
        <v>0</v>
      </c>
      <c r="H785" t="s">
        <v>478</v>
      </c>
      <c r="I785" s="46" t="s">
        <v>4004</v>
      </c>
      <c r="J785" t="s">
        <v>4005</v>
      </c>
      <c r="K785" t="s">
        <v>4001</v>
      </c>
    </row>
    <row customHeight="1" ht="15" r="786" s="48" spans="1:17">
      <c r="A786" t="s">
        <v>4006</v>
      </c>
      <c r="B786" t="s">
        <v>4007</v>
      </c>
      <c r="C786" t="s">
        <v>4007</v>
      </c>
      <c r="D786" t="s">
        <v>4008</v>
      </c>
      <c r="F786" s="44" t="n">
        <v>0</v>
      </c>
      <c r="G786" s="44" t="n">
        <v>0</v>
      </c>
      <c r="H786" t="s">
        <v>478</v>
      </c>
      <c r="I786" s="42" t="s">
        <v>4009</v>
      </c>
      <c r="J786" t="s">
        <v>4010</v>
      </c>
      <c r="K786" t="s">
        <v>4007</v>
      </c>
    </row>
    <row r="787" spans="1:17">
      <c r="A787" t="s">
        <v>4006</v>
      </c>
      <c r="B787" t="s">
        <v>4011</v>
      </c>
      <c r="C787" t="s">
        <v>4012</v>
      </c>
      <c r="D787" t="s">
        <v>4013</v>
      </c>
      <c r="E787" s="44" t="s">
        <v>20</v>
      </c>
      <c r="F787" s="44" t="n">
        <v>0</v>
      </c>
      <c r="G787" s="44" t="n">
        <v>0</v>
      </c>
      <c r="H787" t="s">
        <v>478</v>
      </c>
      <c r="I787" t="s">
        <v>4014</v>
      </c>
      <c r="J787" t="s">
        <v>4015</v>
      </c>
      <c r="K787" t="s">
        <v>4011</v>
      </c>
    </row>
    <row customHeight="1" ht="15" r="788" s="48" spans="1:17">
      <c r="A788" t="s">
        <v>4006</v>
      </c>
      <c r="B788" t="s">
        <v>4016</v>
      </c>
      <c r="C788" t="s">
        <v>4017</v>
      </c>
      <c r="D788" t="s">
        <v>4018</v>
      </c>
      <c r="F788" s="44" t="n">
        <v>0</v>
      </c>
      <c r="G788" s="44" t="n">
        <v>0</v>
      </c>
      <c r="H788" t="s">
        <v>1021</v>
      </c>
      <c r="I788" t="s">
        <v>4019</v>
      </c>
      <c r="J788" t="s">
        <v>4020</v>
      </c>
      <c r="K788" t="s">
        <v>4016</v>
      </c>
    </row>
    <row customHeight="1" ht="15" r="789" s="48" spans="1:17">
      <c r="A789" t="s">
        <v>4006</v>
      </c>
      <c r="B789" t="s">
        <v>4021</v>
      </c>
      <c r="C789" t="s">
        <v>4022</v>
      </c>
      <c r="D789" t="s">
        <v>4023</v>
      </c>
      <c r="F789" s="44" t="n">
        <v>0</v>
      </c>
      <c r="G789" s="44" t="n">
        <v>0</v>
      </c>
      <c r="H789" t="s">
        <v>478</v>
      </c>
      <c r="I789" s="46" t="s">
        <v>4024</v>
      </c>
      <c r="J789" t="s">
        <v>4025</v>
      </c>
      <c r="K789" t="s">
        <v>4021</v>
      </c>
    </row>
    <row customHeight="1" ht="15" r="790" s="48" spans="1:17">
      <c r="A790" t="s">
        <v>4006</v>
      </c>
      <c r="B790" t="s">
        <v>4026</v>
      </c>
      <c r="C790" t="s">
        <v>4027</v>
      </c>
      <c r="D790" t="s">
        <v>4028</v>
      </c>
      <c r="F790" s="44" t="n">
        <v>0</v>
      </c>
      <c r="G790" s="44" t="n">
        <v>0</v>
      </c>
      <c r="H790" t="s">
        <v>478</v>
      </c>
      <c r="I790" t="s">
        <v>4029</v>
      </c>
      <c r="J790" t="s">
        <v>4030</v>
      </c>
      <c r="K790" t="s">
        <v>4026</v>
      </c>
    </row>
    <row customHeight="1" ht="15" r="791" s="48" spans="1:17">
      <c r="A791" t="s">
        <v>4006</v>
      </c>
      <c r="B791" t="s">
        <v>4031</v>
      </c>
      <c r="C791" t="s">
        <v>4032</v>
      </c>
      <c r="D791" t="s">
        <v>4033</v>
      </c>
      <c r="F791" s="44" t="n">
        <v>0</v>
      </c>
      <c r="G791" s="44" t="n">
        <v>0</v>
      </c>
      <c r="H791" t="s">
        <v>478</v>
      </c>
      <c r="I791" t="s">
        <v>4034</v>
      </c>
      <c r="J791" t="s">
        <v>4035</v>
      </c>
      <c r="K791" t="s">
        <v>4031</v>
      </c>
    </row>
    <row customHeight="1" ht="15" r="792" s="48" spans="1:17">
      <c r="A792" t="s">
        <v>4006</v>
      </c>
      <c r="B792" t="s">
        <v>4036</v>
      </c>
      <c r="C792" t="s">
        <v>4037</v>
      </c>
      <c r="D792" t="s">
        <v>4038</v>
      </c>
      <c r="F792" s="44" t="n">
        <v>0</v>
      </c>
      <c r="G792" s="44" t="n">
        <v>0</v>
      </c>
      <c r="H792" t="s">
        <v>478</v>
      </c>
      <c r="I792" s="42" t="s">
        <v>4039</v>
      </c>
      <c r="J792" t="s">
        <v>4040</v>
      </c>
      <c r="K792" t="s">
        <v>4036</v>
      </c>
    </row>
    <row customHeight="1" ht="15" r="793" s="48" spans="1:17">
      <c r="A793" t="s">
        <v>4006</v>
      </c>
      <c r="B793" t="s">
        <v>4041</v>
      </c>
      <c r="C793" t="s">
        <v>4042</v>
      </c>
      <c r="D793" t="s">
        <v>4043</v>
      </c>
      <c r="F793" s="44" t="n">
        <v>0</v>
      </c>
      <c r="G793" s="44" t="n">
        <v>0</v>
      </c>
      <c r="H793" t="s">
        <v>646</v>
      </c>
      <c r="I793" s="46" t="s">
        <v>4044</v>
      </c>
      <c r="J793" t="s">
        <v>4045</v>
      </c>
      <c r="K793" t="s">
        <v>4041</v>
      </c>
    </row>
    <row customHeight="1" ht="15" r="794" s="48" spans="1:17">
      <c r="A794" t="s">
        <v>4006</v>
      </c>
      <c r="B794" t="s">
        <v>4046</v>
      </c>
      <c r="C794" t="s">
        <v>4047</v>
      </c>
      <c r="D794" t="s">
        <v>4048</v>
      </c>
      <c r="F794" s="44" t="n">
        <v>0</v>
      </c>
      <c r="G794" s="44" t="n">
        <v>0</v>
      </c>
      <c r="H794" t="s">
        <v>726</v>
      </c>
      <c r="I794" s="42" t="s">
        <v>4049</v>
      </c>
      <c r="J794" t="s">
        <v>4050</v>
      </c>
      <c r="K794" t="s">
        <v>4046</v>
      </c>
    </row>
    <row r="795" spans="1:17">
      <c r="A795" t="s">
        <v>4006</v>
      </c>
      <c r="B795" t="s">
        <v>4051</v>
      </c>
      <c r="C795" t="s">
        <v>4052</v>
      </c>
      <c r="D795" t="s">
        <v>4053</v>
      </c>
      <c r="F795" s="44" t="n">
        <v>0</v>
      </c>
      <c r="G795" s="44" t="n">
        <v>0</v>
      </c>
      <c r="H795" t="s">
        <v>478</v>
      </c>
      <c r="I795" t="s">
        <v>4054</v>
      </c>
      <c r="J795" t="s">
        <v>4055</v>
      </c>
      <c r="K795" t="s">
        <v>4051</v>
      </c>
    </row>
    <row r="796" spans="1:17">
      <c r="A796" t="s">
        <v>4056</v>
      </c>
      <c r="B796" t="s">
        <v>4057</v>
      </c>
      <c r="C796" t="s">
        <v>4057</v>
      </c>
      <c r="D796" t="s">
        <v>4058</v>
      </c>
      <c r="F796" s="44" t="n">
        <v>0</v>
      </c>
      <c r="G796" s="44" t="n">
        <v>0</v>
      </c>
      <c r="H796" t="s">
        <v>478</v>
      </c>
      <c r="I796" t="s">
        <v>4059</v>
      </c>
      <c r="J796" t="s">
        <v>4060</v>
      </c>
      <c r="K796" t="s">
        <v>4057</v>
      </c>
    </row>
    <row customHeight="1" ht="15" r="797" s="48" spans="1:17">
      <c r="A797" t="s">
        <v>4056</v>
      </c>
      <c r="B797" t="s">
        <v>4061</v>
      </c>
      <c r="C797" t="s">
        <v>4062</v>
      </c>
      <c r="D797" t="s">
        <v>4063</v>
      </c>
      <c r="F797" s="44" t="n">
        <v>0</v>
      </c>
      <c r="G797" s="44" t="n">
        <v>0</v>
      </c>
      <c r="H797" t="s">
        <v>478</v>
      </c>
      <c r="I797" s="46" t="s">
        <v>4064</v>
      </c>
      <c r="J797" t="s">
        <v>4065</v>
      </c>
      <c r="K797" t="s">
        <v>4061</v>
      </c>
    </row>
    <row customHeight="1" ht="15" r="798" s="48" spans="1:17">
      <c r="A798" t="s">
        <v>4056</v>
      </c>
      <c r="B798" t="s">
        <v>4066</v>
      </c>
      <c r="C798" t="s">
        <v>4067</v>
      </c>
      <c r="D798" t="s">
        <v>4068</v>
      </c>
      <c r="F798" s="44" t="n">
        <v>0</v>
      </c>
      <c r="G798" s="44" t="n">
        <v>0</v>
      </c>
      <c r="H798" t="s">
        <v>726</v>
      </c>
      <c r="I798" s="46" t="s">
        <v>4069</v>
      </c>
      <c r="J798" t="s">
        <v>4070</v>
      </c>
      <c r="K798" t="s">
        <v>4066</v>
      </c>
    </row>
    <row customHeight="1" ht="15" r="799" s="48" spans="1:17">
      <c r="A799" t="s">
        <v>4056</v>
      </c>
      <c r="B799" t="s">
        <v>4071</v>
      </c>
      <c r="C799" t="s">
        <v>4072</v>
      </c>
      <c r="D799" t="s">
        <v>4073</v>
      </c>
      <c r="F799" s="44" t="n">
        <v>0</v>
      </c>
      <c r="G799" s="44" t="n">
        <v>0</v>
      </c>
      <c r="H799" t="s">
        <v>726</v>
      </c>
      <c r="I799" s="46" t="s">
        <v>4074</v>
      </c>
      <c r="J799" t="s">
        <v>4075</v>
      </c>
      <c r="K799" t="s">
        <v>4071</v>
      </c>
    </row>
    <row customHeight="1" ht="15" r="800" s="48" spans="1:17">
      <c r="A800" t="s">
        <v>4056</v>
      </c>
      <c r="B800" t="s">
        <v>4076</v>
      </c>
      <c r="C800" t="s">
        <v>4077</v>
      </c>
      <c r="D800" t="s">
        <v>4078</v>
      </c>
      <c r="F800" s="44" t="n">
        <v>0</v>
      </c>
      <c r="G800" s="44" t="n">
        <v>0</v>
      </c>
      <c r="H800" t="s">
        <v>478</v>
      </c>
      <c r="I800" s="42" t="s">
        <v>4079</v>
      </c>
      <c r="J800" t="s">
        <v>4080</v>
      </c>
      <c r="K800" t="s">
        <v>4076</v>
      </c>
    </row>
    <row customHeight="1" ht="15" r="801" s="48" spans="1:17">
      <c r="A801" t="s">
        <v>4056</v>
      </c>
      <c r="B801" t="s">
        <v>4081</v>
      </c>
      <c r="C801" t="s">
        <v>4082</v>
      </c>
      <c r="D801" t="s">
        <v>4083</v>
      </c>
      <c r="F801" s="44" t="n">
        <v>0</v>
      </c>
      <c r="G801" s="44" t="n">
        <v>0</v>
      </c>
      <c r="H801" t="s">
        <v>478</v>
      </c>
      <c r="I801" s="42" t="s">
        <v>4084</v>
      </c>
      <c r="J801" t="s">
        <v>4085</v>
      </c>
      <c r="K801" t="s">
        <v>4081</v>
      </c>
    </row>
    <row customHeight="1" ht="15" r="802" s="48" spans="1:17">
      <c r="A802" t="s">
        <v>4056</v>
      </c>
      <c r="B802" t="s">
        <v>4086</v>
      </c>
      <c r="C802" t="s">
        <v>4087</v>
      </c>
      <c r="D802" t="s">
        <v>4088</v>
      </c>
      <c r="F802" s="44" t="n">
        <v>0</v>
      </c>
      <c r="G802" s="44" t="n">
        <v>0</v>
      </c>
      <c r="H802" t="s">
        <v>48</v>
      </c>
      <c r="I802" s="46" t="s">
        <v>4089</v>
      </c>
      <c r="J802" t="s">
        <v>4090</v>
      </c>
      <c r="K802" t="s">
        <v>4086</v>
      </c>
    </row>
    <row customHeight="1" ht="15" r="803" s="48" spans="1:17">
      <c r="A803" t="s">
        <v>4056</v>
      </c>
      <c r="B803" t="s">
        <v>4091</v>
      </c>
      <c r="C803" t="s">
        <v>4092</v>
      </c>
      <c r="D803" t="s">
        <v>4093</v>
      </c>
      <c r="F803" s="44" t="n">
        <v>1</v>
      </c>
      <c r="G803" s="44" t="n">
        <v>0</v>
      </c>
      <c r="H803" t="s">
        <v>48</v>
      </c>
      <c r="I803" t="s">
        <v>4094</v>
      </c>
      <c r="J803" t="s">
        <v>4095</v>
      </c>
      <c r="K803" t="s">
        <v>4091</v>
      </c>
    </row>
  </sheetData>
  <autoFilter ref="A1:K803"/>
  <pageMargins bottom="1" footer="0.5" header="0.5" left="0.75" right="0.75" top="1"/>
  <pageSetup horizontalDpi="300" orientation="portrait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844"/>
  <sheetViews>
    <sheetView workbookViewId="0">
      <selection activeCell="B778" sqref="B778"/>
    </sheetView>
  </sheetViews>
  <sheetFormatPr baseColWidth="8" defaultRowHeight="13.2" outlineLevelCol="0"/>
  <cols>
    <col customWidth="1" max="2" min="1" style="48" width="42.109375"/>
    <col customWidth="1" max="3" min="3" style="48" width="28.33203125"/>
  </cols>
  <sheetData>
    <row r="1" spans="1:8">
      <c r="A1" t="s">
        <v>4096</v>
      </c>
      <c r="C1" t="s">
        <v>17</v>
      </c>
    </row>
    <row r="2" spans="1:8">
      <c r="A2" t="s">
        <v>4097</v>
      </c>
      <c r="C2" t="s">
        <v>17</v>
      </c>
    </row>
    <row r="3" spans="1:8">
      <c r="A3" t="s">
        <v>4098</v>
      </c>
      <c r="C3" t="s">
        <v>17</v>
      </c>
    </row>
    <row r="4" spans="1:8">
      <c r="A4" t="s">
        <v>4099</v>
      </c>
      <c r="C4" t="s">
        <v>17</v>
      </c>
    </row>
    <row r="5" spans="1:8">
      <c r="A5" t="s">
        <v>4100</v>
      </c>
      <c r="C5" t="s">
        <v>17</v>
      </c>
    </row>
    <row r="6" spans="1:8">
      <c r="A6" t="s">
        <v>940</v>
      </c>
      <c r="C6" t="s">
        <v>17</v>
      </c>
    </row>
    <row r="7" spans="1:8">
      <c r="A7" t="s">
        <v>4101</v>
      </c>
      <c r="C7" t="s">
        <v>17</v>
      </c>
    </row>
    <row r="8" spans="1:8">
      <c r="A8" t="s">
        <v>4102</v>
      </c>
      <c r="C8" t="s">
        <v>17</v>
      </c>
    </row>
    <row r="9" spans="1:8">
      <c r="A9" t="s">
        <v>4103</v>
      </c>
      <c r="C9" t="s">
        <v>17</v>
      </c>
    </row>
    <row r="10" spans="1:8">
      <c r="A10" t="s">
        <v>4104</v>
      </c>
      <c r="C10" t="s">
        <v>17</v>
      </c>
    </row>
    <row r="11" spans="1:8">
      <c r="A11" t="s">
        <v>1104</v>
      </c>
      <c r="C11" t="s">
        <v>64</v>
      </c>
    </row>
    <row r="12" spans="1:8">
      <c r="A12" t="s">
        <v>4105</v>
      </c>
      <c r="C12" t="s">
        <v>64</v>
      </c>
    </row>
    <row r="13" spans="1:8">
      <c r="A13" t="s">
        <v>4106</v>
      </c>
      <c r="C13" t="s">
        <v>64</v>
      </c>
    </row>
    <row r="14" spans="1:8">
      <c r="A14" t="s">
        <v>4107</v>
      </c>
      <c r="C14" t="s">
        <v>64</v>
      </c>
    </row>
    <row r="15" spans="1:8">
      <c r="A15" t="s">
        <v>988</v>
      </c>
      <c r="C15" t="s">
        <v>64</v>
      </c>
    </row>
    <row r="16" spans="1:8">
      <c r="A16" t="s">
        <v>4108</v>
      </c>
      <c r="C16" t="s">
        <v>64</v>
      </c>
    </row>
    <row r="17" spans="1:8">
      <c r="A17" t="s">
        <v>4109</v>
      </c>
      <c r="C17" t="s">
        <v>64</v>
      </c>
    </row>
    <row r="18" spans="1:8">
      <c r="A18" t="s">
        <v>4110</v>
      </c>
      <c r="C18" t="s">
        <v>64</v>
      </c>
    </row>
    <row r="19" spans="1:8">
      <c r="A19" t="s">
        <v>4111</v>
      </c>
      <c r="C19" t="s">
        <v>64</v>
      </c>
    </row>
    <row r="20" spans="1:8">
      <c r="A20" t="s">
        <v>4112</v>
      </c>
      <c r="C20" t="s">
        <v>64</v>
      </c>
    </row>
    <row r="21" spans="1:8">
      <c r="A21" t="s">
        <v>46</v>
      </c>
      <c r="C21" t="s">
        <v>111</v>
      </c>
    </row>
    <row r="22" spans="1:8">
      <c r="A22" t="s">
        <v>4113</v>
      </c>
      <c r="C22" t="s">
        <v>111</v>
      </c>
    </row>
    <row r="23" spans="1:8">
      <c r="A23" t="s">
        <v>4114</v>
      </c>
      <c r="C23" t="s">
        <v>111</v>
      </c>
    </row>
    <row r="24" spans="1:8">
      <c r="A24" t="s">
        <v>4115</v>
      </c>
      <c r="C24" t="s">
        <v>111</v>
      </c>
    </row>
    <row r="25" spans="1:8">
      <c r="A25" t="s">
        <v>4116</v>
      </c>
      <c r="C25" t="s">
        <v>111</v>
      </c>
    </row>
    <row r="26" spans="1:8">
      <c r="A26" t="s">
        <v>4117</v>
      </c>
      <c r="C26" t="s">
        <v>111</v>
      </c>
    </row>
    <row r="27" spans="1:8">
      <c r="A27" t="s">
        <v>4118</v>
      </c>
      <c r="C27" t="s">
        <v>111</v>
      </c>
    </row>
    <row r="28" spans="1:8">
      <c r="A28" t="s">
        <v>4119</v>
      </c>
      <c r="C28" t="s">
        <v>111</v>
      </c>
    </row>
    <row r="29" spans="1:8">
      <c r="A29" t="s">
        <v>4120</v>
      </c>
      <c r="C29" t="s">
        <v>111</v>
      </c>
    </row>
    <row r="30" spans="1:8">
      <c r="A30" t="s">
        <v>4121</v>
      </c>
      <c r="C30" t="s">
        <v>111</v>
      </c>
    </row>
    <row r="31" spans="1:8">
      <c r="A31" t="s">
        <v>4122</v>
      </c>
      <c r="C31" t="s">
        <v>165</v>
      </c>
    </row>
    <row r="32" spans="1:8">
      <c r="A32" t="s">
        <v>4123</v>
      </c>
      <c r="C32" t="s">
        <v>165</v>
      </c>
    </row>
    <row r="33" spans="1:8">
      <c r="A33" t="s">
        <v>4066</v>
      </c>
      <c r="C33" t="s">
        <v>165</v>
      </c>
    </row>
    <row r="34" spans="1:8">
      <c r="A34" t="s">
        <v>1041</v>
      </c>
      <c r="C34" t="s">
        <v>165</v>
      </c>
    </row>
    <row r="35" spans="1:8">
      <c r="A35" t="s">
        <v>4124</v>
      </c>
      <c r="C35" t="s">
        <v>165</v>
      </c>
    </row>
    <row r="36" spans="1:8">
      <c r="A36" t="s">
        <v>4125</v>
      </c>
      <c r="C36" t="s">
        <v>165</v>
      </c>
    </row>
    <row r="37" spans="1:8">
      <c r="A37" t="s">
        <v>4126</v>
      </c>
      <c r="C37" t="s">
        <v>165</v>
      </c>
    </row>
    <row r="38" spans="1:8">
      <c r="A38" t="s">
        <v>3558</v>
      </c>
      <c r="C38" t="s">
        <v>165</v>
      </c>
    </row>
    <row r="39" spans="1:8">
      <c r="A39" t="s">
        <v>4127</v>
      </c>
      <c r="C39" t="s">
        <v>165</v>
      </c>
    </row>
    <row r="40" spans="1:8">
      <c r="A40" t="s">
        <v>4128</v>
      </c>
      <c r="C40" t="s">
        <v>165</v>
      </c>
    </row>
    <row r="41" spans="1:8">
      <c r="A41" t="s">
        <v>4129</v>
      </c>
      <c r="C41" t="s">
        <v>213</v>
      </c>
    </row>
    <row r="42" spans="1:8">
      <c r="A42" t="s">
        <v>4016</v>
      </c>
      <c r="C42" t="s">
        <v>213</v>
      </c>
    </row>
    <row r="43" spans="1:8">
      <c r="A43" t="s">
        <v>4130</v>
      </c>
      <c r="C43" t="s">
        <v>213</v>
      </c>
    </row>
    <row r="44" spans="1:8">
      <c r="A44" t="s">
        <v>4131</v>
      </c>
      <c r="C44" t="s">
        <v>213</v>
      </c>
    </row>
    <row r="45" spans="1:8">
      <c r="A45" t="s">
        <v>4132</v>
      </c>
      <c r="C45" t="s">
        <v>213</v>
      </c>
    </row>
    <row r="46" spans="1:8">
      <c r="A46" t="s">
        <v>402</v>
      </c>
      <c r="C46" t="s">
        <v>213</v>
      </c>
    </row>
    <row r="47" spans="1:8">
      <c r="A47" t="s">
        <v>4133</v>
      </c>
      <c r="C47" t="s">
        <v>213</v>
      </c>
    </row>
    <row r="48" spans="1:8">
      <c r="A48" t="s">
        <v>1570</v>
      </c>
      <c r="C48" t="s">
        <v>213</v>
      </c>
    </row>
    <row r="49" spans="1:8">
      <c r="A49" t="s">
        <v>4134</v>
      </c>
      <c r="C49" t="s">
        <v>213</v>
      </c>
    </row>
    <row r="50" spans="1:8">
      <c r="A50" t="s">
        <v>1408</v>
      </c>
      <c r="C50" t="s">
        <v>213</v>
      </c>
    </row>
    <row r="51" spans="1:8">
      <c r="A51" t="s">
        <v>4135</v>
      </c>
      <c r="C51" t="s">
        <v>269</v>
      </c>
    </row>
    <row r="52" spans="1:8">
      <c r="A52" t="s">
        <v>4136</v>
      </c>
      <c r="C52" t="s">
        <v>269</v>
      </c>
    </row>
    <row r="53" spans="1:8">
      <c r="A53" t="s">
        <v>4137</v>
      </c>
      <c r="C53" t="s">
        <v>269</v>
      </c>
    </row>
    <row r="54" spans="1:8">
      <c r="A54" t="s">
        <v>4138</v>
      </c>
      <c r="C54" t="s">
        <v>269</v>
      </c>
    </row>
    <row r="55" spans="1:8">
      <c r="A55" t="s">
        <v>4139</v>
      </c>
      <c r="C55" t="s">
        <v>269</v>
      </c>
    </row>
    <row r="56" spans="1:8">
      <c r="A56" t="s">
        <v>4140</v>
      </c>
      <c r="C56" t="s">
        <v>269</v>
      </c>
    </row>
    <row r="57" spans="1:8">
      <c r="A57" t="s">
        <v>4141</v>
      </c>
      <c r="C57" t="s">
        <v>269</v>
      </c>
    </row>
    <row r="58" spans="1:8">
      <c r="A58" t="s">
        <v>4142</v>
      </c>
      <c r="C58" t="s">
        <v>269</v>
      </c>
    </row>
    <row r="59" spans="1:8">
      <c r="A59" t="s">
        <v>945</v>
      </c>
      <c r="C59" t="s">
        <v>269</v>
      </c>
    </row>
    <row r="60" spans="1:8">
      <c r="A60" t="s">
        <v>4143</v>
      </c>
      <c r="C60" t="s">
        <v>269</v>
      </c>
    </row>
    <row r="61" spans="1:8">
      <c r="A61" t="s">
        <v>1499</v>
      </c>
      <c r="C61" t="s">
        <v>316</v>
      </c>
    </row>
    <row r="62" spans="1:8">
      <c r="A62" t="s">
        <v>4144</v>
      </c>
      <c r="C62" t="s">
        <v>316</v>
      </c>
    </row>
    <row r="63" spans="1:8">
      <c r="A63" t="s">
        <v>4145</v>
      </c>
      <c r="C63" t="s">
        <v>316</v>
      </c>
    </row>
    <row r="64" spans="1:8">
      <c r="A64" t="s">
        <v>1776</v>
      </c>
      <c r="C64" t="s">
        <v>316</v>
      </c>
    </row>
    <row r="65" spans="1:8">
      <c r="A65" t="s">
        <v>4146</v>
      </c>
      <c r="C65" t="s">
        <v>316</v>
      </c>
    </row>
    <row r="66" spans="1:8">
      <c r="A66" t="s">
        <v>1113</v>
      </c>
      <c r="C66" t="s">
        <v>316</v>
      </c>
    </row>
    <row r="67" spans="1:8">
      <c r="A67" t="s">
        <v>4147</v>
      </c>
      <c r="C67" t="s">
        <v>316</v>
      </c>
    </row>
    <row r="68" spans="1:8">
      <c r="A68" t="s">
        <v>900</v>
      </c>
      <c r="C68" t="s">
        <v>316</v>
      </c>
    </row>
    <row r="69" spans="1:8">
      <c r="A69" t="s">
        <v>4148</v>
      </c>
      <c r="C69" t="s">
        <v>316</v>
      </c>
    </row>
    <row r="70" spans="1:8">
      <c r="A70" t="s">
        <v>4149</v>
      </c>
      <c r="C70" t="s">
        <v>316</v>
      </c>
    </row>
    <row r="71" spans="1:8">
      <c r="A71" t="s">
        <v>4150</v>
      </c>
      <c r="C71" t="s">
        <v>362</v>
      </c>
    </row>
    <row r="72" spans="1:8">
      <c r="A72" t="s">
        <v>4151</v>
      </c>
      <c r="C72" t="s">
        <v>362</v>
      </c>
    </row>
    <row r="73" spans="1:8">
      <c r="A73" t="s">
        <v>4152</v>
      </c>
      <c r="C73" t="s">
        <v>362</v>
      </c>
    </row>
    <row r="74" spans="1:8">
      <c r="A74" t="s">
        <v>4153</v>
      </c>
      <c r="C74" t="s">
        <v>362</v>
      </c>
    </row>
    <row r="75" spans="1:8">
      <c r="A75" t="s">
        <v>4154</v>
      </c>
      <c r="C75" t="s">
        <v>362</v>
      </c>
    </row>
    <row r="76" spans="1:8">
      <c r="A76" t="s">
        <v>4155</v>
      </c>
      <c r="C76" t="s">
        <v>362</v>
      </c>
    </row>
    <row r="77" spans="1:8">
      <c r="A77" t="s">
        <v>1134</v>
      </c>
      <c r="C77" t="s">
        <v>362</v>
      </c>
    </row>
    <row r="78" spans="1:8">
      <c r="A78" t="s">
        <v>4156</v>
      </c>
      <c r="C78" t="s">
        <v>362</v>
      </c>
    </row>
    <row r="79" spans="1:8">
      <c r="A79" t="s">
        <v>4157</v>
      </c>
      <c r="C79" t="s">
        <v>362</v>
      </c>
    </row>
    <row r="80" spans="1:8">
      <c r="A80" t="s">
        <v>1265</v>
      </c>
      <c r="C80" t="s">
        <v>362</v>
      </c>
    </row>
    <row r="81" spans="1:8">
      <c r="A81" t="s">
        <v>4158</v>
      </c>
      <c r="C81" t="s">
        <v>415</v>
      </c>
    </row>
    <row r="82" spans="1:8">
      <c r="A82" t="s">
        <v>4159</v>
      </c>
      <c r="C82" t="s">
        <v>415</v>
      </c>
    </row>
    <row r="83" spans="1:8">
      <c r="A83" t="s">
        <v>4160</v>
      </c>
      <c r="C83" t="s">
        <v>415</v>
      </c>
    </row>
    <row r="84" spans="1:8">
      <c r="A84" t="s">
        <v>4161</v>
      </c>
      <c r="C84" t="s">
        <v>415</v>
      </c>
    </row>
    <row r="85" spans="1:8">
      <c r="A85" t="s">
        <v>4162</v>
      </c>
      <c r="C85" t="s">
        <v>415</v>
      </c>
    </row>
    <row r="86" spans="1:8">
      <c r="A86" t="s">
        <v>4163</v>
      </c>
      <c r="C86" t="s">
        <v>415</v>
      </c>
    </row>
    <row r="87" spans="1:8">
      <c r="A87" t="s">
        <v>4164</v>
      </c>
      <c r="C87" t="s">
        <v>415</v>
      </c>
    </row>
    <row r="88" spans="1:8">
      <c r="A88" t="s">
        <v>4165</v>
      </c>
      <c r="C88" t="s">
        <v>415</v>
      </c>
    </row>
    <row r="89" spans="1:8">
      <c r="A89" t="s">
        <v>3810</v>
      </c>
      <c r="C89" t="s">
        <v>415</v>
      </c>
    </row>
    <row r="90" spans="1:8">
      <c r="A90" t="s">
        <v>4166</v>
      </c>
      <c r="C90" t="s">
        <v>415</v>
      </c>
    </row>
    <row r="91" spans="1:8">
      <c r="A91" t="s">
        <v>4167</v>
      </c>
      <c r="C91" t="s">
        <v>465</v>
      </c>
    </row>
    <row r="92" spans="1:8">
      <c r="A92" t="s">
        <v>4168</v>
      </c>
      <c r="C92" t="s">
        <v>465</v>
      </c>
    </row>
    <row r="93" spans="1:8">
      <c r="A93" t="s">
        <v>4169</v>
      </c>
      <c r="C93" t="s">
        <v>465</v>
      </c>
    </row>
    <row r="94" spans="1:8">
      <c r="A94" t="s">
        <v>4170</v>
      </c>
      <c r="C94" t="s">
        <v>465</v>
      </c>
    </row>
    <row r="95" spans="1:8">
      <c r="A95" t="s">
        <v>4171</v>
      </c>
      <c r="C95" t="s">
        <v>465</v>
      </c>
    </row>
    <row r="96" spans="1:8">
      <c r="A96" t="s">
        <v>4172</v>
      </c>
      <c r="C96" t="s">
        <v>465</v>
      </c>
    </row>
    <row r="97" spans="1:8">
      <c r="A97" t="s">
        <v>4173</v>
      </c>
      <c r="C97" t="s">
        <v>465</v>
      </c>
    </row>
    <row r="98" spans="1:8">
      <c r="A98" t="s">
        <v>4174</v>
      </c>
      <c r="C98" t="s">
        <v>465</v>
      </c>
    </row>
    <row r="99" spans="1:8">
      <c r="A99" t="s">
        <v>4175</v>
      </c>
      <c r="C99" t="s">
        <v>465</v>
      </c>
    </row>
    <row r="100" spans="1:8">
      <c r="A100" t="s">
        <v>4176</v>
      </c>
      <c r="C100" t="s">
        <v>465</v>
      </c>
    </row>
    <row r="101" spans="1:8">
      <c r="A101" t="s">
        <v>4177</v>
      </c>
      <c r="C101" t="s">
        <v>515</v>
      </c>
    </row>
    <row r="102" spans="1:8">
      <c r="A102" t="s">
        <v>4178</v>
      </c>
      <c r="C102" t="s">
        <v>515</v>
      </c>
    </row>
    <row r="103" spans="1:8">
      <c r="A103" t="s">
        <v>4179</v>
      </c>
      <c r="C103" t="s">
        <v>515</v>
      </c>
    </row>
    <row r="104" spans="1:8">
      <c r="A104" t="s">
        <v>4180</v>
      </c>
      <c r="C104" t="s">
        <v>515</v>
      </c>
    </row>
    <row r="105" spans="1:8">
      <c r="A105" t="s">
        <v>4181</v>
      </c>
      <c r="C105" t="s">
        <v>515</v>
      </c>
    </row>
    <row r="106" spans="1:8">
      <c r="A106" t="s">
        <v>4182</v>
      </c>
      <c r="C106" t="s">
        <v>515</v>
      </c>
    </row>
    <row r="107" spans="1:8">
      <c r="A107" t="s">
        <v>4183</v>
      </c>
      <c r="C107" t="s">
        <v>515</v>
      </c>
    </row>
    <row r="108" spans="1:8">
      <c r="A108" t="s">
        <v>4184</v>
      </c>
      <c r="C108" t="s">
        <v>515</v>
      </c>
    </row>
    <row r="109" spans="1:8">
      <c r="A109" t="s">
        <v>4185</v>
      </c>
      <c r="C109" t="s">
        <v>515</v>
      </c>
    </row>
    <row r="110" spans="1:8">
      <c r="A110" t="s">
        <v>4186</v>
      </c>
      <c r="C110" t="s">
        <v>515</v>
      </c>
    </row>
    <row r="111" spans="1:8">
      <c r="A111" t="s">
        <v>4187</v>
      </c>
      <c r="C111" t="s">
        <v>560</v>
      </c>
    </row>
    <row r="112" spans="1:8">
      <c r="A112" t="s">
        <v>4188</v>
      </c>
      <c r="C112" t="s">
        <v>560</v>
      </c>
    </row>
    <row r="113" spans="1:8">
      <c r="A113" t="s">
        <v>4189</v>
      </c>
      <c r="C113" t="s">
        <v>560</v>
      </c>
    </row>
    <row r="114" spans="1:8">
      <c r="A114" t="s">
        <v>4190</v>
      </c>
      <c r="C114" t="s">
        <v>560</v>
      </c>
    </row>
    <row r="115" spans="1:8">
      <c r="A115" t="s">
        <v>4191</v>
      </c>
      <c r="C115" t="s">
        <v>560</v>
      </c>
    </row>
    <row r="116" spans="1:8">
      <c r="A116" t="s">
        <v>4192</v>
      </c>
      <c r="C116" t="s">
        <v>560</v>
      </c>
    </row>
    <row r="117" spans="1:8">
      <c r="A117" t="s">
        <v>4193</v>
      </c>
      <c r="C117" t="s">
        <v>560</v>
      </c>
    </row>
    <row r="118" spans="1:8">
      <c r="A118" t="s">
        <v>4194</v>
      </c>
      <c r="C118" t="s">
        <v>560</v>
      </c>
    </row>
    <row r="119" spans="1:8">
      <c r="A119" t="s">
        <v>4195</v>
      </c>
      <c r="C119" t="s">
        <v>560</v>
      </c>
    </row>
    <row r="120" spans="1:8">
      <c r="A120" t="s">
        <v>4196</v>
      </c>
      <c r="C120" t="s">
        <v>560</v>
      </c>
    </row>
    <row r="121" spans="1:8">
      <c r="A121" t="s">
        <v>112</v>
      </c>
      <c r="C121" t="s">
        <v>608</v>
      </c>
    </row>
    <row r="122" spans="1:8">
      <c r="A122" t="s">
        <v>4197</v>
      </c>
      <c r="C122" t="s">
        <v>608</v>
      </c>
    </row>
    <row r="123" spans="1:8">
      <c r="A123" t="s">
        <v>33</v>
      </c>
      <c r="C123" t="s">
        <v>608</v>
      </c>
    </row>
    <row r="124" spans="1:8">
      <c r="A124" t="s">
        <v>4198</v>
      </c>
      <c r="C124" t="s">
        <v>608</v>
      </c>
    </row>
    <row r="125" spans="1:8">
      <c r="A125" t="s">
        <v>90</v>
      </c>
      <c r="C125" t="s">
        <v>608</v>
      </c>
    </row>
    <row r="126" spans="1:8">
      <c r="A126" t="s">
        <v>60</v>
      </c>
      <c r="C126" t="s">
        <v>608</v>
      </c>
    </row>
    <row r="127" spans="1:8">
      <c r="A127" t="s">
        <v>4199</v>
      </c>
      <c r="C127" t="s">
        <v>608</v>
      </c>
    </row>
    <row r="128" spans="1:8">
      <c r="A128" t="s">
        <v>4200</v>
      </c>
      <c r="C128" t="s">
        <v>608</v>
      </c>
    </row>
    <row r="129" spans="1:8">
      <c r="A129" t="s">
        <v>503</v>
      </c>
      <c r="C129" t="s">
        <v>608</v>
      </c>
    </row>
    <row r="130" spans="1:8">
      <c r="A130" t="s">
        <v>4091</v>
      </c>
      <c r="C130" t="s">
        <v>608</v>
      </c>
    </row>
    <row r="131" spans="1:8">
      <c r="A131" t="s">
        <v>18</v>
      </c>
      <c r="C131" t="s">
        <v>660</v>
      </c>
    </row>
    <row r="132" spans="1:8">
      <c r="A132" t="s">
        <v>65</v>
      </c>
      <c r="C132" t="s">
        <v>660</v>
      </c>
    </row>
    <row r="133" spans="1:8">
      <c r="A133" t="s">
        <v>25</v>
      </c>
      <c r="C133" t="s">
        <v>660</v>
      </c>
    </row>
    <row r="134" spans="1:8">
      <c r="A134" t="s">
        <v>29</v>
      </c>
      <c r="C134" t="s">
        <v>660</v>
      </c>
    </row>
    <row r="135" spans="1:8">
      <c r="A135" t="s">
        <v>75</v>
      </c>
      <c r="C135" t="s">
        <v>660</v>
      </c>
    </row>
    <row r="136" spans="1:8">
      <c r="A136" t="s">
        <v>81</v>
      </c>
      <c r="C136" t="s">
        <v>660</v>
      </c>
    </row>
    <row r="137" spans="1:8">
      <c r="A137" s="18" t="s">
        <v>573</v>
      </c>
      <c r="B137" s="18" t="n"/>
      <c r="C137" t="s">
        <v>660</v>
      </c>
    </row>
    <row r="138" spans="1:8">
      <c r="A138" t="s">
        <v>42</v>
      </c>
      <c r="C138" t="s">
        <v>660</v>
      </c>
    </row>
    <row r="139" spans="1:8">
      <c r="A139" t="s">
        <v>51</v>
      </c>
      <c r="C139" t="s">
        <v>660</v>
      </c>
    </row>
    <row r="140" spans="1:8">
      <c r="A140" t="s">
        <v>55</v>
      </c>
      <c r="C140" t="s">
        <v>660</v>
      </c>
    </row>
    <row r="141" spans="1:8">
      <c r="A141" t="s">
        <v>270</v>
      </c>
      <c r="C141" t="s">
        <v>711</v>
      </c>
    </row>
    <row r="142" spans="1:8">
      <c r="A142" t="s">
        <v>214</v>
      </c>
      <c r="C142" t="s">
        <v>711</v>
      </c>
    </row>
    <row r="143" spans="1:8">
      <c r="A143" t="s">
        <v>166</v>
      </c>
      <c r="C143" t="s">
        <v>711</v>
      </c>
    </row>
    <row r="144" spans="1:8">
      <c r="A144" t="s">
        <v>116</v>
      </c>
      <c r="C144" t="s">
        <v>711</v>
      </c>
    </row>
    <row r="145" spans="1:8">
      <c r="A145" t="s">
        <v>170</v>
      </c>
      <c r="C145" t="s">
        <v>711</v>
      </c>
    </row>
    <row r="146" spans="1:8">
      <c r="A146" t="s">
        <v>94</v>
      </c>
      <c r="C146" t="s">
        <v>711</v>
      </c>
    </row>
    <row r="147" spans="1:8">
      <c r="A147" t="s">
        <v>98</v>
      </c>
      <c r="C147" t="s">
        <v>711</v>
      </c>
    </row>
    <row r="148" spans="1:8">
      <c r="A148" t="s">
        <v>102</v>
      </c>
      <c r="C148" t="s">
        <v>711</v>
      </c>
    </row>
    <row r="149" spans="1:8">
      <c r="A149" t="s">
        <v>174</v>
      </c>
      <c r="C149" t="s">
        <v>711</v>
      </c>
    </row>
    <row r="150" spans="1:8">
      <c r="A150" t="s">
        <v>106</v>
      </c>
      <c r="C150" t="s">
        <v>711</v>
      </c>
    </row>
    <row r="151" spans="1:8">
      <c r="A151" t="s">
        <v>274</v>
      </c>
      <c r="C151" t="s">
        <v>755</v>
      </c>
    </row>
    <row r="152" spans="1:8">
      <c r="A152" t="s">
        <v>363</v>
      </c>
      <c r="C152" t="s">
        <v>755</v>
      </c>
    </row>
    <row r="153" spans="1:8">
      <c r="A153" t="s">
        <v>367</v>
      </c>
      <c r="C153" t="s">
        <v>755</v>
      </c>
    </row>
    <row r="154" spans="1:8">
      <c r="A154" t="s">
        <v>375</v>
      </c>
      <c r="C154" t="s">
        <v>755</v>
      </c>
    </row>
    <row r="155" spans="1:8">
      <c r="A155" t="s">
        <v>317</v>
      </c>
      <c r="C155" t="s">
        <v>755</v>
      </c>
    </row>
    <row r="156" spans="1:8">
      <c r="A156" t="s">
        <v>321</v>
      </c>
      <c r="C156" t="s">
        <v>755</v>
      </c>
    </row>
    <row r="157" spans="1:8">
      <c r="A157" t="s">
        <v>278</v>
      </c>
      <c r="C157" t="s">
        <v>755</v>
      </c>
    </row>
    <row r="158" spans="1:8">
      <c r="A158" t="s">
        <v>325</v>
      </c>
      <c r="C158" t="s">
        <v>755</v>
      </c>
    </row>
    <row r="159" spans="1:8">
      <c r="A159" t="s">
        <v>329</v>
      </c>
      <c r="C159" t="s">
        <v>755</v>
      </c>
    </row>
    <row r="160" spans="1:8">
      <c r="A160" t="s">
        <v>282</v>
      </c>
      <c r="C160" t="s">
        <v>755</v>
      </c>
    </row>
    <row r="161" spans="1:8">
      <c r="A161" t="s">
        <v>4201</v>
      </c>
      <c r="C161" t="s">
        <v>798</v>
      </c>
    </row>
    <row r="162" spans="1:8">
      <c r="A162" t="s">
        <v>4202</v>
      </c>
      <c r="C162" t="s">
        <v>798</v>
      </c>
    </row>
    <row r="163" spans="1:8">
      <c r="A163" t="s">
        <v>4203</v>
      </c>
      <c r="C163" t="s">
        <v>798</v>
      </c>
    </row>
    <row r="164" spans="1:8">
      <c r="A164" t="s">
        <v>4204</v>
      </c>
      <c r="C164" t="s">
        <v>798</v>
      </c>
    </row>
    <row r="165" spans="1:8">
      <c r="A165" t="s">
        <v>1086</v>
      </c>
      <c r="C165" t="s">
        <v>798</v>
      </c>
    </row>
    <row r="166" spans="1:8">
      <c r="A166" s="18" t="s">
        <v>4205</v>
      </c>
      <c r="B166" s="18" t="n"/>
      <c r="C166" t="s">
        <v>798</v>
      </c>
    </row>
    <row r="167" spans="1:8">
      <c r="A167" t="s">
        <v>4021</v>
      </c>
      <c r="C167" t="s">
        <v>798</v>
      </c>
    </row>
    <row r="168" spans="1:8">
      <c r="A168" t="s">
        <v>4206</v>
      </c>
      <c r="C168" t="s">
        <v>798</v>
      </c>
    </row>
    <row r="169" spans="1:8">
      <c r="A169" t="s">
        <v>4207</v>
      </c>
      <c r="C169" t="s">
        <v>798</v>
      </c>
    </row>
    <row r="170" spans="1:8">
      <c r="A170" t="s">
        <v>4208</v>
      </c>
      <c r="C170" t="s">
        <v>798</v>
      </c>
    </row>
    <row r="171" spans="1:8">
      <c r="A171" t="s">
        <v>4209</v>
      </c>
      <c r="C171" t="s">
        <v>851</v>
      </c>
    </row>
    <row r="172" spans="1:8">
      <c r="A172" t="s">
        <v>4210</v>
      </c>
      <c r="C172" t="s">
        <v>851</v>
      </c>
    </row>
    <row r="173" spans="1:8">
      <c r="A173" t="s">
        <v>4211</v>
      </c>
      <c r="C173" t="s">
        <v>851</v>
      </c>
    </row>
    <row r="174" spans="1:8">
      <c r="A174" t="s">
        <v>4212</v>
      </c>
      <c r="C174" t="s">
        <v>851</v>
      </c>
    </row>
    <row r="175" spans="1:8">
      <c r="A175" s="18" t="s">
        <v>4213</v>
      </c>
      <c r="B175" s="18" t="n"/>
      <c r="C175" t="s">
        <v>851</v>
      </c>
    </row>
    <row r="176" spans="1:8">
      <c r="A176" t="s">
        <v>4214</v>
      </c>
      <c r="C176" t="s">
        <v>851</v>
      </c>
    </row>
    <row r="177" spans="1:8">
      <c r="A177" t="s">
        <v>4215</v>
      </c>
      <c r="C177" t="s">
        <v>851</v>
      </c>
    </row>
    <row r="178" spans="1:8">
      <c r="A178" t="s">
        <v>4216</v>
      </c>
      <c r="C178" t="s">
        <v>851</v>
      </c>
    </row>
    <row r="179" spans="1:8">
      <c r="A179" t="s">
        <v>4217</v>
      </c>
      <c r="C179" t="s">
        <v>851</v>
      </c>
    </row>
    <row r="180" spans="1:8">
      <c r="A180" t="s">
        <v>4218</v>
      </c>
      <c r="C180" t="s">
        <v>851</v>
      </c>
    </row>
    <row r="181" spans="1:8">
      <c r="A181" t="s">
        <v>4219</v>
      </c>
      <c r="C181" t="s">
        <v>905</v>
      </c>
    </row>
    <row r="182" spans="1:8">
      <c r="A182" t="s">
        <v>4220</v>
      </c>
      <c r="C182" t="s">
        <v>905</v>
      </c>
    </row>
    <row r="183" spans="1:8">
      <c r="A183" t="s">
        <v>4221</v>
      </c>
      <c r="C183" t="s">
        <v>905</v>
      </c>
    </row>
    <row r="184" spans="1:8">
      <c r="A184" t="s">
        <v>4222</v>
      </c>
      <c r="C184" t="s">
        <v>905</v>
      </c>
    </row>
    <row r="185" spans="1:8">
      <c r="A185" t="s">
        <v>774</v>
      </c>
      <c r="C185" t="s">
        <v>905</v>
      </c>
    </row>
    <row r="186" spans="1:8">
      <c r="A186" t="s">
        <v>4223</v>
      </c>
      <c r="C186" t="s">
        <v>905</v>
      </c>
    </row>
    <row r="187" spans="1:8">
      <c r="A187" t="s">
        <v>4224</v>
      </c>
      <c r="C187" t="s">
        <v>905</v>
      </c>
    </row>
    <row r="188" spans="1:8">
      <c r="A188" t="s">
        <v>4225</v>
      </c>
      <c r="C188" t="s">
        <v>905</v>
      </c>
    </row>
    <row r="189" spans="1:8">
      <c r="A189" t="s">
        <v>4226</v>
      </c>
      <c r="C189" t="s">
        <v>905</v>
      </c>
    </row>
    <row r="190" spans="1:8">
      <c r="A190" t="s">
        <v>4227</v>
      </c>
      <c r="C190" t="s">
        <v>905</v>
      </c>
    </row>
    <row r="191" spans="1:8">
      <c r="A191" s="18" t="s">
        <v>4228</v>
      </c>
      <c r="B191" s="18" t="n"/>
      <c r="C191" t="s">
        <v>964</v>
      </c>
    </row>
    <row r="192" spans="1:8">
      <c r="A192" t="s">
        <v>4229</v>
      </c>
      <c r="C192" t="s">
        <v>964</v>
      </c>
    </row>
    <row r="193" spans="1:8">
      <c r="A193" t="s">
        <v>4230</v>
      </c>
      <c r="C193" t="s">
        <v>964</v>
      </c>
    </row>
    <row r="194" spans="1:8">
      <c r="A194" t="s">
        <v>4231</v>
      </c>
      <c r="C194" t="s">
        <v>964</v>
      </c>
    </row>
    <row r="195" spans="1:8">
      <c r="A195" t="s">
        <v>4232</v>
      </c>
      <c r="C195" t="s">
        <v>964</v>
      </c>
    </row>
    <row r="196" spans="1:8">
      <c r="A196" t="s">
        <v>4233</v>
      </c>
      <c r="C196" t="s">
        <v>964</v>
      </c>
    </row>
    <row r="197" spans="1:8">
      <c r="A197" t="s">
        <v>4234</v>
      </c>
      <c r="C197" t="s">
        <v>964</v>
      </c>
    </row>
    <row r="198" spans="1:8">
      <c r="A198" t="s">
        <v>4235</v>
      </c>
      <c r="C198" t="s">
        <v>964</v>
      </c>
    </row>
    <row r="199" spans="1:8">
      <c r="A199" t="s">
        <v>4236</v>
      </c>
      <c r="C199" t="s">
        <v>964</v>
      </c>
    </row>
    <row r="200" spans="1:8">
      <c r="A200" t="s">
        <v>4237</v>
      </c>
      <c r="C200" t="s">
        <v>964</v>
      </c>
    </row>
    <row r="201" spans="1:8">
      <c r="A201" t="s">
        <v>4238</v>
      </c>
      <c r="C201" t="s">
        <v>1026</v>
      </c>
    </row>
    <row r="202" spans="1:8">
      <c r="A202" t="s">
        <v>4239</v>
      </c>
      <c r="C202" t="s">
        <v>1026</v>
      </c>
    </row>
    <row r="203" spans="1:8">
      <c r="A203" t="s">
        <v>4240</v>
      </c>
      <c r="C203" t="s">
        <v>1026</v>
      </c>
    </row>
    <row r="204" spans="1:8">
      <c r="A204" t="s">
        <v>4241</v>
      </c>
      <c r="C204" t="s">
        <v>1026</v>
      </c>
    </row>
    <row r="205" spans="1:8">
      <c r="A205" t="s">
        <v>4242</v>
      </c>
      <c r="C205" t="s">
        <v>1026</v>
      </c>
    </row>
    <row r="206" spans="1:8">
      <c r="A206" t="s">
        <v>541</v>
      </c>
      <c r="C206" t="s">
        <v>1026</v>
      </c>
    </row>
    <row r="207" spans="1:8">
      <c r="A207" t="s">
        <v>4243</v>
      </c>
      <c r="C207" t="s">
        <v>1026</v>
      </c>
    </row>
    <row r="208" spans="1:8">
      <c r="A208" t="s">
        <v>4244</v>
      </c>
      <c r="C208" t="s">
        <v>1026</v>
      </c>
    </row>
    <row r="209" spans="1:8">
      <c r="A209" t="s">
        <v>4245</v>
      </c>
      <c r="C209" t="s">
        <v>1026</v>
      </c>
    </row>
    <row r="210" spans="1:8">
      <c r="A210" t="s">
        <v>4246</v>
      </c>
      <c r="C210" t="s">
        <v>1026</v>
      </c>
    </row>
    <row r="211" spans="1:8">
      <c r="A211" t="s">
        <v>4247</v>
      </c>
      <c r="C211" t="s">
        <v>1076</v>
      </c>
    </row>
    <row r="212" spans="1:8">
      <c r="A212" t="s">
        <v>4248</v>
      </c>
      <c r="C212" t="s">
        <v>1076</v>
      </c>
    </row>
    <row r="213" spans="1:8">
      <c r="A213" t="s">
        <v>4249</v>
      </c>
      <c r="C213" t="s">
        <v>1076</v>
      </c>
    </row>
    <row r="214" spans="1:8">
      <c r="A214" t="s">
        <v>4250</v>
      </c>
      <c r="C214" t="s">
        <v>1076</v>
      </c>
    </row>
    <row r="215" spans="1:8">
      <c r="A215" t="s">
        <v>4251</v>
      </c>
      <c r="C215" t="s">
        <v>1076</v>
      </c>
    </row>
    <row r="216" spans="1:8">
      <c r="A216" t="s">
        <v>4252</v>
      </c>
      <c r="C216" t="s">
        <v>1076</v>
      </c>
    </row>
    <row r="217" spans="1:8">
      <c r="A217" t="s">
        <v>4253</v>
      </c>
      <c r="C217" t="s">
        <v>1076</v>
      </c>
    </row>
    <row r="218" spans="1:8">
      <c r="A218" t="s">
        <v>1969</v>
      </c>
      <c r="C218" t="s">
        <v>1076</v>
      </c>
    </row>
    <row r="219" spans="1:8">
      <c r="A219" t="s">
        <v>4254</v>
      </c>
      <c r="C219" t="s">
        <v>1076</v>
      </c>
    </row>
    <row r="220" spans="1:8">
      <c r="A220" t="s">
        <v>4255</v>
      </c>
      <c r="C220" t="s">
        <v>1076</v>
      </c>
    </row>
    <row r="221" spans="1:8">
      <c r="A221" t="s">
        <v>4256</v>
      </c>
      <c r="C221" t="s">
        <v>1128</v>
      </c>
    </row>
    <row r="222" spans="1:8">
      <c r="A222" t="s">
        <v>4257</v>
      </c>
      <c r="C222" t="s">
        <v>1128</v>
      </c>
    </row>
    <row r="223" spans="1:8">
      <c r="A223" t="s">
        <v>4258</v>
      </c>
      <c r="C223" t="s">
        <v>1128</v>
      </c>
    </row>
    <row r="224" spans="1:8">
      <c r="A224" t="s">
        <v>4259</v>
      </c>
      <c r="C224" t="s">
        <v>1128</v>
      </c>
    </row>
    <row r="225" spans="1:8">
      <c r="A225" t="s">
        <v>4260</v>
      </c>
      <c r="C225" t="s">
        <v>1128</v>
      </c>
    </row>
    <row r="226" spans="1:8">
      <c r="A226" t="s">
        <v>4261</v>
      </c>
      <c r="C226" t="s">
        <v>1128</v>
      </c>
    </row>
    <row r="227" spans="1:8">
      <c r="A227" t="s">
        <v>4262</v>
      </c>
      <c r="C227" t="s">
        <v>1128</v>
      </c>
    </row>
    <row r="228" spans="1:8">
      <c r="A228" t="s">
        <v>2833</v>
      </c>
      <c r="C228" t="s">
        <v>1128</v>
      </c>
    </row>
    <row r="229" spans="1:8">
      <c r="A229" t="s">
        <v>4263</v>
      </c>
      <c r="C229" t="s">
        <v>1128</v>
      </c>
    </row>
    <row r="230" spans="1:8">
      <c r="A230" s="18" t="s">
        <v>4264</v>
      </c>
      <c r="B230" s="18" t="n"/>
      <c r="C230" t="s">
        <v>1128</v>
      </c>
    </row>
    <row r="231" spans="1:8">
      <c r="A231" t="s">
        <v>4265</v>
      </c>
      <c r="C231" t="s">
        <v>1182</v>
      </c>
    </row>
    <row r="232" spans="1:8">
      <c r="A232" s="18" t="s">
        <v>4266</v>
      </c>
      <c r="B232" s="18" t="n"/>
      <c r="C232" t="s">
        <v>1182</v>
      </c>
    </row>
    <row r="233" spans="1:8">
      <c r="A233" t="s">
        <v>4267</v>
      </c>
      <c r="C233" t="s">
        <v>1182</v>
      </c>
    </row>
    <row r="234" spans="1:8">
      <c r="A234" t="s">
        <v>4268</v>
      </c>
      <c r="C234" t="s">
        <v>1182</v>
      </c>
    </row>
    <row r="235" spans="1:8">
      <c r="A235" t="s">
        <v>4269</v>
      </c>
      <c r="C235" t="s">
        <v>1182</v>
      </c>
    </row>
    <row r="236" spans="1:8">
      <c r="A236" t="s">
        <v>4270</v>
      </c>
      <c r="C236" t="s">
        <v>1182</v>
      </c>
    </row>
    <row r="237" spans="1:8">
      <c r="A237" t="s">
        <v>1603</v>
      </c>
      <c r="C237" t="s">
        <v>1182</v>
      </c>
    </row>
    <row r="238" spans="1:8">
      <c r="A238" t="s">
        <v>4271</v>
      </c>
      <c r="C238" t="s">
        <v>1182</v>
      </c>
    </row>
    <row r="239" spans="1:8">
      <c r="A239" t="s">
        <v>4272</v>
      </c>
      <c r="C239" t="s">
        <v>1182</v>
      </c>
    </row>
    <row r="240" spans="1:8">
      <c r="A240" t="s">
        <v>4273</v>
      </c>
      <c r="C240" t="s">
        <v>1182</v>
      </c>
    </row>
    <row r="241" spans="1:8">
      <c r="A241" t="s">
        <v>4274</v>
      </c>
      <c r="C241" t="s">
        <v>1228</v>
      </c>
    </row>
    <row r="242" spans="1:8">
      <c r="A242" t="s">
        <v>2004</v>
      </c>
      <c r="C242" t="s">
        <v>1228</v>
      </c>
    </row>
    <row r="243" spans="1:8">
      <c r="A243" t="s">
        <v>4275</v>
      </c>
      <c r="C243" t="s">
        <v>1228</v>
      </c>
    </row>
    <row r="244" spans="1:8">
      <c r="A244" t="s">
        <v>4276</v>
      </c>
      <c r="C244" t="s">
        <v>1228</v>
      </c>
    </row>
    <row r="245" spans="1:8">
      <c r="A245" t="s">
        <v>4277</v>
      </c>
      <c r="C245" t="s">
        <v>1228</v>
      </c>
    </row>
    <row r="246" spans="1:8">
      <c r="A246" t="s">
        <v>4278</v>
      </c>
      <c r="C246" s="19" t="s">
        <v>1228</v>
      </c>
    </row>
    <row r="247" spans="1:8">
      <c r="A247" s="18" t="s">
        <v>4279</v>
      </c>
      <c r="B247" s="18" t="n"/>
      <c r="C247" s="19" t="n">
        <v>25</v>
      </c>
    </row>
    <row r="248" spans="1:8">
      <c r="A248" s="18" t="s">
        <v>4280</v>
      </c>
      <c r="B248" s="18" t="n"/>
      <c r="C248" s="19" t="n">
        <v>25</v>
      </c>
    </row>
    <row r="249" spans="1:8">
      <c r="A249" s="18" t="s">
        <v>4281</v>
      </c>
      <c r="B249" s="18" t="n"/>
      <c r="C249" s="19" t="n">
        <v>25</v>
      </c>
    </row>
    <row r="250" spans="1:8">
      <c r="A250" s="18" t="s">
        <v>4282</v>
      </c>
      <c r="B250" s="18" t="n"/>
      <c r="C250" s="19" t="n">
        <v>25</v>
      </c>
    </row>
    <row r="251" spans="1:8">
      <c r="A251" t="s">
        <v>4283</v>
      </c>
      <c r="C251" t="s">
        <v>1275</v>
      </c>
    </row>
    <row r="252" spans="1:8">
      <c r="A252" t="s">
        <v>4284</v>
      </c>
      <c r="C252" t="s">
        <v>1275</v>
      </c>
    </row>
    <row r="253" spans="1:8">
      <c r="A253" t="s">
        <v>4285</v>
      </c>
      <c r="C253" t="s">
        <v>1275</v>
      </c>
    </row>
    <row r="254" spans="1:8">
      <c r="A254" t="s">
        <v>4286</v>
      </c>
      <c r="C254" t="s">
        <v>1275</v>
      </c>
    </row>
    <row r="255" spans="1:8">
      <c r="A255" t="s">
        <v>790</v>
      </c>
      <c r="C255" t="s">
        <v>1275</v>
      </c>
    </row>
    <row r="256" spans="1:8">
      <c r="A256" t="s">
        <v>4287</v>
      </c>
      <c r="C256" t="s">
        <v>1275</v>
      </c>
    </row>
    <row r="257" spans="1:8">
      <c r="A257" t="s">
        <v>4288</v>
      </c>
      <c r="C257" t="s">
        <v>1275</v>
      </c>
    </row>
    <row r="258" spans="1:8">
      <c r="A258" t="s">
        <v>4289</v>
      </c>
      <c r="C258" t="s">
        <v>1275</v>
      </c>
    </row>
    <row r="259" spans="1:8">
      <c r="A259" t="s">
        <v>4290</v>
      </c>
      <c r="C259" t="s">
        <v>1275</v>
      </c>
    </row>
    <row r="260" spans="1:8">
      <c r="A260" t="s">
        <v>1238</v>
      </c>
      <c r="C260" t="s">
        <v>1275</v>
      </c>
    </row>
    <row r="261" spans="1:8">
      <c r="A261" t="s">
        <v>4291</v>
      </c>
      <c r="C261" t="s">
        <v>1325</v>
      </c>
    </row>
    <row r="262" spans="1:8">
      <c r="A262" t="s">
        <v>4292</v>
      </c>
      <c r="C262" t="s">
        <v>1325</v>
      </c>
    </row>
    <row r="263" spans="1:8">
      <c r="A263" t="s">
        <v>1545</v>
      </c>
      <c r="C263" t="s">
        <v>1325</v>
      </c>
    </row>
    <row r="264" spans="1:8">
      <c r="A264" t="s">
        <v>4293</v>
      </c>
      <c r="C264" t="s">
        <v>1325</v>
      </c>
    </row>
    <row r="265" spans="1:8">
      <c r="A265" t="s">
        <v>4294</v>
      </c>
      <c r="C265" t="s">
        <v>1325</v>
      </c>
    </row>
    <row r="266" spans="1:8">
      <c r="A266" t="s">
        <v>203</v>
      </c>
      <c r="C266" t="s">
        <v>1325</v>
      </c>
    </row>
    <row r="267" spans="1:8">
      <c r="A267" t="s">
        <v>2393</v>
      </c>
      <c r="C267" t="s">
        <v>1325</v>
      </c>
    </row>
    <row r="268" spans="1:8">
      <c r="A268" t="s">
        <v>4295</v>
      </c>
      <c r="C268" t="s">
        <v>1325</v>
      </c>
    </row>
    <row r="269" spans="1:8">
      <c r="A269" t="s">
        <v>4296</v>
      </c>
      <c r="C269" t="s">
        <v>1325</v>
      </c>
    </row>
    <row r="270" spans="1:8">
      <c r="A270" t="s">
        <v>4297</v>
      </c>
      <c r="C270" t="s">
        <v>1325</v>
      </c>
    </row>
    <row r="271" spans="1:8">
      <c r="A271" t="s">
        <v>627</v>
      </c>
      <c r="C271" t="s">
        <v>1383</v>
      </c>
    </row>
    <row r="272" spans="1:8">
      <c r="A272" t="s">
        <v>2589</v>
      </c>
      <c r="C272" t="s">
        <v>1383</v>
      </c>
    </row>
    <row r="273" spans="1:8">
      <c r="A273" t="s">
        <v>1476</v>
      </c>
      <c r="C273" t="s">
        <v>1383</v>
      </c>
    </row>
    <row r="274" spans="1:8">
      <c r="A274" t="s">
        <v>4298</v>
      </c>
      <c r="C274" t="s">
        <v>1383</v>
      </c>
    </row>
    <row r="275" spans="1:8">
      <c r="A275" t="s">
        <v>4299</v>
      </c>
      <c r="C275" t="s">
        <v>1383</v>
      </c>
    </row>
    <row r="276" spans="1:8">
      <c r="A276" t="s">
        <v>4300</v>
      </c>
      <c r="C276" t="s">
        <v>1383</v>
      </c>
    </row>
    <row r="277" spans="1:8">
      <c r="A277" t="s">
        <v>4301</v>
      </c>
      <c r="C277" t="s">
        <v>1383</v>
      </c>
    </row>
    <row r="278" spans="1:8">
      <c r="A278" t="s">
        <v>4302</v>
      </c>
      <c r="C278" t="s">
        <v>1383</v>
      </c>
    </row>
    <row r="279" spans="1:8">
      <c r="A279" t="s">
        <v>4303</v>
      </c>
      <c r="C279" t="s">
        <v>1383</v>
      </c>
    </row>
    <row r="280" spans="1:8">
      <c r="A280" t="s">
        <v>4304</v>
      </c>
      <c r="C280" t="s">
        <v>1383</v>
      </c>
    </row>
    <row r="281" spans="1:8">
      <c r="A281" t="s">
        <v>296</v>
      </c>
      <c r="C281" t="s">
        <v>1486</v>
      </c>
    </row>
    <row r="282" spans="1:8">
      <c r="A282" s="18" t="s">
        <v>4305</v>
      </c>
      <c r="B282" s="18" t="n"/>
      <c r="C282" t="s">
        <v>1486</v>
      </c>
    </row>
    <row r="283" spans="1:8">
      <c r="A283" t="s">
        <v>4306</v>
      </c>
      <c r="C283" t="s">
        <v>1486</v>
      </c>
    </row>
    <row r="284" spans="1:8">
      <c r="A284" t="s">
        <v>4307</v>
      </c>
      <c r="C284" t="s">
        <v>1486</v>
      </c>
    </row>
    <row r="285" spans="1:8">
      <c r="A285" t="s">
        <v>4308</v>
      </c>
      <c r="C285" t="s">
        <v>1486</v>
      </c>
    </row>
    <row r="286" spans="1:8">
      <c r="A286" t="s">
        <v>729</v>
      </c>
      <c r="C286" t="s">
        <v>1486</v>
      </c>
    </row>
    <row r="287" spans="1:8">
      <c r="A287" t="s">
        <v>4309</v>
      </c>
      <c r="C287" t="s">
        <v>1486</v>
      </c>
    </row>
    <row r="288" spans="1:8">
      <c r="A288" t="s">
        <v>4310</v>
      </c>
      <c r="C288" t="s">
        <v>1486</v>
      </c>
    </row>
    <row r="289" spans="1:8">
      <c r="A289" t="s">
        <v>4311</v>
      </c>
      <c r="C289" t="s">
        <v>1486</v>
      </c>
    </row>
    <row r="290" spans="1:8">
      <c r="A290" t="s">
        <v>4312</v>
      </c>
      <c r="C290" t="s">
        <v>1486</v>
      </c>
    </row>
    <row r="291" spans="1:8">
      <c r="A291" t="s">
        <v>4313</v>
      </c>
      <c r="C291" t="s">
        <v>1539</v>
      </c>
    </row>
    <row r="292" spans="1:8">
      <c r="A292" t="s">
        <v>4314</v>
      </c>
      <c r="C292" t="s">
        <v>1539</v>
      </c>
    </row>
    <row r="293" spans="1:8">
      <c r="A293" t="s">
        <v>4315</v>
      </c>
      <c r="C293" t="s">
        <v>1539</v>
      </c>
    </row>
    <row r="294" spans="1:8">
      <c r="A294" t="s">
        <v>4316</v>
      </c>
      <c r="C294" t="s">
        <v>1539</v>
      </c>
    </row>
    <row r="295" spans="1:8">
      <c r="A295" t="s">
        <v>4317</v>
      </c>
      <c r="C295" t="s">
        <v>1539</v>
      </c>
    </row>
    <row r="296" spans="1:8">
      <c r="A296" t="s">
        <v>2796</v>
      </c>
      <c r="C296" t="s">
        <v>1539</v>
      </c>
    </row>
    <row r="297" spans="1:8">
      <c r="A297" t="s">
        <v>3924</v>
      </c>
      <c r="C297" t="s">
        <v>1539</v>
      </c>
    </row>
    <row r="298" spans="1:8">
      <c r="A298" t="s">
        <v>4318</v>
      </c>
      <c r="C298" t="s">
        <v>1539</v>
      </c>
    </row>
    <row r="299" spans="1:8">
      <c r="A299" t="s">
        <v>4319</v>
      </c>
      <c r="C299" t="s">
        <v>1539</v>
      </c>
    </row>
    <row r="300" spans="1:8">
      <c r="A300" t="s">
        <v>4320</v>
      </c>
      <c r="C300" t="s">
        <v>1539</v>
      </c>
    </row>
    <row r="301" spans="1:8">
      <c r="A301" t="s">
        <v>4321</v>
      </c>
      <c r="C301" t="s">
        <v>1592</v>
      </c>
    </row>
    <row r="302" spans="1:8">
      <c r="A302" t="s">
        <v>4322</v>
      </c>
      <c r="C302" t="s">
        <v>1592</v>
      </c>
    </row>
    <row r="303" spans="1:8">
      <c r="A303" t="s">
        <v>4323</v>
      </c>
      <c r="C303" t="s">
        <v>1592</v>
      </c>
    </row>
    <row r="304" spans="1:8">
      <c r="A304" t="s">
        <v>4324</v>
      </c>
      <c r="C304" t="s">
        <v>1592</v>
      </c>
    </row>
    <row r="305" spans="1:8">
      <c r="A305" t="s">
        <v>4325</v>
      </c>
      <c r="C305" t="s">
        <v>1592</v>
      </c>
    </row>
    <row r="306" spans="1:8">
      <c r="A306" t="s">
        <v>4326</v>
      </c>
      <c r="C306" t="s">
        <v>1592</v>
      </c>
    </row>
    <row r="307" spans="1:8">
      <c r="A307" t="s">
        <v>4327</v>
      </c>
      <c r="C307" t="s">
        <v>1592</v>
      </c>
    </row>
    <row r="308" spans="1:8">
      <c r="A308" t="s">
        <v>4328</v>
      </c>
      <c r="C308" t="s">
        <v>1592</v>
      </c>
    </row>
    <row r="309" spans="1:8">
      <c r="A309" t="s">
        <v>4329</v>
      </c>
      <c r="C309" t="s">
        <v>1592</v>
      </c>
    </row>
    <row r="310" spans="1:8">
      <c r="A310" t="s">
        <v>4330</v>
      </c>
      <c r="C310" t="s">
        <v>1592</v>
      </c>
    </row>
    <row r="311" spans="1:8">
      <c r="A311" t="s">
        <v>85</v>
      </c>
      <c r="C311" t="s">
        <v>2049</v>
      </c>
    </row>
    <row r="312" spans="1:8">
      <c r="A312" t="s">
        <v>4331</v>
      </c>
      <c r="C312" t="s">
        <v>2049</v>
      </c>
    </row>
    <row r="313" spans="1:8">
      <c r="A313" t="s">
        <v>4332</v>
      </c>
      <c r="C313" t="s">
        <v>2049</v>
      </c>
    </row>
    <row r="314" spans="1:8">
      <c r="A314" t="s">
        <v>4333</v>
      </c>
      <c r="C314" t="s">
        <v>2049</v>
      </c>
    </row>
    <row r="315" spans="1:8">
      <c r="A315" t="s">
        <v>4334</v>
      </c>
      <c r="C315" t="s">
        <v>2049</v>
      </c>
    </row>
    <row r="316" spans="1:8">
      <c r="A316" t="s">
        <v>4335</v>
      </c>
      <c r="C316" t="s">
        <v>2049</v>
      </c>
    </row>
    <row r="317" spans="1:8">
      <c r="A317" s="31" t="s">
        <v>4336</v>
      </c>
      <c r="B317" s="31" t="n"/>
      <c r="C317" t="s">
        <v>2049</v>
      </c>
    </row>
    <row r="318" spans="1:8">
      <c r="A318" t="s">
        <v>4337</v>
      </c>
      <c r="C318" t="s">
        <v>2049</v>
      </c>
    </row>
    <row r="319" spans="1:8">
      <c r="A319" t="s">
        <v>4338</v>
      </c>
      <c r="C319" t="s">
        <v>2049</v>
      </c>
    </row>
    <row r="320" spans="1:8">
      <c r="A320" t="s">
        <v>4339</v>
      </c>
      <c r="C320" t="s">
        <v>2049</v>
      </c>
    </row>
    <row r="321" spans="1:8">
      <c r="A321" t="s">
        <v>4340</v>
      </c>
      <c r="C321" s="19" t="n">
        <v>29</v>
      </c>
      <c r="D321" s="18" t="n"/>
    </row>
    <row r="322" spans="1:8">
      <c r="A322" t="s">
        <v>4341</v>
      </c>
      <c r="C322" s="19" t="n">
        <v>29</v>
      </c>
    </row>
    <row r="323" spans="1:8">
      <c r="A323" s="20" t="s">
        <v>4342</v>
      </c>
      <c r="B323" s="20" t="n"/>
      <c r="C323" s="19" t="n">
        <v>29</v>
      </c>
      <c r="D323" s="18" t="n"/>
    </row>
    <row r="324" spans="1:8">
      <c r="A324" s="18" t="s">
        <v>4343</v>
      </c>
      <c r="B324" s="18" t="n"/>
      <c r="C324" s="19" t="n">
        <v>29</v>
      </c>
    </row>
    <row r="325" spans="1:8">
      <c r="A325" t="s">
        <v>4344</v>
      </c>
      <c r="C325" s="19" t="n">
        <v>29</v>
      </c>
    </row>
    <row r="326" spans="1:8">
      <c r="A326" t="s">
        <v>4345</v>
      </c>
      <c r="C326" s="19" t="n">
        <v>29</v>
      </c>
      <c r="D326" s="18" t="n"/>
    </row>
    <row r="327" spans="1:8">
      <c r="A327" t="s">
        <v>4346</v>
      </c>
      <c r="C327" s="19" t="n">
        <v>29</v>
      </c>
    </row>
    <row r="328" spans="1:8">
      <c r="A328" t="s">
        <v>4347</v>
      </c>
      <c r="C328" s="19" t="n">
        <v>29</v>
      </c>
    </row>
    <row r="329" spans="1:8">
      <c r="A329" t="s">
        <v>4348</v>
      </c>
      <c r="C329" s="19" t="n">
        <v>29</v>
      </c>
    </row>
    <row r="330" spans="1:8">
      <c r="A330" s="18" t="s">
        <v>4349</v>
      </c>
      <c r="B330" s="18" t="n"/>
      <c r="C330" s="19" t="n">
        <v>29</v>
      </c>
      <c r="D330" s="18" t="n"/>
    </row>
    <row customFormat="1" r="331" s="27" spans="1:8">
      <c r="A331" s="21" t="s">
        <v>4350</v>
      </c>
      <c r="B331" s="21" t="n"/>
      <c r="C331" s="22" t="n">
        <v>33</v>
      </c>
    </row>
    <row r="332" spans="1:8">
      <c r="A332" s="18" t="s">
        <v>4351</v>
      </c>
      <c r="B332" s="18" t="n"/>
      <c r="C332" s="19" t="n">
        <v>33</v>
      </c>
    </row>
    <row r="333" spans="1:8">
      <c r="A333" s="18" t="s">
        <v>4352</v>
      </c>
      <c r="B333" s="18" t="n"/>
      <c r="C333" s="19" t="n">
        <v>33</v>
      </c>
    </row>
    <row r="334" spans="1:8">
      <c r="A334" s="18" t="s">
        <v>4353</v>
      </c>
      <c r="B334" s="18" t="n"/>
      <c r="C334" s="19" t="n">
        <v>33</v>
      </c>
    </row>
    <row customHeight="1" ht="15.6" r="335" s="48" spans="1:8">
      <c r="A335" s="23" t="s">
        <v>4354</v>
      </c>
      <c r="B335" s="23" t="n"/>
      <c r="C335" s="19" t="n">
        <v>33</v>
      </c>
    </row>
    <row r="336" spans="1:8">
      <c r="A336" s="18" t="s">
        <v>4355</v>
      </c>
      <c r="B336" s="18" t="n"/>
      <c r="C336" s="19" t="n">
        <v>33</v>
      </c>
    </row>
    <row r="337" spans="1:8">
      <c r="A337" s="18" t="s">
        <v>4356</v>
      </c>
      <c r="B337" s="18" t="n"/>
      <c r="C337" s="19" t="n">
        <v>33</v>
      </c>
    </row>
    <row r="338" spans="1:8">
      <c r="A338" s="18" t="s">
        <v>4357</v>
      </c>
      <c r="B338" s="18" t="n"/>
      <c r="C338" s="19" t="n">
        <v>33</v>
      </c>
    </row>
    <row r="339" spans="1:8">
      <c r="A339" s="18" t="s">
        <v>1177</v>
      </c>
      <c r="B339" s="18" t="n"/>
      <c r="C339" s="19" t="n">
        <v>33</v>
      </c>
    </row>
    <row r="340" spans="1:8">
      <c r="A340" s="18" t="s">
        <v>4358</v>
      </c>
      <c r="B340" s="18" t="n"/>
      <c r="C340" s="19" t="n">
        <v>33</v>
      </c>
    </row>
    <row r="341" spans="1:8">
      <c r="A341" s="18" t="s">
        <v>3676</v>
      </c>
      <c r="B341" s="18" t="n"/>
      <c r="C341" t="n">
        <v>34</v>
      </c>
    </row>
    <row r="342" spans="1:8">
      <c r="A342" s="18" t="s">
        <v>4359</v>
      </c>
      <c r="B342" s="18" t="n"/>
      <c r="C342" t="n">
        <v>34</v>
      </c>
    </row>
    <row r="343" spans="1:8">
      <c r="A343" t="s">
        <v>4360</v>
      </c>
      <c r="C343" t="n">
        <v>34</v>
      </c>
    </row>
    <row r="344" spans="1:8">
      <c r="A344" t="s">
        <v>4361</v>
      </c>
      <c r="C344" t="n">
        <v>34</v>
      </c>
    </row>
    <row r="345" spans="1:8">
      <c r="A345" t="s">
        <v>4362</v>
      </c>
      <c r="C345" t="n">
        <v>34</v>
      </c>
    </row>
    <row r="346" spans="1:8">
      <c r="A346" s="17" t="s">
        <v>4363</v>
      </c>
      <c r="B346" s="17" t="n"/>
      <c r="C346" t="n">
        <v>34</v>
      </c>
    </row>
    <row r="347" spans="1:8">
      <c r="A347" s="17" t="s">
        <v>4364</v>
      </c>
      <c r="B347" s="17" t="n"/>
      <c r="C347" t="n">
        <v>34</v>
      </c>
    </row>
    <row r="348" spans="1:8">
      <c r="A348" s="15" t="s">
        <v>4365</v>
      </c>
      <c r="B348" s="15" t="n"/>
      <c r="C348" t="n">
        <v>34</v>
      </c>
    </row>
    <row r="349" spans="1:8">
      <c r="A349" s="15" t="s">
        <v>1529</v>
      </c>
      <c r="B349" s="15" t="n"/>
      <c r="C349" t="n">
        <v>34</v>
      </c>
    </row>
    <row r="350" spans="1:8">
      <c r="A350" s="15" t="s">
        <v>2662</v>
      </c>
      <c r="B350" s="15" t="n"/>
      <c r="C350" t="n">
        <v>34</v>
      </c>
    </row>
    <row r="351" spans="1:8">
      <c r="A351" t="s">
        <v>4366</v>
      </c>
      <c r="C351" t="n">
        <v>35</v>
      </c>
    </row>
    <row r="352" spans="1:8">
      <c r="A352" t="s">
        <v>4367</v>
      </c>
      <c r="C352" t="n">
        <v>35</v>
      </c>
    </row>
    <row r="353" spans="1:8">
      <c r="A353" t="s">
        <v>4368</v>
      </c>
      <c r="C353" t="n">
        <v>35</v>
      </c>
    </row>
    <row r="354" spans="1:8">
      <c r="A354" t="s">
        <v>4369</v>
      </c>
      <c r="C354" t="n">
        <v>35</v>
      </c>
    </row>
    <row r="355" spans="1:8">
      <c r="A355" t="s">
        <v>4370</v>
      </c>
      <c r="C355" t="n">
        <v>35</v>
      </c>
    </row>
    <row r="356" spans="1:8">
      <c r="A356" s="15" t="s">
        <v>4371</v>
      </c>
      <c r="B356" s="15" t="n"/>
      <c r="C356" t="n">
        <v>35</v>
      </c>
    </row>
    <row r="357" spans="1:8">
      <c r="A357" s="15" t="s">
        <v>2568</v>
      </c>
      <c r="B357" s="15" t="n"/>
      <c r="C357" t="n">
        <v>35</v>
      </c>
    </row>
    <row r="358" spans="1:8">
      <c r="A358" s="17" t="s">
        <v>4372</v>
      </c>
      <c r="B358" s="17" t="n"/>
      <c r="C358" t="n">
        <v>35</v>
      </c>
    </row>
    <row r="359" spans="1:8">
      <c r="A359" s="17" t="s">
        <v>4373</v>
      </c>
      <c r="B359" s="17" t="n"/>
      <c r="C359" t="n">
        <v>35</v>
      </c>
    </row>
    <row r="360" spans="1:8">
      <c r="A360" s="17" t="s">
        <v>4374</v>
      </c>
      <c r="B360" s="17" t="n"/>
      <c r="C360" t="n">
        <v>35</v>
      </c>
    </row>
    <row r="361" spans="1:8">
      <c r="A361" t="s">
        <v>4375</v>
      </c>
      <c r="C361" t="n">
        <v>36</v>
      </c>
    </row>
    <row r="362" spans="1:8">
      <c r="A362" t="s">
        <v>4376</v>
      </c>
      <c r="C362" t="n">
        <v>36</v>
      </c>
    </row>
    <row r="363" spans="1:8">
      <c r="A363" t="s">
        <v>4377</v>
      </c>
      <c r="C363" t="n">
        <v>36</v>
      </c>
    </row>
    <row r="364" spans="1:8">
      <c r="A364" t="s">
        <v>4378</v>
      </c>
      <c r="C364" t="n">
        <v>36</v>
      </c>
    </row>
    <row r="365" spans="1:8">
      <c r="A365" t="s">
        <v>4379</v>
      </c>
      <c r="C365" t="n">
        <v>36</v>
      </c>
    </row>
    <row r="366" spans="1:8">
      <c r="A366" s="17" t="s">
        <v>4380</v>
      </c>
      <c r="B366" s="17" t="n"/>
      <c r="C366" t="n">
        <v>36</v>
      </c>
    </row>
    <row r="367" spans="1:8">
      <c r="A367" s="17" t="s">
        <v>4381</v>
      </c>
      <c r="B367" s="17" t="n"/>
      <c r="C367" t="n">
        <v>36</v>
      </c>
    </row>
    <row r="368" spans="1:8">
      <c r="A368" s="17" t="s">
        <v>4382</v>
      </c>
      <c r="B368" s="17" t="n"/>
      <c r="C368" t="n">
        <v>36</v>
      </c>
    </row>
    <row r="369" spans="1:8">
      <c r="A369" s="17" t="s">
        <v>1920</v>
      </c>
      <c r="B369" s="17" t="n"/>
      <c r="C369" t="n">
        <v>36</v>
      </c>
    </row>
    <row r="370" spans="1:8">
      <c r="A370" s="17" t="s">
        <v>4383</v>
      </c>
      <c r="B370" s="17" t="n"/>
      <c r="C370" t="n">
        <v>36</v>
      </c>
    </row>
    <row r="371" spans="1:8">
      <c r="A371" s="15" t="s">
        <v>4384</v>
      </c>
      <c r="B371" s="15" t="n"/>
      <c r="C371" t="n">
        <v>42</v>
      </c>
    </row>
    <row r="372" spans="1:8">
      <c r="A372" s="17" t="s">
        <v>4385</v>
      </c>
      <c r="B372" s="17" t="n"/>
      <c r="C372" t="n">
        <v>42</v>
      </c>
    </row>
    <row r="373" spans="1:8">
      <c r="A373" s="15" t="s">
        <v>4386</v>
      </c>
      <c r="B373" s="15" t="n"/>
      <c r="C373" t="n">
        <v>42</v>
      </c>
    </row>
    <row r="374" spans="1:8">
      <c r="A374" s="17" t="s">
        <v>4387</v>
      </c>
      <c r="B374" s="17" t="n"/>
      <c r="C374" t="n">
        <v>42</v>
      </c>
    </row>
    <row r="375" spans="1:8">
      <c r="A375" s="15" t="s">
        <v>4388</v>
      </c>
      <c r="B375" s="15" t="n"/>
      <c r="C375" t="n">
        <v>42</v>
      </c>
    </row>
    <row r="376" spans="1:8">
      <c r="A376" s="15" t="s">
        <v>4389</v>
      </c>
      <c r="B376" s="15" t="n"/>
      <c r="C376" t="n">
        <v>42</v>
      </c>
    </row>
    <row r="377" spans="1:8">
      <c r="A377" s="15" t="s">
        <v>4390</v>
      </c>
      <c r="B377" s="15" t="n"/>
      <c r="C377" t="n">
        <v>42</v>
      </c>
    </row>
    <row r="378" spans="1:8">
      <c r="A378" s="15" t="s">
        <v>4391</v>
      </c>
      <c r="B378" s="15" t="n"/>
      <c r="C378" t="n">
        <v>42</v>
      </c>
    </row>
    <row r="379" spans="1:8">
      <c r="A379" s="15" t="s">
        <v>140</v>
      </c>
      <c r="B379" s="15" t="n"/>
      <c r="C379" t="n">
        <v>42</v>
      </c>
    </row>
    <row r="380" spans="1:8">
      <c r="A380" s="15" t="s">
        <v>4392</v>
      </c>
      <c r="B380" s="15" t="n"/>
      <c r="C380" t="n">
        <v>42</v>
      </c>
    </row>
    <row r="381" spans="1:8">
      <c r="A381" s="15" t="s">
        <v>4393</v>
      </c>
      <c r="B381" s="15" t="n"/>
      <c r="C381" t="n">
        <v>43</v>
      </c>
    </row>
    <row r="382" spans="1:8">
      <c r="A382" s="15" t="s">
        <v>4394</v>
      </c>
      <c r="B382" s="15" t="n"/>
      <c r="C382" t="n">
        <v>43</v>
      </c>
    </row>
    <row r="383" spans="1:8">
      <c r="A383" s="17" t="s">
        <v>4395</v>
      </c>
      <c r="B383" s="17" t="n"/>
      <c r="C383" t="n">
        <v>43</v>
      </c>
    </row>
    <row r="384" spans="1:8">
      <c r="A384" s="15" t="s">
        <v>4396</v>
      </c>
      <c r="B384" s="15" t="n"/>
      <c r="C384" t="n">
        <v>43</v>
      </c>
    </row>
    <row r="385" spans="1:8">
      <c r="A385" s="15" t="s">
        <v>4397</v>
      </c>
      <c r="B385" s="15" t="n"/>
      <c r="C385" t="n">
        <v>43</v>
      </c>
    </row>
    <row r="386" spans="1:8">
      <c r="A386" s="17" t="s">
        <v>4398</v>
      </c>
      <c r="B386" s="17" t="n"/>
      <c r="C386" t="n">
        <v>43</v>
      </c>
    </row>
    <row r="387" spans="1:8">
      <c r="A387" s="15" t="s">
        <v>4399</v>
      </c>
      <c r="B387" s="15" t="n"/>
      <c r="C387" t="n">
        <v>43</v>
      </c>
    </row>
    <row r="388" spans="1:8">
      <c r="A388" s="17" t="s">
        <v>4400</v>
      </c>
      <c r="B388" s="17" t="n"/>
      <c r="C388" t="n">
        <v>43</v>
      </c>
    </row>
    <row r="389" spans="1:8">
      <c r="A389" s="15" t="s">
        <v>4401</v>
      </c>
      <c r="B389" s="15" t="n"/>
      <c r="C389" t="n">
        <v>43</v>
      </c>
    </row>
    <row r="390" spans="1:8">
      <c r="A390" s="15" t="s">
        <v>4402</v>
      </c>
      <c r="B390" s="15" t="n"/>
      <c r="C390" t="n">
        <v>43</v>
      </c>
    </row>
    <row r="391" spans="1:8">
      <c r="A391" s="17" t="s">
        <v>4403</v>
      </c>
      <c r="B391" s="17" t="n"/>
      <c r="C391" t="n">
        <v>44</v>
      </c>
    </row>
    <row r="392" spans="1:8">
      <c r="A392" s="15" t="s">
        <v>4404</v>
      </c>
      <c r="B392" s="15" t="n"/>
      <c r="C392" t="n">
        <v>44</v>
      </c>
    </row>
    <row r="393" spans="1:8">
      <c r="A393" s="17" t="s">
        <v>4405</v>
      </c>
      <c r="B393" s="17" t="n"/>
      <c r="C393" t="n">
        <v>44</v>
      </c>
    </row>
    <row r="394" spans="1:8">
      <c r="A394" s="15" t="s">
        <v>4406</v>
      </c>
      <c r="B394" s="15" t="n"/>
      <c r="C394" t="n">
        <v>44</v>
      </c>
    </row>
    <row r="395" spans="1:8">
      <c r="A395" s="15" t="s">
        <v>4407</v>
      </c>
      <c r="B395" s="15" t="n"/>
      <c r="C395" t="n">
        <v>44</v>
      </c>
    </row>
    <row r="396" spans="1:8">
      <c r="A396" s="15" t="s">
        <v>4408</v>
      </c>
      <c r="B396" s="15" t="n"/>
      <c r="C396" t="n">
        <v>44</v>
      </c>
    </row>
    <row r="397" spans="1:8">
      <c r="A397" s="15" t="s">
        <v>4409</v>
      </c>
      <c r="B397" s="15" t="n"/>
      <c r="C397" t="n">
        <v>44</v>
      </c>
    </row>
    <row r="398" spans="1:8">
      <c r="A398" s="17" t="s">
        <v>4410</v>
      </c>
      <c r="B398" s="17" t="n"/>
      <c r="C398" t="n">
        <v>44</v>
      </c>
    </row>
    <row r="399" spans="1:8">
      <c r="A399" s="17" t="s">
        <v>4411</v>
      </c>
      <c r="B399" s="17" t="n"/>
      <c r="C399" t="n">
        <v>44</v>
      </c>
    </row>
    <row r="400" spans="1:8">
      <c r="A400" s="15" t="s">
        <v>4412</v>
      </c>
      <c r="B400" s="15" t="n"/>
      <c r="C400" t="n">
        <v>44</v>
      </c>
    </row>
    <row r="401" spans="1:8">
      <c r="A401" s="24" t="s">
        <v>2909</v>
      </c>
      <c r="B401" s="24" t="n"/>
      <c r="C401" t="n">
        <v>37</v>
      </c>
    </row>
    <row r="402" spans="1:8">
      <c r="A402" s="25" t="s">
        <v>4413</v>
      </c>
      <c r="B402" s="25" t="n"/>
      <c r="C402" t="n">
        <v>37</v>
      </c>
    </row>
    <row r="403" spans="1:8">
      <c r="A403" s="25" t="s">
        <v>4414</v>
      </c>
      <c r="B403" s="25" t="n"/>
      <c r="C403" t="n">
        <v>37</v>
      </c>
    </row>
    <row r="404" spans="1:8">
      <c r="A404" s="25" t="s">
        <v>4415</v>
      </c>
      <c r="B404" s="25" t="n"/>
      <c r="C404" t="n">
        <v>37</v>
      </c>
    </row>
    <row r="405" spans="1:8">
      <c r="A405" s="25" t="s">
        <v>3601</v>
      </c>
      <c r="B405" s="25" t="n"/>
      <c r="C405" t="n">
        <v>37</v>
      </c>
    </row>
    <row r="406" spans="1:8">
      <c r="A406" s="25" t="s">
        <v>4416</v>
      </c>
      <c r="B406" s="25" t="n"/>
      <c r="C406" t="n">
        <v>37</v>
      </c>
    </row>
    <row r="407" spans="1:8">
      <c r="A407" s="25" t="s">
        <v>4417</v>
      </c>
      <c r="B407" s="25" t="n"/>
      <c r="C407" t="n">
        <v>37</v>
      </c>
    </row>
    <row r="408" spans="1:8">
      <c r="A408" s="15" t="s">
        <v>4418</v>
      </c>
      <c r="B408" s="15" t="n"/>
      <c r="C408" t="n">
        <v>37</v>
      </c>
    </row>
    <row customHeight="1" ht="15.9" r="409" s="48" spans="1:8">
      <c r="A409" s="17" t="s">
        <v>4419</v>
      </c>
      <c r="B409" s="17" t="n"/>
      <c r="C409" t="n">
        <v>37</v>
      </c>
    </row>
    <row r="410" spans="1:8">
      <c r="A410" s="16" t="s">
        <v>4420</v>
      </c>
      <c r="B410" s="16" t="n"/>
      <c r="C410" t="n">
        <v>37</v>
      </c>
    </row>
    <row r="411" spans="1:8">
      <c r="A411" s="15" t="s">
        <v>4421</v>
      </c>
      <c r="B411" s="15" t="n"/>
      <c r="C411" t="n">
        <v>38</v>
      </c>
    </row>
    <row r="412" spans="1:8">
      <c r="A412" s="15" t="s">
        <v>4422</v>
      </c>
      <c r="B412" s="15" t="n"/>
      <c r="C412" t="n">
        <v>38</v>
      </c>
    </row>
    <row r="413" spans="1:8">
      <c r="A413" s="16" t="s">
        <v>4423</v>
      </c>
      <c r="B413" s="16" t="n"/>
      <c r="C413" t="n">
        <v>38</v>
      </c>
    </row>
    <row r="414" spans="1:8">
      <c r="A414" s="15" t="s">
        <v>4424</v>
      </c>
      <c r="B414" s="15" t="n"/>
      <c r="C414" t="n">
        <v>38</v>
      </c>
    </row>
    <row r="415" spans="1:8">
      <c r="A415" s="15" t="s">
        <v>4425</v>
      </c>
      <c r="B415" s="15" t="n"/>
      <c r="C415" t="n">
        <v>38</v>
      </c>
    </row>
    <row r="416" spans="1:8">
      <c r="A416" s="15" t="s">
        <v>4426</v>
      </c>
      <c r="B416" s="15" t="n"/>
      <c r="C416" t="n">
        <v>38</v>
      </c>
    </row>
    <row r="417" spans="1:8">
      <c r="A417" s="15" t="s">
        <v>3656</v>
      </c>
      <c r="B417" s="15" t="n"/>
      <c r="C417" t="n">
        <v>38</v>
      </c>
    </row>
    <row r="418" spans="1:8">
      <c r="A418" s="15" t="s">
        <v>4427</v>
      </c>
      <c r="B418" s="15" t="n"/>
      <c r="C418" t="n">
        <v>38</v>
      </c>
    </row>
    <row r="419" spans="1:8">
      <c r="A419" s="15" t="s">
        <v>4428</v>
      </c>
      <c r="B419" s="15" t="n"/>
      <c r="C419" t="n">
        <v>38</v>
      </c>
    </row>
    <row r="420" spans="1:8">
      <c r="A420" s="16" t="s">
        <v>4429</v>
      </c>
      <c r="B420" s="16" t="n"/>
      <c r="C420" t="n">
        <v>38</v>
      </c>
    </row>
    <row r="421" spans="1:8">
      <c r="A421" s="15" t="s">
        <v>4430</v>
      </c>
      <c r="B421" s="15" t="n"/>
      <c r="C421" t="n">
        <v>39</v>
      </c>
    </row>
    <row r="422" spans="1:8">
      <c r="A422" s="15" t="s">
        <v>4431</v>
      </c>
      <c r="B422" s="15" t="n"/>
      <c r="C422" t="n">
        <v>39</v>
      </c>
    </row>
    <row r="423" spans="1:8">
      <c r="A423" s="15" t="s">
        <v>609</v>
      </c>
      <c r="B423" s="15" t="n"/>
      <c r="C423" t="n">
        <v>39</v>
      </c>
    </row>
    <row r="424" spans="1:8">
      <c r="A424" s="17" t="s">
        <v>697</v>
      </c>
      <c r="B424" s="17" t="n"/>
      <c r="C424" t="n">
        <v>39</v>
      </c>
    </row>
    <row r="425" spans="1:8">
      <c r="A425" s="17" t="s">
        <v>3120</v>
      </c>
      <c r="B425" s="17" t="n"/>
      <c r="C425" t="n">
        <v>39</v>
      </c>
    </row>
    <row r="426" spans="1:8">
      <c r="A426" s="17" t="s">
        <v>4432</v>
      </c>
      <c r="B426" s="17" t="n"/>
      <c r="C426" t="n">
        <v>39</v>
      </c>
    </row>
    <row r="427" spans="1:8">
      <c r="A427" s="17" t="s">
        <v>3228</v>
      </c>
      <c r="B427" s="17" t="n"/>
      <c r="C427" t="n">
        <v>39</v>
      </c>
    </row>
    <row r="428" spans="1:8">
      <c r="A428" s="15" t="s">
        <v>4433</v>
      </c>
      <c r="B428" s="15" t="n"/>
      <c r="C428" t="n">
        <v>39</v>
      </c>
    </row>
    <row r="429" spans="1:8">
      <c r="A429" s="15" t="s">
        <v>4434</v>
      </c>
      <c r="B429" s="15" t="n"/>
      <c r="C429" t="n">
        <v>39</v>
      </c>
    </row>
    <row r="430" spans="1:8">
      <c r="A430" s="15" t="s">
        <v>4435</v>
      </c>
      <c r="B430" s="15" t="n"/>
      <c r="C430" t="n">
        <v>39</v>
      </c>
    </row>
    <row r="431" spans="1:8">
      <c r="A431" s="15" t="s">
        <v>4436</v>
      </c>
      <c r="B431" s="15" t="n"/>
      <c r="C431" t="n">
        <v>40</v>
      </c>
    </row>
    <row r="432" spans="1:8">
      <c r="A432" s="15" t="s">
        <v>4437</v>
      </c>
      <c r="B432" s="15" t="n"/>
      <c r="C432" t="n">
        <v>40</v>
      </c>
    </row>
    <row r="433" spans="1:8">
      <c r="A433" s="15" t="s">
        <v>4438</v>
      </c>
      <c r="B433" s="15" t="n"/>
      <c r="C433" t="n">
        <v>40</v>
      </c>
    </row>
    <row r="434" spans="1:8">
      <c r="A434" s="15" t="s">
        <v>4439</v>
      </c>
      <c r="B434" s="15" t="n"/>
      <c r="C434" t="n">
        <v>40</v>
      </c>
    </row>
    <row r="435" spans="1:8">
      <c r="A435" s="15" t="s">
        <v>1198</v>
      </c>
      <c r="B435" s="15" t="n"/>
      <c r="C435" t="n">
        <v>40</v>
      </c>
    </row>
    <row r="436" spans="1:8">
      <c r="A436" s="15" t="s">
        <v>2971</v>
      </c>
      <c r="B436" s="15" t="n"/>
      <c r="C436" t="n">
        <v>40</v>
      </c>
    </row>
    <row r="437" spans="1:8">
      <c r="A437" s="15" t="s">
        <v>4440</v>
      </c>
      <c r="B437" s="15" t="n"/>
      <c r="C437" t="n">
        <v>40</v>
      </c>
    </row>
    <row r="438" spans="1:8">
      <c r="A438" s="15" t="s">
        <v>4441</v>
      </c>
      <c r="B438" s="15" t="n"/>
      <c r="C438" t="n">
        <v>40</v>
      </c>
    </row>
    <row r="439" spans="1:8">
      <c r="A439" s="15" t="s">
        <v>4442</v>
      </c>
      <c r="B439" s="15" t="n"/>
      <c r="C439" t="n">
        <v>40</v>
      </c>
    </row>
    <row r="440" spans="1:8">
      <c r="A440" s="15" t="s">
        <v>4443</v>
      </c>
      <c r="B440" s="15" t="n"/>
      <c r="C440" t="n">
        <v>40</v>
      </c>
    </row>
    <row r="441" spans="1:8">
      <c r="A441" s="15" t="s">
        <v>4444</v>
      </c>
      <c r="B441" s="15" t="n"/>
      <c r="C441" t="n">
        <v>45</v>
      </c>
    </row>
    <row r="442" spans="1:8">
      <c r="A442" s="31" t="s">
        <v>4445</v>
      </c>
      <c r="B442" s="31" t="n"/>
      <c r="C442" t="n">
        <v>45</v>
      </c>
    </row>
    <row r="443" spans="1:8">
      <c r="A443" s="31" t="s">
        <v>4446</v>
      </c>
      <c r="B443" s="31" t="n"/>
      <c r="C443" t="n">
        <v>45</v>
      </c>
    </row>
    <row r="444" spans="1:8">
      <c r="A444" s="31" t="s">
        <v>4447</v>
      </c>
      <c r="B444" s="31" t="n"/>
      <c r="C444" t="n">
        <v>45</v>
      </c>
    </row>
    <row r="445" spans="1:8">
      <c r="A445" s="31" t="s">
        <v>4448</v>
      </c>
      <c r="B445" s="31" t="n"/>
      <c r="C445" t="n">
        <v>45</v>
      </c>
    </row>
    <row r="446" spans="1:8">
      <c r="A446" s="15" t="s">
        <v>4449</v>
      </c>
      <c r="B446" s="15" t="n"/>
      <c r="C446" t="n">
        <v>45</v>
      </c>
    </row>
    <row r="447" spans="1:8">
      <c r="A447" s="15" t="s">
        <v>4450</v>
      </c>
      <c r="B447" s="15" t="n"/>
      <c r="C447" t="n">
        <v>45</v>
      </c>
    </row>
    <row r="448" spans="1:8">
      <c r="A448" s="15" t="s">
        <v>1144</v>
      </c>
      <c r="B448" s="15" t="n"/>
      <c r="C448" t="n">
        <v>45</v>
      </c>
    </row>
    <row r="449" spans="1:8">
      <c r="A449" s="15" t="s">
        <v>4451</v>
      </c>
      <c r="B449" s="15" t="n"/>
      <c r="C449" t="n">
        <v>45</v>
      </c>
    </row>
    <row r="450" spans="1:8">
      <c r="A450" s="15" t="s">
        <v>4452</v>
      </c>
      <c r="B450" s="15" t="n"/>
      <c r="C450" t="n">
        <v>45</v>
      </c>
    </row>
    <row r="451" spans="1:8">
      <c r="A451" s="15" t="s">
        <v>4453</v>
      </c>
      <c r="B451" s="15" t="n"/>
      <c r="C451" t="n">
        <v>46</v>
      </c>
    </row>
    <row r="452" spans="1:8">
      <c r="A452" s="15" t="s">
        <v>4454</v>
      </c>
      <c r="B452" s="15" t="n"/>
      <c r="C452" t="n">
        <v>46</v>
      </c>
    </row>
    <row r="453" spans="1:8">
      <c r="A453" s="15" t="s">
        <v>4455</v>
      </c>
      <c r="B453" s="15" t="n"/>
      <c r="C453" t="n">
        <v>46</v>
      </c>
    </row>
    <row r="454" spans="1:8">
      <c r="A454" s="15" t="s">
        <v>4456</v>
      </c>
      <c r="B454" s="15" t="n"/>
      <c r="C454" t="n">
        <v>46</v>
      </c>
    </row>
    <row r="455" spans="1:8">
      <c r="A455" s="15" t="s">
        <v>4457</v>
      </c>
      <c r="B455" s="15" t="n"/>
      <c r="C455" t="n">
        <v>46</v>
      </c>
    </row>
    <row r="456" spans="1:8">
      <c r="A456" s="15" t="s">
        <v>4458</v>
      </c>
      <c r="B456" s="15" t="n"/>
      <c r="C456" t="n">
        <v>46</v>
      </c>
    </row>
    <row r="457" spans="1:8">
      <c r="A457" s="15" t="s">
        <v>4459</v>
      </c>
      <c r="B457" s="15" t="n"/>
      <c r="C457" t="n">
        <v>46</v>
      </c>
    </row>
    <row r="458" spans="1:8">
      <c r="A458" s="15" t="s">
        <v>4460</v>
      </c>
      <c r="B458" s="15" t="n"/>
      <c r="C458" t="n">
        <v>46</v>
      </c>
    </row>
    <row r="459" spans="1:8">
      <c r="A459" s="32" t="s">
        <v>569</v>
      </c>
      <c r="B459" s="32" t="n"/>
      <c r="C459" t="n">
        <v>46</v>
      </c>
    </row>
    <row r="460" spans="1:8">
      <c r="A460" s="15" t="s">
        <v>524</v>
      </c>
      <c r="B460" s="15" t="n"/>
      <c r="C460" t="n">
        <v>46</v>
      </c>
    </row>
    <row r="461" spans="1:8">
      <c r="A461" s="15" t="s">
        <v>4461</v>
      </c>
      <c r="B461" s="15" t="n"/>
      <c r="C461" t="n">
        <v>47</v>
      </c>
    </row>
    <row r="462" spans="1:8">
      <c r="A462" s="32" t="s">
        <v>2881</v>
      </c>
      <c r="B462" s="32" t="n"/>
      <c r="C462" t="n">
        <v>47</v>
      </c>
    </row>
    <row r="463" spans="1:8">
      <c r="A463" s="32" t="s">
        <v>4462</v>
      </c>
      <c r="B463" s="32" t="n"/>
      <c r="C463" t="n">
        <v>47</v>
      </c>
    </row>
    <row r="464" spans="1:8">
      <c r="A464" s="33" t="s">
        <v>4463</v>
      </c>
      <c r="B464" s="33" t="n"/>
      <c r="C464" t="n">
        <v>47</v>
      </c>
    </row>
    <row r="465" spans="1:8">
      <c r="A465" s="32" t="s">
        <v>4464</v>
      </c>
      <c r="B465" s="32" t="n"/>
      <c r="C465" t="n">
        <v>47</v>
      </c>
    </row>
    <row r="466" spans="1:8">
      <c r="A466" s="32" t="s">
        <v>4465</v>
      </c>
      <c r="B466" s="32" t="n"/>
      <c r="C466" t="n">
        <v>47</v>
      </c>
    </row>
    <row r="467" spans="1:8">
      <c r="A467" s="32" t="s">
        <v>4466</v>
      </c>
      <c r="B467" s="32" t="n"/>
      <c r="C467" t="n">
        <v>47</v>
      </c>
    </row>
    <row r="468" spans="1:8">
      <c r="A468" s="15" t="s">
        <v>4467</v>
      </c>
      <c r="B468" s="15" t="n"/>
      <c r="C468" t="n">
        <v>47</v>
      </c>
    </row>
    <row r="469" spans="1:8">
      <c r="A469" s="15" t="s">
        <v>4468</v>
      </c>
      <c r="B469" s="15" t="n"/>
      <c r="C469" t="n">
        <v>47</v>
      </c>
    </row>
    <row r="470" spans="1:8">
      <c r="A470" s="15" t="s">
        <v>4469</v>
      </c>
      <c r="B470" s="15" t="n"/>
      <c r="C470" t="n">
        <v>47</v>
      </c>
    </row>
    <row r="471" spans="1:8">
      <c r="A471" s="32" t="s">
        <v>4470</v>
      </c>
      <c r="B471" s="32" t="n"/>
      <c r="C471" t="n">
        <v>48</v>
      </c>
    </row>
    <row r="472" spans="1:8">
      <c r="A472" s="15" t="s">
        <v>4471</v>
      </c>
      <c r="B472" s="15" t="n"/>
      <c r="C472" t="n">
        <v>48</v>
      </c>
    </row>
    <row r="473" spans="1:8">
      <c r="A473" s="15" t="s">
        <v>626</v>
      </c>
      <c r="B473" s="15" t="n"/>
      <c r="C473" t="n">
        <v>48</v>
      </c>
    </row>
    <row r="474" spans="1:8">
      <c r="A474" s="15" t="s">
        <v>4472</v>
      </c>
      <c r="B474" s="15" t="n"/>
      <c r="C474" t="n">
        <v>48</v>
      </c>
    </row>
    <row r="475" spans="1:8">
      <c r="A475" s="15" t="s">
        <v>2116</v>
      </c>
      <c r="B475" s="15" t="n"/>
      <c r="C475" t="n">
        <v>48</v>
      </c>
    </row>
    <row r="476" spans="1:8">
      <c r="A476" s="15" t="s">
        <v>4473</v>
      </c>
      <c r="B476" s="15" t="n"/>
      <c r="C476" t="n">
        <v>48</v>
      </c>
    </row>
    <row r="477" spans="1:8">
      <c r="A477" s="15" t="s">
        <v>3283</v>
      </c>
      <c r="B477" s="15" t="n"/>
      <c r="C477" t="n">
        <v>48</v>
      </c>
    </row>
    <row r="478" spans="1:8">
      <c r="A478" s="15" t="s">
        <v>4474</v>
      </c>
      <c r="B478" s="15" t="n"/>
      <c r="C478" t="n">
        <v>48</v>
      </c>
    </row>
    <row r="479" spans="1:8">
      <c r="A479" s="15" t="s">
        <v>4475</v>
      </c>
      <c r="B479" s="15" t="n"/>
      <c r="C479" t="n">
        <v>48</v>
      </c>
    </row>
    <row r="480" spans="1:8">
      <c r="A480" s="15" t="s">
        <v>4476</v>
      </c>
      <c r="B480" s="15" t="n"/>
      <c r="C480" t="n">
        <v>48</v>
      </c>
    </row>
    <row r="481" spans="1:8">
      <c r="A481" s="32" t="s">
        <v>4477</v>
      </c>
      <c r="B481" s="32" t="n"/>
      <c r="C481" t="n">
        <v>49</v>
      </c>
    </row>
    <row r="482" spans="1:8">
      <c r="A482" s="31" t="s">
        <v>4478</v>
      </c>
      <c r="B482" s="31" t="n"/>
      <c r="C482" t="n">
        <v>49</v>
      </c>
    </row>
    <row r="483" spans="1:8">
      <c r="A483" s="31" t="s">
        <v>4479</v>
      </c>
      <c r="B483" s="31" t="n"/>
      <c r="C483" t="n">
        <v>49</v>
      </c>
    </row>
    <row r="484" spans="1:8">
      <c r="A484" s="31" t="s">
        <v>4480</v>
      </c>
      <c r="B484" s="31" t="n"/>
      <c r="C484" t="n">
        <v>49</v>
      </c>
    </row>
    <row r="485" spans="1:8">
      <c r="A485" s="31" t="s">
        <v>4481</v>
      </c>
      <c r="B485" s="31" t="n"/>
      <c r="C485" t="n">
        <v>49</v>
      </c>
    </row>
    <row r="486" spans="1:8">
      <c r="A486" s="31" t="s">
        <v>4482</v>
      </c>
      <c r="B486" s="31" t="n"/>
      <c r="C486" t="n">
        <v>49</v>
      </c>
    </row>
    <row r="487" spans="1:8">
      <c r="A487" s="15" t="s">
        <v>4483</v>
      </c>
      <c r="B487" s="15" t="n"/>
      <c r="C487" t="n">
        <v>49</v>
      </c>
    </row>
    <row r="488" spans="1:8">
      <c r="A488" s="15" t="s">
        <v>4484</v>
      </c>
      <c r="B488" s="15" t="n"/>
      <c r="C488" t="n">
        <v>49</v>
      </c>
    </row>
    <row r="489" spans="1:8">
      <c r="A489" s="15" t="s">
        <v>4485</v>
      </c>
      <c r="B489" s="15" t="n"/>
      <c r="C489" t="n">
        <v>49</v>
      </c>
    </row>
    <row r="490" spans="1:8">
      <c r="A490" s="15" t="s">
        <v>4486</v>
      </c>
      <c r="B490" s="15" t="n"/>
      <c r="C490" t="n">
        <v>49</v>
      </c>
    </row>
    <row r="491" spans="1:8">
      <c r="A491" s="15" t="s">
        <v>4487</v>
      </c>
      <c r="B491" s="15" t="n"/>
      <c r="C491" t="n">
        <v>50</v>
      </c>
    </row>
    <row r="492" spans="1:8">
      <c r="A492" s="15" t="s">
        <v>4488</v>
      </c>
      <c r="B492" s="15" t="n"/>
      <c r="C492" t="n">
        <v>50</v>
      </c>
    </row>
    <row r="493" spans="1:8">
      <c r="A493" s="32" t="s">
        <v>2009</v>
      </c>
      <c r="B493" s="32" t="n"/>
      <c r="C493" t="n">
        <v>50</v>
      </c>
    </row>
    <row r="494" spans="1:8">
      <c r="A494" s="15" t="s">
        <v>4489</v>
      </c>
      <c r="B494" s="15" t="n"/>
      <c r="C494" t="n">
        <v>50</v>
      </c>
    </row>
    <row r="495" spans="1:8">
      <c r="A495" s="32" t="s">
        <v>3395</v>
      </c>
      <c r="B495" s="32" t="n"/>
      <c r="C495" t="n">
        <v>50</v>
      </c>
    </row>
    <row r="496" spans="1:8">
      <c r="A496" s="15" t="s">
        <v>4490</v>
      </c>
      <c r="B496" s="15" t="n"/>
      <c r="C496" t="n">
        <v>50</v>
      </c>
    </row>
    <row r="497" spans="1:8">
      <c r="A497" s="15" t="s">
        <v>4491</v>
      </c>
      <c r="B497" s="15" t="n"/>
      <c r="C497" t="n">
        <v>50</v>
      </c>
      <c r="G497" s="31" t="n"/>
    </row>
    <row r="498" spans="1:8">
      <c r="A498" s="15" t="s">
        <v>2766</v>
      </c>
      <c r="B498" s="15" t="n"/>
      <c r="C498" t="n">
        <v>50</v>
      </c>
    </row>
    <row r="499" spans="1:8">
      <c r="A499" s="15" t="s">
        <v>4492</v>
      </c>
      <c r="B499" s="15" t="n"/>
      <c r="C499" t="n">
        <v>50</v>
      </c>
    </row>
    <row r="500" spans="1:8">
      <c r="A500" s="32" t="s">
        <v>4493</v>
      </c>
      <c r="B500" s="32" t="n"/>
      <c r="C500" t="n">
        <v>50</v>
      </c>
    </row>
    <row r="501" spans="1:8">
      <c r="A501" s="15" t="s">
        <v>4494</v>
      </c>
      <c r="B501" s="15" t="n"/>
      <c r="C501" t="n">
        <v>51</v>
      </c>
    </row>
    <row r="502" spans="1:8">
      <c r="A502" s="15" t="s">
        <v>4495</v>
      </c>
      <c r="B502" s="15" t="n"/>
      <c r="C502" t="n">
        <v>51</v>
      </c>
    </row>
    <row r="503" spans="1:8">
      <c r="A503" s="15" t="s">
        <v>4496</v>
      </c>
      <c r="B503" s="15" t="n"/>
      <c r="C503" t="n">
        <v>51</v>
      </c>
    </row>
    <row r="504" spans="1:8">
      <c r="A504" s="15" t="s">
        <v>1654</v>
      </c>
      <c r="B504" s="15" t="n"/>
      <c r="C504" t="n">
        <v>51</v>
      </c>
    </row>
    <row r="505" spans="1:8">
      <c r="A505" s="15" t="s">
        <v>4497</v>
      </c>
      <c r="B505" s="15" t="n"/>
      <c r="C505" t="n">
        <v>51</v>
      </c>
    </row>
    <row r="506" spans="1:8">
      <c r="A506" s="15" t="s">
        <v>4498</v>
      </c>
      <c r="B506" s="15" t="n"/>
      <c r="C506" t="n">
        <v>51</v>
      </c>
    </row>
    <row r="507" spans="1:8">
      <c r="A507" s="32" t="s">
        <v>4499</v>
      </c>
      <c r="B507" s="32" t="n"/>
      <c r="C507" t="n">
        <v>51</v>
      </c>
    </row>
    <row r="508" spans="1:8">
      <c r="A508" s="15" t="s">
        <v>4500</v>
      </c>
      <c r="B508" s="15" t="n"/>
      <c r="C508" t="n">
        <v>51</v>
      </c>
    </row>
    <row r="509" spans="1:8">
      <c r="A509" s="15" t="s">
        <v>4501</v>
      </c>
      <c r="B509" s="15" t="n"/>
      <c r="C509" t="n">
        <v>51</v>
      </c>
    </row>
    <row r="510" spans="1:8">
      <c r="A510" s="15" t="s">
        <v>4502</v>
      </c>
      <c r="B510" s="15" t="n"/>
      <c r="C510" t="n">
        <v>51</v>
      </c>
    </row>
    <row r="511" spans="1:8">
      <c r="A511" s="15" t="s">
        <v>242</v>
      </c>
      <c r="B511" s="15" t="n"/>
      <c r="C511" t="n">
        <v>52</v>
      </c>
    </row>
    <row r="512" spans="1:8">
      <c r="A512" s="15" t="s">
        <v>1728</v>
      </c>
      <c r="B512" s="15" t="n"/>
      <c r="C512" t="n">
        <v>52</v>
      </c>
    </row>
    <row r="513" spans="1:8">
      <c r="A513" s="32" t="s">
        <v>2199</v>
      </c>
      <c r="B513" s="32" t="n"/>
      <c r="C513" t="n">
        <v>52</v>
      </c>
    </row>
    <row r="514" spans="1:8">
      <c r="A514" s="15" t="s">
        <v>4503</v>
      </c>
      <c r="B514" s="15" t="n"/>
      <c r="C514" t="n">
        <v>52</v>
      </c>
    </row>
    <row r="515" spans="1:8">
      <c r="A515" s="15" t="s">
        <v>4504</v>
      </c>
      <c r="B515" s="15" t="n"/>
      <c r="C515" t="n">
        <v>52</v>
      </c>
    </row>
    <row r="516" spans="1:8">
      <c r="A516" s="15" t="s">
        <v>4505</v>
      </c>
      <c r="B516" s="15" t="n"/>
      <c r="C516" t="n">
        <v>52</v>
      </c>
    </row>
    <row r="517" spans="1:8">
      <c r="A517" s="33" t="s">
        <v>4506</v>
      </c>
      <c r="B517" s="33" t="n"/>
      <c r="C517" t="n">
        <v>52</v>
      </c>
    </row>
    <row r="518" spans="1:8">
      <c r="A518" s="15" t="s">
        <v>4507</v>
      </c>
      <c r="B518" s="15" t="n"/>
      <c r="C518" t="n">
        <v>52</v>
      </c>
    </row>
    <row r="519" spans="1:8">
      <c r="A519" s="15" t="s">
        <v>1252</v>
      </c>
      <c r="B519" s="15" t="n"/>
      <c r="C519" t="n">
        <v>52</v>
      </c>
    </row>
    <row r="520" spans="1:8">
      <c r="A520" s="15" t="s">
        <v>4508</v>
      </c>
      <c r="B520" s="15" t="n"/>
      <c r="C520" t="n">
        <v>52</v>
      </c>
    </row>
    <row r="521" spans="1:8">
      <c r="A521" s="35" t="s">
        <v>4509</v>
      </c>
      <c r="B521" s="35" t="n"/>
      <c r="C521" t="n">
        <v>53</v>
      </c>
    </row>
    <row r="522" spans="1:8">
      <c r="A522" s="35" t="s">
        <v>4510</v>
      </c>
      <c r="B522" s="35" t="n"/>
      <c r="C522" t="n">
        <v>53</v>
      </c>
    </row>
    <row r="523" spans="1:8">
      <c r="A523" s="34" t="s">
        <v>4511</v>
      </c>
      <c r="B523" s="34" t="n"/>
      <c r="C523" t="n">
        <v>53</v>
      </c>
    </row>
    <row r="524" spans="1:8">
      <c r="A524" s="34" t="s">
        <v>4512</v>
      </c>
      <c r="B524" s="34" t="n"/>
      <c r="C524" t="n">
        <v>53</v>
      </c>
    </row>
    <row r="525" spans="1:8">
      <c r="A525" s="34" t="s">
        <v>4513</v>
      </c>
      <c r="B525" s="34" t="n"/>
      <c r="C525" t="n">
        <v>53</v>
      </c>
    </row>
    <row r="526" spans="1:8">
      <c r="A526" s="15" t="s">
        <v>4514</v>
      </c>
      <c r="B526" s="15" t="n"/>
      <c r="C526" t="n">
        <v>53</v>
      </c>
    </row>
    <row r="527" spans="1:8">
      <c r="A527" s="15" t="s">
        <v>4515</v>
      </c>
      <c r="B527" s="15" t="n"/>
      <c r="C527" t="n">
        <v>53</v>
      </c>
    </row>
    <row r="528" spans="1:8">
      <c r="A528" s="15" t="s">
        <v>4516</v>
      </c>
      <c r="B528" s="15" t="n"/>
      <c r="C528" t="n">
        <v>53</v>
      </c>
    </row>
    <row r="529" spans="1:8">
      <c r="A529" s="15" t="s">
        <v>4517</v>
      </c>
      <c r="B529" s="15" t="n"/>
      <c r="C529" t="n">
        <v>53</v>
      </c>
    </row>
    <row r="530" spans="1:8">
      <c r="A530" s="15" t="s">
        <v>71</v>
      </c>
      <c r="B530" s="15" t="n"/>
      <c r="C530" t="n">
        <v>53</v>
      </c>
    </row>
    <row r="531" spans="1:8">
      <c r="A531" s="17" t="s">
        <v>4518</v>
      </c>
      <c r="B531" s="17" t="n"/>
      <c r="C531" t="n">
        <v>54</v>
      </c>
    </row>
    <row r="532" spans="1:8">
      <c r="A532" s="15" t="s">
        <v>4519</v>
      </c>
      <c r="B532" s="15" t="n"/>
      <c r="C532" t="n">
        <v>54</v>
      </c>
    </row>
    <row r="533" spans="1:8">
      <c r="A533" s="15" t="s">
        <v>4520</v>
      </c>
      <c r="B533" s="15" t="n"/>
      <c r="C533" t="n">
        <v>54</v>
      </c>
    </row>
    <row r="534" spans="1:8">
      <c r="A534" s="15" t="s">
        <v>4521</v>
      </c>
      <c r="B534" s="15" t="n"/>
      <c r="C534" t="n">
        <v>54</v>
      </c>
    </row>
    <row r="535" spans="1:8">
      <c r="A535" s="15" t="s">
        <v>4522</v>
      </c>
      <c r="B535" s="15" t="n"/>
      <c r="C535" t="n">
        <v>54</v>
      </c>
    </row>
    <row r="536" spans="1:8">
      <c r="A536" s="15" t="s">
        <v>4523</v>
      </c>
      <c r="B536" s="15" t="n"/>
      <c r="C536" t="n">
        <v>54</v>
      </c>
    </row>
    <row r="537" spans="1:8">
      <c r="A537" s="15" t="s">
        <v>4524</v>
      </c>
      <c r="B537" s="15" t="n"/>
      <c r="C537" t="n">
        <v>54</v>
      </c>
    </row>
    <row r="538" spans="1:8">
      <c r="A538" s="15" t="s">
        <v>4525</v>
      </c>
      <c r="B538" s="15" t="n"/>
      <c r="C538" t="n">
        <v>54</v>
      </c>
    </row>
    <row r="539" spans="1:8">
      <c r="A539" s="15" t="s">
        <v>1384</v>
      </c>
      <c r="B539" s="15" t="n"/>
      <c r="C539" t="n">
        <v>54</v>
      </c>
    </row>
    <row r="540" spans="1:8">
      <c r="A540" s="35" t="s">
        <v>2696</v>
      </c>
      <c r="B540" s="35" t="n"/>
      <c r="C540" t="n">
        <v>54</v>
      </c>
    </row>
    <row r="541" spans="1:8">
      <c r="A541" s="15" t="s">
        <v>4526</v>
      </c>
      <c r="B541" s="15" t="n"/>
      <c r="C541" t="n">
        <v>55</v>
      </c>
    </row>
    <row r="542" spans="1:8">
      <c r="A542" s="15" t="s">
        <v>4527</v>
      </c>
      <c r="B542" s="15" t="n"/>
      <c r="C542" t="n">
        <v>55</v>
      </c>
    </row>
    <row r="543" spans="1:8">
      <c r="A543" s="15" t="s">
        <v>4528</v>
      </c>
      <c r="B543" s="15" t="n"/>
      <c r="C543" t="n">
        <v>55</v>
      </c>
    </row>
    <row r="544" spans="1:8">
      <c r="A544" s="15" t="s">
        <v>716</v>
      </c>
      <c r="B544" s="15" t="n"/>
      <c r="C544" t="n">
        <v>55</v>
      </c>
    </row>
    <row r="545" spans="1:8">
      <c r="A545" s="15" t="s">
        <v>4529</v>
      </c>
      <c r="B545" s="15" t="n"/>
      <c r="C545" t="n">
        <v>55</v>
      </c>
    </row>
    <row r="546" spans="1:8">
      <c r="A546" s="15" t="s">
        <v>4530</v>
      </c>
      <c r="B546" s="15" t="n"/>
      <c r="C546" t="n">
        <v>55</v>
      </c>
    </row>
    <row r="547" spans="1:8">
      <c r="A547" s="15" t="s">
        <v>4531</v>
      </c>
      <c r="B547" s="15" t="n"/>
      <c r="C547" t="n">
        <v>55</v>
      </c>
    </row>
    <row r="548" spans="1:8">
      <c r="A548" s="15" t="s">
        <v>4532</v>
      </c>
      <c r="B548" s="15" t="n"/>
      <c r="C548" t="n">
        <v>55</v>
      </c>
    </row>
    <row r="549" spans="1:8">
      <c r="A549" s="15" t="s">
        <v>4533</v>
      </c>
      <c r="B549" s="15" t="n"/>
      <c r="C549" t="n">
        <v>55</v>
      </c>
    </row>
    <row r="550" spans="1:8">
      <c r="A550" s="15" t="s">
        <v>4534</v>
      </c>
      <c r="B550" s="15" t="n"/>
      <c r="C550" t="n">
        <v>55</v>
      </c>
    </row>
    <row r="551" spans="1:8">
      <c r="A551" s="15" t="s">
        <v>4535</v>
      </c>
      <c r="B551" s="15" t="n"/>
      <c r="C551" t="n">
        <v>56</v>
      </c>
    </row>
    <row r="552" spans="1:8">
      <c r="A552" s="15" t="s">
        <v>4536</v>
      </c>
      <c r="B552" s="15" t="n"/>
      <c r="C552" t="n">
        <v>56</v>
      </c>
    </row>
    <row r="553" spans="1:8">
      <c r="A553" s="15" t="s">
        <v>4537</v>
      </c>
      <c r="B553" s="15" t="n"/>
      <c r="C553" t="n">
        <v>56</v>
      </c>
    </row>
    <row r="554" spans="1:8">
      <c r="A554" s="15" t="s">
        <v>4538</v>
      </c>
      <c r="B554" s="15" t="n"/>
      <c r="C554" t="n">
        <v>56</v>
      </c>
    </row>
    <row r="555" spans="1:8">
      <c r="A555" s="15" t="s">
        <v>4539</v>
      </c>
      <c r="B555" s="15" t="n"/>
      <c r="C555" t="n">
        <v>56</v>
      </c>
    </row>
    <row r="556" spans="1:8">
      <c r="A556" s="32" t="s">
        <v>4540</v>
      </c>
      <c r="B556" s="32" t="n"/>
      <c r="C556" t="n">
        <v>56</v>
      </c>
    </row>
    <row r="557" spans="1:8">
      <c r="A557" s="17" t="s">
        <v>3115</v>
      </c>
      <c r="B557" s="17" t="n"/>
      <c r="C557" t="n">
        <v>56</v>
      </c>
    </row>
    <row r="558" spans="1:8">
      <c r="A558" s="15" t="s">
        <v>4541</v>
      </c>
      <c r="B558" s="15" t="n"/>
      <c r="C558" t="n">
        <v>56</v>
      </c>
    </row>
    <row r="559" spans="1:8">
      <c r="A559" s="15" t="s">
        <v>4542</v>
      </c>
      <c r="B559" s="15" t="n"/>
      <c r="C559" t="n">
        <v>56</v>
      </c>
    </row>
    <row r="560" spans="1:8">
      <c r="A560" s="36" t="s">
        <v>4543</v>
      </c>
      <c r="B560" s="36" t="n"/>
      <c r="C560" t="n">
        <v>56</v>
      </c>
    </row>
    <row r="561" spans="1:8">
      <c r="A561" s="36" t="s">
        <v>4544</v>
      </c>
      <c r="B561" s="36" t="n"/>
      <c r="C561" t="n">
        <v>57</v>
      </c>
    </row>
    <row r="562" spans="1:8">
      <c r="A562" s="36" t="s">
        <v>4545</v>
      </c>
      <c r="B562" s="36" t="n"/>
      <c r="C562" t="n">
        <v>57</v>
      </c>
    </row>
    <row r="563" spans="1:8">
      <c r="A563" s="36" t="s">
        <v>4546</v>
      </c>
      <c r="B563" s="36" t="n"/>
      <c r="C563" t="n">
        <v>57</v>
      </c>
    </row>
    <row r="564" spans="1:8">
      <c r="A564" s="36" t="s">
        <v>2553</v>
      </c>
      <c r="B564" s="36" t="n"/>
      <c r="C564" t="n">
        <v>57</v>
      </c>
    </row>
    <row r="565" spans="1:8">
      <c r="A565" s="36" t="s">
        <v>4547</v>
      </c>
      <c r="B565" s="36" t="n"/>
      <c r="C565" t="n">
        <v>57</v>
      </c>
    </row>
    <row r="566" spans="1:8">
      <c r="A566" s="36" t="s">
        <v>3776</v>
      </c>
      <c r="B566" s="36" t="n"/>
      <c r="C566" t="n">
        <v>57</v>
      </c>
    </row>
    <row r="567" spans="1:8">
      <c r="A567" s="36" t="s">
        <v>4548</v>
      </c>
      <c r="B567" s="36" t="n"/>
      <c r="C567" t="n">
        <v>57</v>
      </c>
    </row>
    <row r="568" spans="1:8">
      <c r="A568" s="15" t="s">
        <v>553</v>
      </c>
      <c r="B568" s="15" t="n"/>
      <c r="C568" t="n">
        <v>57</v>
      </c>
    </row>
    <row r="569" spans="1:8">
      <c r="A569" s="36" t="s">
        <v>3390</v>
      </c>
      <c r="B569" s="36" t="n"/>
      <c r="C569" t="n">
        <v>57</v>
      </c>
    </row>
    <row r="570" spans="1:8">
      <c r="A570" s="15" t="s">
        <v>4549</v>
      </c>
      <c r="B570" s="15" t="n"/>
      <c r="C570" t="n">
        <v>57</v>
      </c>
    </row>
    <row r="571" spans="1:8">
      <c r="A571" s="15" t="s">
        <v>4550</v>
      </c>
      <c r="B571" s="15" t="n"/>
      <c r="C571" t="n">
        <v>58</v>
      </c>
    </row>
    <row r="572" spans="1:8">
      <c r="A572" s="36" t="s">
        <v>4551</v>
      </c>
      <c r="B572" s="36" t="n"/>
      <c r="C572" t="n">
        <v>58</v>
      </c>
    </row>
    <row r="573" spans="1:8">
      <c r="A573" s="15" t="s">
        <v>1046</v>
      </c>
      <c r="B573" s="15" t="n"/>
      <c r="C573" t="n">
        <v>58</v>
      </c>
    </row>
    <row r="574" spans="1:8">
      <c r="A574" s="36" t="s">
        <v>4552</v>
      </c>
      <c r="B574" s="36" t="n"/>
      <c r="C574" t="n">
        <v>58</v>
      </c>
    </row>
    <row r="575" spans="1:8">
      <c r="A575" s="15" t="s">
        <v>4553</v>
      </c>
      <c r="B575" s="15" t="n"/>
      <c r="C575" t="n">
        <v>58</v>
      </c>
    </row>
    <row r="576" spans="1:8">
      <c r="A576" s="15" t="s">
        <v>4554</v>
      </c>
      <c r="B576" s="15" t="n"/>
      <c r="C576" t="n">
        <v>58</v>
      </c>
    </row>
    <row r="577" spans="1:8">
      <c r="A577" s="15" t="s">
        <v>4555</v>
      </c>
      <c r="B577" s="15" t="n"/>
      <c r="C577" t="n">
        <v>58</v>
      </c>
    </row>
    <row r="578" spans="1:8">
      <c r="A578" s="15" t="s">
        <v>4556</v>
      </c>
      <c r="B578" s="15" t="n"/>
      <c r="C578" t="n">
        <v>58</v>
      </c>
    </row>
    <row r="579" spans="1:8">
      <c r="A579" s="15" t="s">
        <v>4557</v>
      </c>
      <c r="B579" s="15" t="n"/>
      <c r="C579" t="n">
        <v>58</v>
      </c>
    </row>
    <row r="580" spans="1:8">
      <c r="A580" s="36" t="s">
        <v>4558</v>
      </c>
      <c r="B580" s="36" t="n"/>
      <c r="C580" t="n">
        <v>58</v>
      </c>
    </row>
    <row r="581" spans="1:8">
      <c r="A581" s="15" t="s">
        <v>4559</v>
      </c>
      <c r="B581" s="15" t="n"/>
      <c r="C581" t="n">
        <v>59</v>
      </c>
    </row>
    <row r="582" spans="1:8">
      <c r="A582" s="15" t="s">
        <v>3096</v>
      </c>
      <c r="B582" s="15" t="n"/>
      <c r="C582" t="n">
        <v>59</v>
      </c>
    </row>
    <row r="583" spans="1:8">
      <c r="A583" s="15" t="s">
        <v>4560</v>
      </c>
      <c r="B583" s="15" t="n"/>
      <c r="C583" t="n">
        <v>59</v>
      </c>
    </row>
    <row r="584" spans="1:8">
      <c r="A584" s="15" t="s">
        <v>4561</v>
      </c>
      <c r="B584" s="15" t="n"/>
      <c r="C584" t="n">
        <v>59</v>
      </c>
    </row>
    <row r="585" spans="1:8">
      <c r="A585" s="15" t="s">
        <v>4562</v>
      </c>
      <c r="B585" s="15" t="n"/>
      <c r="C585" t="n">
        <v>59</v>
      </c>
    </row>
    <row r="586" spans="1:8">
      <c r="A586" s="15" t="s">
        <v>4563</v>
      </c>
      <c r="B586" s="15" t="n"/>
      <c r="C586" t="n">
        <v>59</v>
      </c>
    </row>
    <row r="587" spans="1:8">
      <c r="A587" s="15" t="s">
        <v>4564</v>
      </c>
      <c r="B587" s="15" t="n"/>
      <c r="C587" t="n">
        <v>59</v>
      </c>
    </row>
    <row r="588" spans="1:8">
      <c r="A588" s="15" t="s">
        <v>3905</v>
      </c>
      <c r="B588" s="15" t="n"/>
      <c r="C588" t="n">
        <v>59</v>
      </c>
    </row>
    <row r="589" spans="1:8">
      <c r="A589" s="15" t="s">
        <v>4565</v>
      </c>
      <c r="B589" s="15" t="n"/>
      <c r="C589" t="n">
        <v>59</v>
      </c>
    </row>
    <row r="590" spans="1:8">
      <c r="A590" s="36" t="s">
        <v>4566</v>
      </c>
      <c r="B590" s="36" t="n"/>
      <c r="C590" t="n">
        <v>59</v>
      </c>
    </row>
    <row r="591" spans="1:8">
      <c r="A591" s="36" t="s">
        <v>4567</v>
      </c>
      <c r="B591" s="36" t="n"/>
      <c r="C591" t="n">
        <v>60</v>
      </c>
    </row>
    <row r="592" spans="1:8">
      <c r="A592" s="15" t="s">
        <v>3250</v>
      </c>
      <c r="B592" s="15" t="n"/>
      <c r="C592" t="n">
        <v>60</v>
      </c>
    </row>
    <row r="593" spans="1:8">
      <c r="A593" s="15" t="s">
        <v>4568</v>
      </c>
      <c r="B593" s="15" t="n"/>
      <c r="C593" t="n">
        <v>60</v>
      </c>
    </row>
    <row r="594" spans="1:8">
      <c r="A594" s="15" t="s">
        <v>4569</v>
      </c>
      <c r="B594" s="15" t="n"/>
      <c r="C594" t="n">
        <v>60</v>
      </c>
    </row>
    <row r="595" spans="1:8">
      <c r="A595" s="15" t="s">
        <v>3951</v>
      </c>
      <c r="B595" s="15" t="n"/>
      <c r="C595" t="n">
        <v>60</v>
      </c>
    </row>
    <row r="596" spans="1:8">
      <c r="A596" s="15" t="s">
        <v>4570</v>
      </c>
      <c r="B596" s="15" t="n"/>
      <c r="C596" t="n">
        <v>60</v>
      </c>
    </row>
    <row r="597" spans="1:8">
      <c r="A597" s="15" t="s">
        <v>4571</v>
      </c>
      <c r="B597" s="15" t="n"/>
      <c r="C597" t="n">
        <v>60</v>
      </c>
    </row>
    <row r="598" spans="1:8">
      <c r="A598" s="36" t="s">
        <v>4572</v>
      </c>
      <c r="B598" s="36" t="n"/>
      <c r="C598" t="n">
        <v>60</v>
      </c>
    </row>
    <row r="599" spans="1:8">
      <c r="A599" s="15" t="s">
        <v>1738</v>
      </c>
      <c r="B599" s="15" t="n"/>
      <c r="C599" t="n">
        <v>60</v>
      </c>
    </row>
    <row r="600" spans="1:8">
      <c r="A600" s="15" t="s">
        <v>4573</v>
      </c>
      <c r="B600" s="15" t="n"/>
      <c r="C600" t="n">
        <v>60</v>
      </c>
    </row>
    <row r="601" spans="1:8">
      <c r="A601" s="36" t="s">
        <v>4574</v>
      </c>
      <c r="B601" s="36" t="n"/>
      <c r="C601" t="n">
        <v>65</v>
      </c>
    </row>
    <row r="602" spans="1:8">
      <c r="A602" s="36" t="s">
        <v>4575</v>
      </c>
      <c r="B602" s="36" t="n"/>
      <c r="C602" t="n">
        <v>65</v>
      </c>
    </row>
    <row r="603" spans="1:8">
      <c r="A603" s="36" t="s">
        <v>4576</v>
      </c>
      <c r="B603" s="36" t="n"/>
      <c r="C603" t="n">
        <v>65</v>
      </c>
    </row>
    <row r="604" spans="1:8">
      <c r="A604" s="36" t="s">
        <v>4577</v>
      </c>
      <c r="B604" s="36" t="n"/>
      <c r="C604" t="n">
        <v>65</v>
      </c>
    </row>
    <row r="605" spans="1:8">
      <c r="A605" s="36" t="s">
        <v>4578</v>
      </c>
      <c r="B605" s="36" t="n"/>
      <c r="C605" t="n">
        <v>65</v>
      </c>
    </row>
    <row r="606" spans="1:8">
      <c r="A606" s="36" t="s">
        <v>4579</v>
      </c>
      <c r="B606" s="36" t="n"/>
      <c r="C606" t="n">
        <v>65</v>
      </c>
    </row>
    <row r="607" spans="1:8">
      <c r="A607" s="36" t="s">
        <v>4580</v>
      </c>
      <c r="B607" s="36" t="n"/>
      <c r="C607" t="n">
        <v>65</v>
      </c>
    </row>
    <row r="608" spans="1:8">
      <c r="A608" s="36" t="s">
        <v>1974</v>
      </c>
      <c r="B608" s="36" t="n"/>
      <c r="C608" t="n">
        <v>65</v>
      </c>
    </row>
    <row r="609" spans="1:8">
      <c r="A609" s="36" t="s">
        <v>1854</v>
      </c>
      <c r="B609" s="36" t="n"/>
      <c r="C609" t="n">
        <v>65</v>
      </c>
    </row>
    <row r="610" spans="1:8">
      <c r="A610" s="36" t="s">
        <v>4581</v>
      </c>
      <c r="B610" s="36" t="n"/>
      <c r="C610" t="n">
        <v>65</v>
      </c>
    </row>
    <row r="611" spans="1:8">
      <c r="A611" s="15" t="s">
        <v>4582</v>
      </c>
      <c r="B611" s="15" t="n"/>
      <c r="C611" t="n">
        <v>66</v>
      </c>
    </row>
    <row r="612" spans="1:8">
      <c r="A612" s="15" t="s">
        <v>4583</v>
      </c>
      <c r="B612" s="15" t="n"/>
      <c r="C612" t="n">
        <v>66</v>
      </c>
    </row>
    <row r="613" spans="1:8">
      <c r="A613" s="15" t="s">
        <v>4584</v>
      </c>
      <c r="B613" s="15" t="n"/>
      <c r="C613" t="n">
        <v>66</v>
      </c>
    </row>
    <row r="614" spans="1:8">
      <c r="A614" s="15" t="s">
        <v>4585</v>
      </c>
      <c r="B614" s="15" t="n"/>
      <c r="C614" t="n">
        <v>66</v>
      </c>
    </row>
    <row r="615" spans="1:8">
      <c r="A615" s="15" t="s">
        <v>4586</v>
      </c>
      <c r="B615" s="15" t="n"/>
      <c r="C615" t="n">
        <v>66</v>
      </c>
    </row>
    <row r="616" spans="1:8">
      <c r="A616" s="15" t="s">
        <v>4587</v>
      </c>
      <c r="B616" s="15" t="n"/>
      <c r="C616" t="n">
        <v>66</v>
      </c>
    </row>
    <row r="617" spans="1:8">
      <c r="A617" s="15" t="s">
        <v>4588</v>
      </c>
      <c r="B617" s="15" t="n"/>
      <c r="C617" t="n">
        <v>66</v>
      </c>
    </row>
    <row r="618" spans="1:8">
      <c r="A618" s="15" t="s">
        <v>4589</v>
      </c>
      <c r="B618" s="15" t="n"/>
      <c r="C618" t="n">
        <v>66</v>
      </c>
    </row>
    <row r="619" spans="1:8">
      <c r="A619" s="15" t="s">
        <v>4590</v>
      </c>
      <c r="B619" s="15" t="n"/>
      <c r="C619" t="n">
        <v>66</v>
      </c>
    </row>
    <row r="620" spans="1:8">
      <c r="A620" s="15" t="s">
        <v>1123</v>
      </c>
      <c r="B620" s="15" t="n"/>
      <c r="C620" t="n">
        <v>66</v>
      </c>
    </row>
    <row r="621" spans="1:8">
      <c r="A621" s="15" t="s">
        <v>4591</v>
      </c>
      <c r="B621" s="15">
        <f>A621&amp;"|"&amp;C621</f>
        <v/>
      </c>
      <c r="C621" s="37" t="s">
        <v>4592</v>
      </c>
      <c r="D621" t="n">
        <v>67</v>
      </c>
    </row>
    <row r="622" spans="1:8">
      <c r="A622" t="s">
        <v>926</v>
      </c>
      <c r="B622" s="15">
        <f>A622&amp;"|"&amp;C622</f>
        <v/>
      </c>
      <c r="C622" t="s">
        <v>927</v>
      </c>
      <c r="D622" t="n">
        <v>67</v>
      </c>
    </row>
    <row r="623" spans="1:8">
      <c r="A623" t="s">
        <v>935</v>
      </c>
      <c r="B623" s="15">
        <f>A623&amp;"|"&amp;C623</f>
        <v/>
      </c>
      <c r="C623" t="s">
        <v>936</v>
      </c>
      <c r="D623" t="n">
        <v>67</v>
      </c>
    </row>
    <row r="624" spans="1:8">
      <c r="A624" t="s">
        <v>959</v>
      </c>
      <c r="B624" s="15">
        <f>A624&amp;"|"&amp;C624</f>
        <v/>
      </c>
      <c r="C624" t="s">
        <v>960</v>
      </c>
      <c r="D624" t="n">
        <v>67</v>
      </c>
    </row>
    <row r="625" spans="1:8">
      <c r="A625" t="s">
        <v>965</v>
      </c>
      <c r="B625" s="15">
        <f>A625&amp;"|"&amp;C625</f>
        <v/>
      </c>
      <c r="C625" t="s">
        <v>965</v>
      </c>
      <c r="D625" t="n">
        <v>67</v>
      </c>
    </row>
    <row r="626" spans="1:8">
      <c r="A626" t="s">
        <v>969</v>
      </c>
      <c r="B626" s="15">
        <f>A626&amp;"|"&amp;C626</f>
        <v/>
      </c>
      <c r="C626" t="s">
        <v>970</v>
      </c>
      <c r="D626" t="n">
        <v>67</v>
      </c>
    </row>
    <row r="627" spans="1:8">
      <c r="A627" t="s">
        <v>983</v>
      </c>
      <c r="B627" s="15">
        <f>A627&amp;"|"&amp;C627</f>
        <v/>
      </c>
      <c r="C627" t="s">
        <v>984</v>
      </c>
      <c r="D627" t="n">
        <v>67</v>
      </c>
    </row>
    <row r="628" spans="1:8">
      <c r="A628" t="s">
        <v>993</v>
      </c>
      <c r="B628" s="15">
        <f>A628&amp;"|"&amp;C628</f>
        <v/>
      </c>
      <c r="C628" t="s">
        <v>994</v>
      </c>
      <c r="D628" t="n">
        <v>67</v>
      </c>
    </row>
    <row r="629" spans="1:8">
      <c r="A629" t="s">
        <v>1000</v>
      </c>
      <c r="B629" s="15">
        <f>A629&amp;"|"&amp;C629</f>
        <v/>
      </c>
      <c r="C629" t="s">
        <v>1001</v>
      </c>
      <c r="D629" t="n">
        <v>67</v>
      </c>
    </row>
    <row r="630" spans="1:8">
      <c r="A630" t="s">
        <v>1007</v>
      </c>
      <c r="B630" s="15">
        <f>A630&amp;"|"&amp;C630</f>
        <v/>
      </c>
      <c r="C630" t="s">
        <v>1008</v>
      </c>
      <c r="D630" t="n">
        <v>67</v>
      </c>
    </row>
    <row r="631" spans="1:8">
      <c r="A631" t="s">
        <v>1013</v>
      </c>
      <c r="B631" s="15">
        <f>A631&amp;"|"&amp;C631</f>
        <v/>
      </c>
      <c r="C631" t="s">
        <v>1014</v>
      </c>
      <c r="D631" t="n">
        <v>68</v>
      </c>
    </row>
    <row r="632" spans="1:8">
      <c r="A632" t="s">
        <v>1018</v>
      </c>
      <c r="B632" s="15">
        <f>A632&amp;"|"&amp;C632</f>
        <v/>
      </c>
      <c r="C632" t="s">
        <v>1019</v>
      </c>
      <c r="D632" t="n">
        <v>68</v>
      </c>
    </row>
    <row r="633" spans="1:8">
      <c r="A633" t="s">
        <v>1027</v>
      </c>
      <c r="B633" s="15">
        <f>A633&amp;"|"&amp;C633</f>
        <v/>
      </c>
      <c r="C633" t="s">
        <v>1027</v>
      </c>
      <c r="D633" t="n">
        <v>68</v>
      </c>
    </row>
    <row r="634" spans="1:8">
      <c r="A634" t="s">
        <v>1031</v>
      </c>
      <c r="B634" s="15">
        <f>A634&amp;"|"&amp;C634</f>
        <v/>
      </c>
      <c r="C634" t="s">
        <v>1032</v>
      </c>
      <c r="D634" t="n">
        <v>68</v>
      </c>
    </row>
    <row r="635" spans="1:8">
      <c r="A635" t="s">
        <v>1036</v>
      </c>
      <c r="B635" s="15">
        <f>A635&amp;"|"&amp;C635</f>
        <v/>
      </c>
      <c r="C635" t="s">
        <v>1037</v>
      </c>
      <c r="D635" t="n">
        <v>68</v>
      </c>
    </row>
    <row r="636" spans="1:8">
      <c r="A636" t="s">
        <v>1051</v>
      </c>
      <c r="B636" s="15">
        <f>A636&amp;"|"&amp;C636</f>
        <v/>
      </c>
      <c r="C636" t="s">
        <v>1052</v>
      </c>
      <c r="D636" t="n">
        <v>68</v>
      </c>
    </row>
    <row r="637" spans="1:8">
      <c r="A637" t="s">
        <v>1056</v>
      </c>
      <c r="B637" s="15">
        <f>A637&amp;"|"&amp;C637</f>
        <v/>
      </c>
      <c r="C637" t="s">
        <v>1057</v>
      </c>
      <c r="D637" t="n">
        <v>68</v>
      </c>
    </row>
    <row r="638" spans="1:8">
      <c r="A638" t="s">
        <v>1061</v>
      </c>
      <c r="B638" s="15">
        <f>A638&amp;"|"&amp;C638</f>
        <v/>
      </c>
      <c r="C638" t="s">
        <v>1062</v>
      </c>
      <c r="D638" t="n">
        <v>68</v>
      </c>
    </row>
    <row r="639" spans="1:8">
      <c r="A639" t="s">
        <v>1066</v>
      </c>
      <c r="B639" s="15">
        <f>A639&amp;"|"&amp;C639</f>
        <v/>
      </c>
      <c r="C639" t="s">
        <v>1067</v>
      </c>
      <c r="D639" t="n">
        <v>68</v>
      </c>
    </row>
    <row r="640" spans="1:8">
      <c r="A640" t="s">
        <v>1071</v>
      </c>
      <c r="B640" s="15">
        <f>A640&amp;"|"&amp;C640</f>
        <v/>
      </c>
      <c r="C640" t="s">
        <v>1072</v>
      </c>
      <c r="D640" t="n">
        <v>68</v>
      </c>
    </row>
    <row r="641" spans="1:8">
      <c r="A641" t="s">
        <v>1077</v>
      </c>
      <c r="B641" s="15">
        <f>A641&amp;"|"&amp;C641</f>
        <v/>
      </c>
      <c r="C641" t="s">
        <v>1077</v>
      </c>
      <c r="D641" t="n">
        <v>61</v>
      </c>
    </row>
    <row r="642" spans="1:8">
      <c r="A642" t="s">
        <v>1081</v>
      </c>
      <c r="B642" s="15">
        <f>A642&amp;"|"&amp;C642</f>
        <v/>
      </c>
      <c r="C642" t="s">
        <v>1082</v>
      </c>
      <c r="D642" t="n">
        <v>61</v>
      </c>
    </row>
    <row r="643" spans="1:8">
      <c r="A643" t="s">
        <v>1091</v>
      </c>
      <c r="B643" s="15">
        <f>A643&amp;"|"&amp;C643</f>
        <v/>
      </c>
      <c r="C643" t="s">
        <v>1092</v>
      </c>
      <c r="D643" t="n">
        <v>61</v>
      </c>
    </row>
    <row r="644" spans="1:8">
      <c r="A644" t="s">
        <v>1096</v>
      </c>
      <c r="B644" s="15">
        <f>A644&amp;"|"&amp;C644</f>
        <v/>
      </c>
      <c r="C644" t="s">
        <v>1097</v>
      </c>
      <c r="D644" t="n">
        <v>61</v>
      </c>
    </row>
    <row r="645" spans="1:8">
      <c r="A645" s="37" t="s">
        <v>1689</v>
      </c>
      <c r="B645" s="15">
        <f>A645&amp;"|"&amp;C645</f>
        <v/>
      </c>
      <c r="C645" s="37" t="s">
        <v>1690</v>
      </c>
      <c r="D645" t="n">
        <v>61</v>
      </c>
    </row>
    <row r="646" spans="1:8">
      <c r="A646" t="s">
        <v>1108</v>
      </c>
      <c r="B646" s="15">
        <f>A646&amp;"|"&amp;C646</f>
        <v/>
      </c>
      <c r="C646" t="s">
        <v>1109</v>
      </c>
      <c r="D646" t="n">
        <v>61</v>
      </c>
    </row>
    <row r="647" spans="1:8">
      <c r="A647" t="s">
        <v>1118</v>
      </c>
      <c r="B647" s="15">
        <f>A647&amp;"|"&amp;C647</f>
        <v/>
      </c>
      <c r="C647" t="s">
        <v>1119</v>
      </c>
      <c r="D647" t="n">
        <v>61</v>
      </c>
    </row>
    <row r="648" spans="1:8">
      <c r="A648" t="s">
        <v>1129</v>
      </c>
      <c r="B648" s="15">
        <f>A648&amp;"|"&amp;C648</f>
        <v/>
      </c>
      <c r="C648" t="s">
        <v>1130</v>
      </c>
      <c r="D648" t="n">
        <v>61</v>
      </c>
    </row>
    <row r="649" spans="1:8">
      <c r="A649" t="s">
        <v>1139</v>
      </c>
      <c r="B649" s="15">
        <f>A649&amp;"|"&amp;C649</f>
        <v/>
      </c>
      <c r="C649" t="s">
        <v>1140</v>
      </c>
      <c r="D649" t="n">
        <v>61</v>
      </c>
    </row>
    <row r="650" spans="1:8">
      <c r="A650" t="s">
        <v>1168</v>
      </c>
      <c r="B650" s="15">
        <f>A650&amp;"|"&amp;C650</f>
        <v/>
      </c>
      <c r="C650" t="s">
        <v>886</v>
      </c>
      <c r="D650" t="n">
        <v>61</v>
      </c>
    </row>
    <row r="651" spans="1:8">
      <c r="A651" t="s">
        <v>1172</v>
      </c>
      <c r="B651" s="15">
        <f>A651&amp;"|"&amp;C651</f>
        <v/>
      </c>
      <c r="C651" t="s">
        <v>1173</v>
      </c>
      <c r="D651" t="n">
        <v>62</v>
      </c>
    </row>
    <row r="652" spans="1:8">
      <c r="A652" t="s">
        <v>588</v>
      </c>
      <c r="B652" s="15">
        <f>A652&amp;"|"&amp;C652</f>
        <v/>
      </c>
      <c r="C652" t="s">
        <v>589</v>
      </c>
      <c r="D652" t="n">
        <v>62</v>
      </c>
    </row>
    <row r="653" spans="1:8">
      <c r="A653" t="s">
        <v>1188</v>
      </c>
      <c r="B653" s="15">
        <f>A653&amp;"|"&amp;C653</f>
        <v/>
      </c>
      <c r="C653" t="s">
        <v>1189</v>
      </c>
      <c r="D653" t="n">
        <v>62</v>
      </c>
    </row>
    <row r="654" spans="1:8">
      <c r="A654" t="s">
        <v>1193</v>
      </c>
      <c r="B654" s="15">
        <f>A654&amp;"|"&amp;C654</f>
        <v/>
      </c>
      <c r="C654" t="s">
        <v>1194</v>
      </c>
      <c r="D654" t="n">
        <v>62</v>
      </c>
    </row>
    <row r="655" spans="1:8">
      <c r="A655" t="s">
        <v>1203</v>
      </c>
      <c r="B655" s="15">
        <f>A655&amp;"|"&amp;C655</f>
        <v/>
      </c>
      <c r="C655" t="s">
        <v>1204</v>
      </c>
      <c r="D655" t="n">
        <v>62</v>
      </c>
    </row>
    <row r="656" spans="1:8">
      <c r="A656" t="s">
        <v>1208</v>
      </c>
      <c r="B656" s="15">
        <f>A656&amp;"|"&amp;C656</f>
        <v/>
      </c>
      <c r="C656" t="s">
        <v>1209</v>
      </c>
      <c r="D656" t="n">
        <v>62</v>
      </c>
    </row>
    <row r="657" spans="1:8">
      <c r="A657" t="s">
        <v>1213</v>
      </c>
      <c r="B657" s="15">
        <f>A657&amp;"|"&amp;C657</f>
        <v/>
      </c>
      <c r="C657" t="s">
        <v>1214</v>
      </c>
      <c r="D657" t="n">
        <v>62</v>
      </c>
    </row>
    <row r="658" spans="1:8">
      <c r="A658" t="s">
        <v>1218</v>
      </c>
      <c r="B658" s="15">
        <f>A658&amp;"|"&amp;C658</f>
        <v/>
      </c>
      <c r="C658" t="s">
        <v>1219</v>
      </c>
      <c r="D658" t="n">
        <v>62</v>
      </c>
    </row>
    <row r="659" spans="1:8">
      <c r="A659" t="s">
        <v>1223</v>
      </c>
      <c r="B659" s="15">
        <f>A659&amp;"|"&amp;C659</f>
        <v/>
      </c>
      <c r="C659" t="s">
        <v>1224</v>
      </c>
      <c r="D659" t="n">
        <v>62</v>
      </c>
    </row>
    <row r="660" spans="1:8">
      <c r="A660" t="s">
        <v>1229</v>
      </c>
      <c r="B660" s="15">
        <f>A660&amp;"|"&amp;C660</f>
        <v/>
      </c>
      <c r="C660" t="s">
        <v>1230</v>
      </c>
      <c r="D660" t="n">
        <v>62</v>
      </c>
    </row>
    <row r="661" spans="1:8">
      <c r="A661" t="s">
        <v>1233</v>
      </c>
      <c r="B661" s="15">
        <f>A661&amp;"|"&amp;C661</f>
        <v/>
      </c>
      <c r="C661" t="s">
        <v>1234</v>
      </c>
      <c r="D661" t="n">
        <v>63</v>
      </c>
    </row>
    <row r="662" spans="1:8">
      <c r="A662" t="s">
        <v>1242</v>
      </c>
      <c r="B662" s="15">
        <f>A662&amp;"|"&amp;C662</f>
        <v/>
      </c>
      <c r="C662" t="s">
        <v>1243</v>
      </c>
      <c r="D662" t="n">
        <v>63</v>
      </c>
    </row>
    <row r="663" spans="1:8">
      <c r="A663" t="s">
        <v>1247</v>
      </c>
      <c r="B663" s="15">
        <f>A663&amp;"|"&amp;C663</f>
        <v/>
      </c>
      <c r="C663" t="s">
        <v>1248</v>
      </c>
      <c r="D663" t="n">
        <v>63</v>
      </c>
    </row>
    <row r="664" spans="1:8">
      <c r="A664" t="s">
        <v>1256</v>
      </c>
      <c r="B664" s="15">
        <f>A664&amp;"|"&amp;C664</f>
        <v/>
      </c>
      <c r="C664" t="s">
        <v>1257</v>
      </c>
      <c r="D664" t="n">
        <v>63</v>
      </c>
    </row>
    <row r="665" spans="1:8">
      <c r="A665" t="s">
        <v>1261</v>
      </c>
      <c r="B665" s="15">
        <f>A665&amp;"|"&amp;C665</f>
        <v/>
      </c>
      <c r="C665" t="s">
        <v>936</v>
      </c>
      <c r="D665" t="n">
        <v>63</v>
      </c>
    </row>
    <row r="666" spans="1:8">
      <c r="A666" t="s">
        <v>1270</v>
      </c>
      <c r="B666" s="15">
        <f>A666&amp;"|"&amp;C666</f>
        <v/>
      </c>
      <c r="C666" t="s">
        <v>1271</v>
      </c>
      <c r="D666" t="n">
        <v>63</v>
      </c>
    </row>
    <row r="667" spans="1:8">
      <c r="A667" t="s">
        <v>1276</v>
      </c>
      <c r="B667" s="15">
        <f>A667&amp;"|"&amp;C667</f>
        <v/>
      </c>
      <c r="C667" t="s">
        <v>1277</v>
      </c>
      <c r="D667" t="n">
        <v>63</v>
      </c>
    </row>
    <row r="668" spans="1:8">
      <c r="A668" t="s">
        <v>1281</v>
      </c>
      <c r="B668" s="15">
        <f>A668&amp;"|"&amp;C668</f>
        <v/>
      </c>
      <c r="C668" t="s">
        <v>1282</v>
      </c>
      <c r="D668" t="n">
        <v>63</v>
      </c>
    </row>
    <row r="669" spans="1:8">
      <c r="A669" t="s">
        <v>1286</v>
      </c>
      <c r="B669" s="15">
        <f>A669&amp;"|"&amp;C669</f>
        <v/>
      </c>
      <c r="C669" t="s">
        <v>1287</v>
      </c>
      <c r="D669" t="n">
        <v>63</v>
      </c>
    </row>
    <row r="670" spans="1:8">
      <c r="A670" t="s">
        <v>1291</v>
      </c>
      <c r="B670" s="15">
        <f>A670&amp;"|"&amp;C670</f>
        <v/>
      </c>
      <c r="C670" t="s">
        <v>1292</v>
      </c>
      <c r="D670" t="n">
        <v>63</v>
      </c>
    </row>
    <row r="671" spans="1:8">
      <c r="A671" t="s">
        <v>1295</v>
      </c>
      <c r="B671" s="15">
        <f>A671&amp;"|"&amp;C671</f>
        <v/>
      </c>
      <c r="C671" t="s">
        <v>1296</v>
      </c>
      <c r="D671" t="n">
        <v>64</v>
      </c>
    </row>
    <row r="672" spans="1:8">
      <c r="A672" t="s">
        <v>1300</v>
      </c>
      <c r="B672" s="15">
        <f>A672&amp;"|"&amp;C672</f>
        <v/>
      </c>
      <c r="C672" t="s">
        <v>1301</v>
      </c>
      <c r="D672" t="n">
        <v>64</v>
      </c>
    </row>
    <row r="673" spans="1:8">
      <c r="A673" t="s">
        <v>1305</v>
      </c>
      <c r="B673" s="15">
        <f>A673&amp;"|"&amp;C673</f>
        <v/>
      </c>
      <c r="C673" t="s">
        <v>1306</v>
      </c>
      <c r="D673" t="n">
        <v>64</v>
      </c>
    </row>
    <row r="674" spans="1:8">
      <c r="A674" t="s">
        <v>1310</v>
      </c>
      <c r="B674" s="15">
        <f>A674&amp;"|"&amp;C674</f>
        <v/>
      </c>
      <c r="C674" t="s">
        <v>1311</v>
      </c>
      <c r="D674" t="n">
        <v>64</v>
      </c>
    </row>
    <row r="675" spans="1:8">
      <c r="A675" t="s">
        <v>1315</v>
      </c>
      <c r="B675" s="15">
        <f>A675&amp;"|"&amp;C675</f>
        <v/>
      </c>
      <c r="C675" t="s">
        <v>1316</v>
      </c>
      <c r="D675" t="n">
        <v>64</v>
      </c>
    </row>
    <row r="676" spans="1:8">
      <c r="A676" t="s">
        <v>1320</v>
      </c>
      <c r="B676" s="15">
        <f>A676&amp;"|"&amp;C676</f>
        <v/>
      </c>
      <c r="C676" t="s">
        <v>1321</v>
      </c>
      <c r="D676" t="n">
        <v>64</v>
      </c>
    </row>
    <row r="677" spans="1:8">
      <c r="A677" t="s">
        <v>1326</v>
      </c>
      <c r="B677" s="15">
        <f>A677&amp;"|"&amp;C677</f>
        <v/>
      </c>
      <c r="C677" t="s">
        <v>1327</v>
      </c>
      <c r="D677" t="n">
        <v>64</v>
      </c>
    </row>
    <row r="678" spans="1:8">
      <c r="A678" t="s">
        <v>1331</v>
      </c>
      <c r="B678" s="15">
        <f>A678&amp;"|"&amp;C678</f>
        <v/>
      </c>
      <c r="C678" t="s">
        <v>1332</v>
      </c>
      <c r="D678" t="n">
        <v>64</v>
      </c>
    </row>
    <row r="679" spans="1:8">
      <c r="A679" t="s">
        <v>1337</v>
      </c>
      <c r="B679" s="15">
        <f>A679&amp;"|"&amp;C679</f>
        <v/>
      </c>
      <c r="C679" t="s">
        <v>1338</v>
      </c>
      <c r="D679" t="n">
        <v>64</v>
      </c>
    </row>
    <row r="680" spans="1:8">
      <c r="A680" t="s">
        <v>1344</v>
      </c>
      <c r="B680" s="15">
        <f>A680&amp;"|"&amp;C680</f>
        <v/>
      </c>
      <c r="C680" t="s">
        <v>1345</v>
      </c>
      <c r="D680" t="n">
        <v>64</v>
      </c>
    </row>
    <row r="681" spans="1:8">
      <c r="A681" t="s">
        <v>1351</v>
      </c>
      <c r="B681" s="15">
        <f>A681&amp;"|"&amp;C681</f>
        <v/>
      </c>
      <c r="C681" t="s">
        <v>1352</v>
      </c>
      <c r="D681" t="n">
        <v>70</v>
      </c>
    </row>
    <row r="682" spans="1:8">
      <c r="A682" t="s">
        <v>1356</v>
      </c>
      <c r="B682" s="15">
        <f>A682&amp;"|"&amp;C682</f>
        <v/>
      </c>
      <c r="C682" t="s">
        <v>1357</v>
      </c>
      <c r="D682" t="n">
        <v>70</v>
      </c>
    </row>
    <row r="683" spans="1:8">
      <c r="A683" t="s">
        <v>1361</v>
      </c>
      <c r="B683" s="15">
        <f>A683&amp;"|"&amp;C683</f>
        <v/>
      </c>
      <c r="C683" t="s">
        <v>1362</v>
      </c>
      <c r="D683" t="n">
        <v>70</v>
      </c>
    </row>
    <row r="684" spans="1:8">
      <c r="A684" t="s">
        <v>1366</v>
      </c>
      <c r="B684" s="15">
        <f>A684&amp;"|"&amp;C684</f>
        <v/>
      </c>
      <c r="C684" t="s">
        <v>1367</v>
      </c>
      <c r="D684" t="n">
        <v>70</v>
      </c>
    </row>
    <row r="685" spans="1:8">
      <c r="A685" t="s">
        <v>1371</v>
      </c>
      <c r="B685" s="15">
        <f>A685&amp;"|"&amp;C685</f>
        <v/>
      </c>
      <c r="C685" t="s">
        <v>1372</v>
      </c>
      <c r="D685" t="n">
        <v>70</v>
      </c>
    </row>
    <row r="686" spans="1:8">
      <c r="A686" t="s">
        <v>1376</v>
      </c>
      <c r="B686" s="15">
        <f>A686&amp;"|"&amp;C686</f>
        <v/>
      </c>
      <c r="C686" t="s">
        <v>1377</v>
      </c>
      <c r="D686" t="n">
        <v>70</v>
      </c>
    </row>
    <row r="687" spans="1:8">
      <c r="A687" t="s">
        <v>1389</v>
      </c>
      <c r="B687" s="15">
        <f>A687&amp;"|"&amp;C687</f>
        <v/>
      </c>
      <c r="C687" t="s">
        <v>1390</v>
      </c>
      <c r="D687" t="n">
        <v>70</v>
      </c>
    </row>
    <row r="688" spans="1:8">
      <c r="A688" t="s">
        <v>1393</v>
      </c>
      <c r="B688" s="15">
        <f>A688&amp;"|"&amp;C688</f>
        <v/>
      </c>
      <c r="C688" t="s">
        <v>1394</v>
      </c>
      <c r="D688" t="n">
        <v>70</v>
      </c>
    </row>
    <row r="689" spans="1:8">
      <c r="A689" t="s">
        <v>1398</v>
      </c>
      <c r="B689" s="15">
        <f>A689&amp;"|"&amp;C689</f>
        <v/>
      </c>
      <c r="C689" t="s">
        <v>1399</v>
      </c>
      <c r="D689" t="n">
        <v>70</v>
      </c>
    </row>
    <row r="690" spans="1:8">
      <c r="A690" t="s">
        <v>1403</v>
      </c>
      <c r="B690" s="15">
        <f>A690&amp;"|"&amp;C690</f>
        <v/>
      </c>
      <c r="C690" t="s">
        <v>1404</v>
      </c>
      <c r="D690" t="n">
        <v>70</v>
      </c>
    </row>
    <row r="691" spans="1:8">
      <c r="A691" t="s">
        <v>1413</v>
      </c>
      <c r="B691" s="15">
        <f>A691&amp;"|"&amp;C691</f>
        <v/>
      </c>
      <c r="C691" t="s">
        <v>1414</v>
      </c>
      <c r="D691" t="n">
        <v>71</v>
      </c>
    </row>
    <row r="692" spans="1:8">
      <c r="A692" t="s">
        <v>1418</v>
      </c>
      <c r="B692" s="15">
        <f>A692&amp;"|"&amp;C692</f>
        <v/>
      </c>
      <c r="C692" t="s">
        <v>1419</v>
      </c>
      <c r="D692" t="n">
        <v>71</v>
      </c>
    </row>
    <row r="693" spans="1:8">
      <c r="A693" t="s">
        <v>1425</v>
      </c>
      <c r="B693" s="15">
        <f>A693&amp;"|"&amp;C693</f>
        <v/>
      </c>
      <c r="C693" t="s">
        <v>1426</v>
      </c>
      <c r="D693" t="n">
        <v>71</v>
      </c>
    </row>
    <row r="694" spans="1:8">
      <c r="A694" t="s">
        <v>1430</v>
      </c>
      <c r="B694" s="15">
        <f>A694&amp;"|"&amp;C694</f>
        <v/>
      </c>
      <c r="C694" t="s">
        <v>1431</v>
      </c>
      <c r="D694" t="n">
        <v>71</v>
      </c>
    </row>
    <row r="695" spans="1:8">
      <c r="A695" t="s">
        <v>1436</v>
      </c>
      <c r="B695" s="15">
        <f>A695&amp;"|"&amp;C695</f>
        <v/>
      </c>
      <c r="C695" t="s">
        <v>1437</v>
      </c>
      <c r="D695" t="n">
        <v>71</v>
      </c>
    </row>
    <row r="696" spans="1:8">
      <c r="A696" t="s">
        <v>1441</v>
      </c>
      <c r="B696" s="15">
        <f>A696&amp;"|"&amp;C696</f>
        <v/>
      </c>
      <c r="C696" t="s">
        <v>1442</v>
      </c>
      <c r="D696" t="n">
        <v>71</v>
      </c>
    </row>
    <row r="697" spans="1:8">
      <c r="A697" t="s">
        <v>1446</v>
      </c>
      <c r="B697" s="15">
        <f>A697&amp;"|"&amp;C697</f>
        <v/>
      </c>
      <c r="C697" t="s">
        <v>1447</v>
      </c>
      <c r="D697" t="n">
        <v>71</v>
      </c>
    </row>
    <row r="698" spans="1:8">
      <c r="A698" t="s">
        <v>1451</v>
      </c>
      <c r="B698" s="15">
        <f>A698&amp;"|"&amp;C698</f>
        <v/>
      </c>
      <c r="C698" t="s">
        <v>1452</v>
      </c>
      <c r="D698" t="n">
        <v>71</v>
      </c>
    </row>
    <row r="699" spans="1:8">
      <c r="A699" t="s">
        <v>1456</v>
      </c>
      <c r="B699" s="15">
        <f>A699&amp;"|"&amp;C699</f>
        <v/>
      </c>
      <c r="C699" t="s">
        <v>1457</v>
      </c>
      <c r="D699" t="n">
        <v>71</v>
      </c>
    </row>
    <row r="700" spans="1:8">
      <c r="A700" t="s">
        <v>1461</v>
      </c>
      <c r="B700" s="15">
        <f>A700&amp;"|"&amp;C700</f>
        <v/>
      </c>
      <c r="C700" t="s">
        <v>1462</v>
      </c>
      <c r="D700" t="n">
        <v>71</v>
      </c>
    </row>
    <row r="701" spans="1:8">
      <c r="A701" t="s">
        <v>1466</v>
      </c>
      <c r="B701" s="15">
        <f>A701&amp;"|"&amp;C701</f>
        <v/>
      </c>
      <c r="C701" t="s">
        <v>1467</v>
      </c>
      <c r="D701" t="n">
        <v>72</v>
      </c>
    </row>
    <row r="702" spans="1:8">
      <c r="A702" t="s">
        <v>1471</v>
      </c>
      <c r="B702" s="15">
        <f>A702&amp;"|"&amp;C702</f>
        <v/>
      </c>
      <c r="C702" t="s">
        <v>1472</v>
      </c>
      <c r="D702" t="n">
        <v>72</v>
      </c>
    </row>
    <row r="703" spans="1:8">
      <c r="A703" t="s">
        <v>1481</v>
      </c>
      <c r="B703" s="15">
        <f>A703&amp;"|"&amp;C703</f>
        <v/>
      </c>
      <c r="C703" t="s">
        <v>1482</v>
      </c>
      <c r="D703" t="n">
        <v>72</v>
      </c>
    </row>
    <row r="704" spans="1:8">
      <c r="A704" t="s">
        <v>1487</v>
      </c>
      <c r="B704" s="15">
        <f>A704&amp;"|"&amp;C704</f>
        <v/>
      </c>
      <c r="C704" t="s">
        <v>1488</v>
      </c>
      <c r="D704" t="n">
        <v>72</v>
      </c>
    </row>
    <row r="705" spans="1:8">
      <c r="A705" t="s">
        <v>1494</v>
      </c>
      <c r="B705" s="15">
        <f>A705&amp;"|"&amp;C705</f>
        <v/>
      </c>
      <c r="C705" t="s">
        <v>1495</v>
      </c>
      <c r="D705" t="n">
        <v>72</v>
      </c>
    </row>
    <row r="706" spans="1:8">
      <c r="A706" t="s">
        <v>1504</v>
      </c>
      <c r="B706" s="15">
        <f>A706&amp;"|"&amp;C706</f>
        <v/>
      </c>
      <c r="C706" t="s">
        <v>1505</v>
      </c>
      <c r="D706" t="n">
        <v>72</v>
      </c>
    </row>
    <row r="707" spans="1:8">
      <c r="A707" t="s">
        <v>1509</v>
      </c>
      <c r="B707" s="15">
        <f>A707&amp;"|"&amp;C707</f>
        <v/>
      </c>
      <c r="C707" t="s">
        <v>1510</v>
      </c>
      <c r="D707" t="n">
        <v>72</v>
      </c>
    </row>
    <row r="708" spans="1:8">
      <c r="A708" t="s">
        <v>1514</v>
      </c>
      <c r="B708" s="15">
        <f>A708&amp;"|"&amp;C708</f>
        <v/>
      </c>
      <c r="C708" t="s">
        <v>1515</v>
      </c>
      <c r="D708" t="n">
        <v>72</v>
      </c>
    </row>
    <row r="709" spans="1:8">
      <c r="A709" t="s">
        <v>1519</v>
      </c>
      <c r="B709" s="15">
        <f>A709&amp;"|"&amp;C709</f>
        <v/>
      </c>
      <c r="C709" t="s">
        <v>1520</v>
      </c>
      <c r="D709" t="n">
        <v>72</v>
      </c>
    </row>
    <row r="710" spans="1:8">
      <c r="A710" t="s">
        <v>1524</v>
      </c>
      <c r="B710" s="15">
        <f>A710&amp;"|"&amp;C710</f>
        <v/>
      </c>
      <c r="C710" t="s">
        <v>1525</v>
      </c>
      <c r="D710" t="n">
        <v>72</v>
      </c>
    </row>
    <row r="711" spans="1:8">
      <c r="A711" t="s">
        <v>1534</v>
      </c>
      <c r="B711" s="15">
        <f>A711&amp;"|"&amp;C711</f>
        <v/>
      </c>
      <c r="C711" t="s">
        <v>1535</v>
      </c>
      <c r="D711" t="n">
        <v>74</v>
      </c>
    </row>
    <row r="712" spans="1:8">
      <c r="A712" t="s">
        <v>1540</v>
      </c>
      <c r="B712" s="15">
        <f>A712&amp;"|"&amp;C712</f>
        <v/>
      </c>
      <c r="C712" t="s">
        <v>1541</v>
      </c>
      <c r="D712" t="n">
        <v>74</v>
      </c>
    </row>
    <row r="713" spans="1:8">
      <c r="A713" t="s">
        <v>1550</v>
      </c>
      <c r="B713" s="15">
        <f>A713&amp;"|"&amp;C713</f>
        <v/>
      </c>
      <c r="C713" t="s">
        <v>1551</v>
      </c>
      <c r="D713" t="n">
        <v>74</v>
      </c>
    </row>
    <row r="714" spans="1:8">
      <c r="A714" t="s">
        <v>1555</v>
      </c>
      <c r="B714" s="15">
        <f>A714&amp;"|"&amp;C714</f>
        <v/>
      </c>
      <c r="C714" t="s">
        <v>1556</v>
      </c>
      <c r="D714" t="n">
        <v>74</v>
      </c>
    </row>
    <row r="715" spans="1:8">
      <c r="A715" t="s">
        <v>1560</v>
      </c>
      <c r="B715" s="15">
        <f>A715&amp;"|"&amp;C715</f>
        <v/>
      </c>
      <c r="C715" t="s">
        <v>1561</v>
      </c>
      <c r="D715" t="n">
        <v>74</v>
      </c>
    </row>
    <row r="716" spans="1:8">
      <c r="A716" t="s">
        <v>1565</v>
      </c>
      <c r="B716" s="15">
        <f>A716&amp;"|"&amp;C716</f>
        <v/>
      </c>
      <c r="C716" t="s">
        <v>1566</v>
      </c>
      <c r="D716" t="n">
        <v>74</v>
      </c>
    </row>
    <row r="717" spans="1:8">
      <c r="A717" t="s">
        <v>1577</v>
      </c>
      <c r="B717" s="15">
        <f>A717&amp;"|"&amp;C717</f>
        <v/>
      </c>
      <c r="C717" t="s">
        <v>1578</v>
      </c>
      <c r="D717" t="n">
        <v>74</v>
      </c>
    </row>
    <row r="718" spans="1:8">
      <c r="A718" t="s">
        <v>1582</v>
      </c>
      <c r="B718" s="15">
        <f>A718&amp;"|"&amp;C718</f>
        <v/>
      </c>
      <c r="C718" t="s">
        <v>1583</v>
      </c>
      <c r="D718" t="n">
        <v>74</v>
      </c>
    </row>
    <row r="719" spans="1:8">
      <c r="A719" t="s">
        <v>1608</v>
      </c>
      <c r="B719" s="15">
        <f>A719&amp;"|"&amp;C719</f>
        <v/>
      </c>
      <c r="C719" t="s">
        <v>1609</v>
      </c>
      <c r="D719" t="n">
        <v>74</v>
      </c>
    </row>
    <row r="720" spans="1:8">
      <c r="A720" t="s">
        <v>1613</v>
      </c>
      <c r="B720" s="15">
        <f>A720&amp;"|"&amp;C720</f>
        <v/>
      </c>
      <c r="C720" t="s">
        <v>1614</v>
      </c>
      <c r="D720" t="n">
        <v>74</v>
      </c>
    </row>
    <row r="721" spans="1:8">
      <c r="A721" t="s">
        <v>1623</v>
      </c>
      <c r="B721" s="15">
        <f>A721&amp;"|"&amp;C721</f>
        <v/>
      </c>
      <c r="C721" t="s">
        <v>1624</v>
      </c>
      <c r="D721" t="n">
        <v>75</v>
      </c>
    </row>
    <row r="722" spans="1:8">
      <c r="A722" t="s">
        <v>1628</v>
      </c>
      <c r="B722" s="15">
        <f>A722&amp;"|"&amp;C722</f>
        <v/>
      </c>
      <c r="C722" t="s">
        <v>1629</v>
      </c>
      <c r="D722" t="n">
        <v>75</v>
      </c>
    </row>
    <row r="723" spans="1:8">
      <c r="A723" t="s">
        <v>1633</v>
      </c>
      <c r="B723" s="15">
        <f>A723&amp;"|"&amp;C723</f>
        <v/>
      </c>
      <c r="C723" t="s">
        <v>1634</v>
      </c>
      <c r="D723" t="n">
        <v>75</v>
      </c>
    </row>
    <row r="724" spans="1:8">
      <c r="A724" t="s">
        <v>1638</v>
      </c>
      <c r="B724" s="15">
        <f>A724&amp;"|"&amp;C724</f>
        <v/>
      </c>
      <c r="C724" t="s">
        <v>1639</v>
      </c>
      <c r="D724" t="n">
        <v>75</v>
      </c>
    </row>
    <row r="725" spans="1:8">
      <c r="A725" t="s">
        <v>1644</v>
      </c>
      <c r="B725" s="15">
        <f>A725&amp;"|"&amp;C725</f>
        <v/>
      </c>
      <c r="C725" t="s">
        <v>1645</v>
      </c>
      <c r="D725" t="n">
        <v>75</v>
      </c>
    </row>
    <row r="726" spans="1:8">
      <c r="A726" t="s">
        <v>1649</v>
      </c>
      <c r="B726" s="15">
        <f>A726&amp;"|"&amp;C726</f>
        <v/>
      </c>
      <c r="C726" t="s">
        <v>1650</v>
      </c>
      <c r="D726" t="n">
        <v>75</v>
      </c>
    </row>
    <row r="727" spans="1:8">
      <c r="A727" t="s">
        <v>1659</v>
      </c>
      <c r="B727" s="15">
        <f>A727&amp;"|"&amp;C727</f>
        <v/>
      </c>
      <c r="C727" t="s">
        <v>1660</v>
      </c>
      <c r="D727" t="n">
        <v>75</v>
      </c>
    </row>
    <row r="728" spans="1:8">
      <c r="A728" t="s">
        <v>1664</v>
      </c>
      <c r="B728" s="15">
        <f>A728&amp;"|"&amp;C728</f>
        <v/>
      </c>
      <c r="C728" t="s">
        <v>1665</v>
      </c>
      <c r="D728" t="n">
        <v>75</v>
      </c>
    </row>
    <row r="729" spans="1:8">
      <c r="A729" t="s">
        <v>1669</v>
      </c>
      <c r="B729" s="15">
        <f>A729&amp;"|"&amp;C729</f>
        <v/>
      </c>
      <c r="C729" t="s">
        <v>1670</v>
      </c>
      <c r="D729" t="n">
        <v>75</v>
      </c>
    </row>
    <row r="730" spans="1:8">
      <c r="A730" t="s">
        <v>1674</v>
      </c>
      <c r="B730" s="15">
        <f>A730&amp;"|"&amp;C730</f>
        <v/>
      </c>
      <c r="C730" t="s">
        <v>1675</v>
      </c>
      <c r="D730" t="n">
        <v>75</v>
      </c>
    </row>
    <row r="731" spans="1:8">
      <c r="A731" s="38" t="s">
        <v>4593</v>
      </c>
      <c r="B731" s="15">
        <f>A731&amp;"|"&amp;C731</f>
        <v/>
      </c>
      <c r="C731" s="38" t="s">
        <v>4594</v>
      </c>
      <c r="D731" t="n">
        <v>69</v>
      </c>
    </row>
    <row r="732" spans="1:8">
      <c r="A732" s="38" t="s">
        <v>4595</v>
      </c>
      <c r="D732" t="n">
        <v>69</v>
      </c>
    </row>
    <row r="733" spans="1:8">
      <c r="A733" s="38" t="s">
        <v>4596</v>
      </c>
      <c r="D733" t="n">
        <v>69</v>
      </c>
    </row>
    <row r="734" spans="1:8">
      <c r="A734" s="38" t="s">
        <v>4597</v>
      </c>
      <c r="D734" t="n">
        <v>69</v>
      </c>
    </row>
    <row r="735" spans="1:8">
      <c r="A735" s="38" t="s">
        <v>4598</v>
      </c>
      <c r="D735" t="n">
        <v>69</v>
      </c>
    </row>
    <row r="736" spans="1:8">
      <c r="A736" s="38" t="s">
        <v>4599</v>
      </c>
      <c r="D736" t="n">
        <v>69</v>
      </c>
    </row>
    <row r="737" spans="1:8">
      <c r="A737" s="38" t="s">
        <v>2946</v>
      </c>
      <c r="D737" t="n">
        <v>69</v>
      </c>
    </row>
    <row r="738" spans="1:8">
      <c r="A738" s="38" t="s">
        <v>4600</v>
      </c>
      <c r="D738" t="n">
        <v>69</v>
      </c>
    </row>
    <row r="739" spans="1:8">
      <c r="A739" s="38" t="s">
        <v>4601</v>
      </c>
      <c r="D739" t="n">
        <v>69</v>
      </c>
    </row>
    <row r="740" spans="1:8">
      <c r="A740" s="38" t="s">
        <v>4602</v>
      </c>
      <c r="D740" t="n">
        <v>69</v>
      </c>
    </row>
    <row r="741" spans="1:8">
      <c r="A741" s="38" t="s">
        <v>4603</v>
      </c>
      <c r="D741" t="n">
        <v>73</v>
      </c>
    </row>
    <row r="742" spans="1:8">
      <c r="A742" s="38" t="s">
        <v>3213</v>
      </c>
      <c r="D742" t="n">
        <v>73</v>
      </c>
    </row>
    <row r="743" spans="1:8">
      <c r="A743" s="38" t="s">
        <v>4604</v>
      </c>
      <c r="D743" t="n">
        <v>73</v>
      </c>
    </row>
    <row r="744" spans="1:8">
      <c r="A744" s="38" t="s">
        <v>4605</v>
      </c>
      <c r="D744" t="n">
        <v>73</v>
      </c>
    </row>
    <row r="745" spans="1:8">
      <c r="A745" s="38" t="s">
        <v>4606</v>
      </c>
      <c r="D745" t="n">
        <v>73</v>
      </c>
    </row>
    <row r="746" spans="1:8">
      <c r="A746" s="38" t="s">
        <v>4607</v>
      </c>
      <c r="D746" t="n">
        <v>73</v>
      </c>
    </row>
    <row r="747" spans="1:8">
      <c r="A747" s="38" t="s">
        <v>4608</v>
      </c>
      <c r="D747" t="n">
        <v>73</v>
      </c>
    </row>
    <row r="748" spans="1:8">
      <c r="A748" s="38" t="s">
        <v>4609</v>
      </c>
      <c r="D748" t="n">
        <v>73</v>
      </c>
    </row>
    <row r="749" spans="1:8">
      <c r="A749" s="38" t="s">
        <v>4610</v>
      </c>
      <c r="D749" t="n">
        <v>73</v>
      </c>
    </row>
    <row r="750" spans="1:8">
      <c r="A750" s="38" t="s">
        <v>4611</v>
      </c>
      <c r="D750" t="n">
        <v>73</v>
      </c>
    </row>
    <row r="751" spans="1:8">
      <c r="A751" t="s">
        <v>1679</v>
      </c>
      <c r="B751" s="15" t="s">
        <v>4612</v>
      </c>
      <c r="C751" t="s">
        <v>1680</v>
      </c>
      <c r="D751" t="n">
        <v>76</v>
      </c>
    </row>
    <row r="752" spans="1:8">
      <c r="A752" t="s">
        <v>1684</v>
      </c>
      <c r="B752" s="15" t="s">
        <v>4613</v>
      </c>
      <c r="C752" t="s">
        <v>1685</v>
      </c>
      <c r="D752" t="n">
        <v>76</v>
      </c>
    </row>
    <row r="753" spans="1:8">
      <c r="A753" t="s">
        <v>1817</v>
      </c>
      <c r="B753" s="15" t="s">
        <v>4614</v>
      </c>
      <c r="C753" t="s">
        <v>1818</v>
      </c>
      <c r="D753" t="n">
        <v>76</v>
      </c>
      <c r="H753" s="15" t="n"/>
    </row>
    <row r="754" spans="1:8">
      <c r="A754" t="s">
        <v>1822</v>
      </c>
      <c r="B754" s="15" t="s">
        <v>4615</v>
      </c>
      <c r="C754" t="s">
        <v>1823</v>
      </c>
      <c r="D754" t="n">
        <v>76</v>
      </c>
      <c r="H754" s="15" t="n"/>
    </row>
    <row r="755" spans="1:8">
      <c r="A755" t="s">
        <v>1829</v>
      </c>
      <c r="B755" s="15" t="s">
        <v>4616</v>
      </c>
      <c r="C755" t="s">
        <v>1830</v>
      </c>
      <c r="D755" t="n">
        <v>76</v>
      </c>
      <c r="H755" s="15" t="n"/>
    </row>
    <row r="756" spans="1:8">
      <c r="A756" t="s">
        <v>1834</v>
      </c>
      <c r="B756" s="15" t="s">
        <v>4617</v>
      </c>
      <c r="C756" t="s">
        <v>1835</v>
      </c>
      <c r="D756" t="n">
        <v>76</v>
      </c>
      <c r="H756" s="15" t="n"/>
    </row>
    <row r="757" spans="1:8">
      <c r="A757" t="s">
        <v>1839</v>
      </c>
      <c r="B757" s="15" t="s">
        <v>4618</v>
      </c>
      <c r="C757" t="s">
        <v>1840</v>
      </c>
      <c r="D757" t="n">
        <v>76</v>
      </c>
      <c r="H757" s="15" t="n"/>
    </row>
    <row r="758" spans="1:8">
      <c r="A758" t="s">
        <v>1844</v>
      </c>
      <c r="B758" s="15" t="s">
        <v>4619</v>
      </c>
      <c r="C758" t="s">
        <v>1845</v>
      </c>
      <c r="D758" t="n">
        <v>76</v>
      </c>
      <c r="H758" s="15" t="n"/>
    </row>
    <row r="759" spans="1:8">
      <c r="A759" t="s">
        <v>1850</v>
      </c>
      <c r="B759" s="15" t="s">
        <v>4620</v>
      </c>
      <c r="C759" t="s">
        <v>1850</v>
      </c>
      <c r="D759" t="n">
        <v>76</v>
      </c>
      <c r="H759" s="15" t="n"/>
    </row>
    <row r="760" spans="1:8">
      <c r="A760" s="38" t="s">
        <v>1872</v>
      </c>
      <c r="B760" s="15" t="s">
        <v>4621</v>
      </c>
      <c r="C760" t="s">
        <v>1873</v>
      </c>
      <c r="D760" t="n">
        <v>76</v>
      </c>
      <c r="H760" s="15" t="n"/>
    </row>
    <row r="761" spans="1:8">
      <c r="A761" s="39" t="s">
        <v>4622</v>
      </c>
      <c r="B761">
        <f>A761&amp;"|"&amp;C761</f>
        <v/>
      </c>
      <c r="C761" s="39" t="s">
        <v>4623</v>
      </c>
      <c r="D761" t="n">
        <v>77</v>
      </c>
      <c r="H761" s="15" t="n"/>
    </row>
    <row r="762" spans="1:8">
      <c r="A762" s="39" t="s">
        <v>4624</v>
      </c>
      <c r="B762">
        <f>A762&amp;"|"&amp;C762</f>
        <v/>
      </c>
      <c r="C762" s="39" t="s">
        <v>4625</v>
      </c>
      <c r="D762" t="n">
        <v>77</v>
      </c>
      <c r="H762" s="15" t="n"/>
    </row>
    <row r="763" spans="1:8">
      <c r="A763" s="39" t="s">
        <v>4626</v>
      </c>
      <c r="B763">
        <f>A763&amp;"|"&amp;C763</f>
        <v/>
      </c>
      <c r="C763" s="39" t="s">
        <v>4627</v>
      </c>
      <c r="D763" t="n">
        <v>77</v>
      </c>
    </row>
    <row r="764" spans="1:8">
      <c r="A764" t="s">
        <v>1892</v>
      </c>
      <c r="B764">
        <f>A764&amp;"|"&amp;C764</f>
        <v/>
      </c>
      <c r="C764" t="s">
        <v>1893</v>
      </c>
      <c r="D764" t="n">
        <v>77</v>
      </c>
    </row>
    <row r="765" spans="1:8">
      <c r="A765" t="s">
        <v>1898</v>
      </c>
      <c r="B765">
        <f>A765&amp;"|"&amp;C765</f>
        <v/>
      </c>
      <c r="C765" t="s">
        <v>1898</v>
      </c>
      <c r="D765" t="n">
        <v>77</v>
      </c>
    </row>
    <row r="766" spans="1:8">
      <c r="A766" t="s">
        <v>1907</v>
      </c>
      <c r="B766">
        <f>A766&amp;"|"&amp;C766</f>
        <v/>
      </c>
      <c r="C766" s="39" t="s">
        <v>1907</v>
      </c>
      <c r="D766" t="n">
        <v>77</v>
      </c>
    </row>
    <row r="767" spans="1:8">
      <c r="A767" t="s">
        <v>1911</v>
      </c>
      <c r="B767">
        <f>A767&amp;"|"&amp;C767</f>
        <v/>
      </c>
      <c r="C767" t="s">
        <v>1911</v>
      </c>
      <c r="D767" t="n">
        <v>77</v>
      </c>
    </row>
    <row r="768" spans="1:8">
      <c r="A768" t="s">
        <v>1915</v>
      </c>
      <c r="B768">
        <f>A768&amp;"|"&amp;C768</f>
        <v/>
      </c>
      <c r="C768" s="39" t="s">
        <v>1916</v>
      </c>
      <c r="D768" t="n">
        <v>77</v>
      </c>
    </row>
    <row r="769" spans="1:8">
      <c r="A769" t="s">
        <v>1925</v>
      </c>
      <c r="B769">
        <f>A769&amp;"|"&amp;C769</f>
        <v/>
      </c>
      <c r="C769" t="s">
        <v>1926</v>
      </c>
      <c r="D769" t="n">
        <v>77</v>
      </c>
    </row>
    <row r="770" spans="1:8">
      <c r="A770" t="s">
        <v>1930</v>
      </c>
      <c r="B770">
        <f>A770&amp;"|"&amp;C770</f>
        <v/>
      </c>
      <c r="C770" t="s">
        <v>1931</v>
      </c>
      <c r="D770" t="n">
        <v>77</v>
      </c>
    </row>
    <row r="771" spans="1:8">
      <c r="A771" t="s">
        <v>1935</v>
      </c>
      <c r="B771">
        <f>A771&amp;"|"&amp;C771</f>
        <v/>
      </c>
      <c r="C771" t="s">
        <v>1936</v>
      </c>
      <c r="D771" t="n">
        <v>78</v>
      </c>
    </row>
    <row r="772" spans="1:8">
      <c r="A772" t="s">
        <v>1942</v>
      </c>
      <c r="B772">
        <f>A772&amp;"|"&amp;C772</f>
        <v/>
      </c>
      <c r="C772" t="s">
        <v>1943</v>
      </c>
      <c r="D772" t="n">
        <v>78</v>
      </c>
    </row>
    <row r="773" spans="1:8">
      <c r="A773" t="s">
        <v>1948</v>
      </c>
      <c r="B773">
        <f>A773&amp;"|"&amp;C773</f>
        <v/>
      </c>
      <c r="C773" t="s">
        <v>1948</v>
      </c>
      <c r="D773" t="n">
        <v>78</v>
      </c>
    </row>
    <row r="774" spans="1:8">
      <c r="A774" t="s">
        <v>1952</v>
      </c>
      <c r="B774">
        <f>A774&amp;"|"&amp;C774</f>
        <v/>
      </c>
      <c r="C774" t="s">
        <v>1953</v>
      </c>
      <c r="D774" t="n">
        <v>78</v>
      </c>
    </row>
    <row r="775" spans="1:8">
      <c r="A775" t="s">
        <v>1957</v>
      </c>
      <c r="B775">
        <f>A775&amp;"|"&amp;C775</f>
        <v/>
      </c>
      <c r="C775" t="s">
        <v>1958</v>
      </c>
      <c r="D775" t="n">
        <v>78</v>
      </c>
    </row>
    <row r="776" spans="1:8">
      <c r="A776" t="s">
        <v>1964</v>
      </c>
      <c r="B776">
        <f>A776&amp;"|"&amp;C776</f>
        <v/>
      </c>
      <c r="C776" t="s">
        <v>1965</v>
      </c>
      <c r="D776" t="n">
        <v>78</v>
      </c>
    </row>
    <row r="777" spans="1:8">
      <c r="A777" t="s">
        <v>1979</v>
      </c>
      <c r="B777">
        <f>A777&amp;"|"&amp;C777</f>
        <v/>
      </c>
      <c r="C777" t="s">
        <v>1980</v>
      </c>
      <c r="D777" t="n">
        <v>78</v>
      </c>
    </row>
    <row r="778" spans="1:8">
      <c r="A778" t="s">
        <v>1984</v>
      </c>
      <c r="B778">
        <f>A778&amp;"|"&amp;C778</f>
        <v/>
      </c>
      <c r="C778" t="s">
        <v>1985</v>
      </c>
      <c r="D778" t="n">
        <v>78</v>
      </c>
    </row>
    <row r="779" spans="1:8">
      <c r="A779" t="s">
        <v>1989</v>
      </c>
      <c r="B779">
        <f>A779&amp;"|"&amp;C779</f>
        <v/>
      </c>
      <c r="C779" t="s">
        <v>1990</v>
      </c>
      <c r="D779" t="n">
        <v>78</v>
      </c>
    </row>
    <row r="780" spans="1:8">
      <c r="A780" t="s">
        <v>1994</v>
      </c>
      <c r="B780">
        <f>A780&amp;"|"&amp;C780</f>
        <v/>
      </c>
      <c r="C780" t="s">
        <v>1995</v>
      </c>
      <c r="D780" t="n">
        <v>78</v>
      </c>
    </row>
    <row r="781" spans="1:8">
      <c r="A781" t="s">
        <v>1999</v>
      </c>
      <c r="B781">
        <f>A781&amp;"|"&amp;C781</f>
        <v/>
      </c>
      <c r="C781" t="s">
        <v>2000</v>
      </c>
      <c r="D781" t="n">
        <v>79</v>
      </c>
    </row>
    <row r="782" spans="1:8">
      <c r="A782" t="s">
        <v>2014</v>
      </c>
      <c r="B782">
        <f>A782&amp;"|"&amp;C782</f>
        <v/>
      </c>
      <c r="C782" t="s">
        <v>2015</v>
      </c>
      <c r="D782" t="n">
        <v>79</v>
      </c>
    </row>
    <row r="783" spans="1:8">
      <c r="A783" t="s">
        <v>2019</v>
      </c>
      <c r="B783">
        <f>A783&amp;"|"&amp;C783</f>
        <v/>
      </c>
      <c r="C783" s="39" t="s">
        <v>2020</v>
      </c>
      <c r="D783" t="n">
        <v>79</v>
      </c>
    </row>
    <row r="784" spans="1:8">
      <c r="A784" t="s">
        <v>2024</v>
      </c>
      <c r="B784">
        <f>A784&amp;"|"&amp;C784</f>
        <v/>
      </c>
      <c r="C784" t="s">
        <v>2025</v>
      </c>
      <c r="D784" t="n">
        <v>79</v>
      </c>
    </row>
    <row r="785" spans="1:8">
      <c r="A785" t="s">
        <v>2029</v>
      </c>
      <c r="B785">
        <f>A785&amp;"|"&amp;C785</f>
        <v/>
      </c>
      <c r="C785" t="s">
        <v>2030</v>
      </c>
      <c r="D785" t="n">
        <v>79</v>
      </c>
    </row>
    <row r="786" spans="1:8">
      <c r="A786" t="s">
        <v>2034</v>
      </c>
      <c r="B786">
        <f>A786&amp;"|"&amp;C786</f>
        <v/>
      </c>
      <c r="C786" t="s">
        <v>2035</v>
      </c>
      <c r="D786" t="n">
        <v>79</v>
      </c>
    </row>
    <row r="787" spans="1:8">
      <c r="A787" t="s">
        <v>2039</v>
      </c>
      <c r="B787">
        <f>A787&amp;"|"&amp;C787</f>
        <v/>
      </c>
      <c r="C787" t="s">
        <v>2040</v>
      </c>
      <c r="D787" t="n">
        <v>79</v>
      </c>
    </row>
    <row r="788" spans="1:8">
      <c r="A788" t="s">
        <v>2044</v>
      </c>
      <c r="B788">
        <f>A788&amp;"|"&amp;C788</f>
        <v/>
      </c>
      <c r="C788" t="s">
        <v>2045</v>
      </c>
      <c r="D788" t="n">
        <v>79</v>
      </c>
    </row>
    <row r="789" spans="1:8">
      <c r="A789" t="s">
        <v>2050</v>
      </c>
      <c r="B789">
        <f>A789&amp;"|"&amp;C789</f>
        <v/>
      </c>
      <c r="C789" t="s">
        <v>2051</v>
      </c>
      <c r="D789" t="n">
        <v>79</v>
      </c>
    </row>
    <row r="790" spans="1:8">
      <c r="A790" t="s">
        <v>2055</v>
      </c>
      <c r="B790">
        <f>A790&amp;"|"&amp;C790</f>
        <v/>
      </c>
      <c r="C790" t="s">
        <v>2056</v>
      </c>
      <c r="D790" t="n">
        <v>79</v>
      </c>
    </row>
    <row r="791" spans="1:8">
      <c r="A791" t="s">
        <v>2061</v>
      </c>
      <c r="B791">
        <f>A791&amp;"|"&amp;C791</f>
        <v/>
      </c>
      <c r="C791" t="s">
        <v>2062</v>
      </c>
      <c r="D791" t="n">
        <v>80</v>
      </c>
    </row>
    <row r="792" spans="1:8">
      <c r="A792" t="s">
        <v>2065</v>
      </c>
      <c r="B792">
        <f>A792&amp;"|"&amp;C792</f>
        <v/>
      </c>
      <c r="C792" t="s">
        <v>2066</v>
      </c>
      <c r="D792" t="n">
        <v>80</v>
      </c>
    </row>
    <row r="793" spans="1:8">
      <c r="A793" t="s">
        <v>2069</v>
      </c>
      <c r="B793">
        <f>A793&amp;"|"&amp;C793</f>
        <v/>
      </c>
      <c r="C793" t="s">
        <v>2070</v>
      </c>
      <c r="D793" t="n">
        <v>80</v>
      </c>
    </row>
    <row r="794" spans="1:8">
      <c r="A794" t="s">
        <v>2074</v>
      </c>
      <c r="B794">
        <f>A794&amp;"|"&amp;C794</f>
        <v/>
      </c>
      <c r="C794" t="s">
        <v>2075</v>
      </c>
      <c r="D794" t="n">
        <v>80</v>
      </c>
    </row>
    <row r="795" spans="1:8">
      <c r="A795" t="s">
        <v>2079</v>
      </c>
      <c r="B795">
        <f>A795&amp;"|"&amp;C795</f>
        <v/>
      </c>
      <c r="C795" t="s">
        <v>2080</v>
      </c>
      <c r="D795" t="n">
        <v>80</v>
      </c>
    </row>
    <row r="796" spans="1:8">
      <c r="A796" t="s">
        <v>2084</v>
      </c>
      <c r="B796">
        <f>A796&amp;"|"&amp;C796</f>
        <v/>
      </c>
      <c r="C796" t="s">
        <v>2085</v>
      </c>
      <c r="D796" t="n">
        <v>80</v>
      </c>
    </row>
    <row r="797" spans="1:8">
      <c r="A797" t="s">
        <v>2089</v>
      </c>
      <c r="B797">
        <f>A797&amp;"|"&amp;C797</f>
        <v/>
      </c>
      <c r="C797" t="s">
        <v>2090</v>
      </c>
      <c r="D797" t="n">
        <v>80</v>
      </c>
    </row>
    <row r="798" spans="1:8">
      <c r="A798" t="s">
        <v>2094</v>
      </c>
      <c r="B798">
        <f>A798&amp;"|"&amp;C798</f>
        <v/>
      </c>
      <c r="C798" t="s">
        <v>2095</v>
      </c>
      <c r="D798" t="n">
        <v>80</v>
      </c>
    </row>
    <row r="799" spans="1:8">
      <c r="A799" t="s">
        <v>2100</v>
      </c>
      <c r="B799">
        <f>A799&amp;"|"&amp;C799</f>
        <v/>
      </c>
      <c r="C799" t="s">
        <v>2100</v>
      </c>
      <c r="D799" t="n">
        <v>80</v>
      </c>
    </row>
    <row r="800" spans="1:8">
      <c r="A800" t="s">
        <v>2104</v>
      </c>
      <c r="B800">
        <f>A800&amp;"|"&amp;C800</f>
        <v/>
      </c>
      <c r="C800" t="s">
        <v>2105</v>
      </c>
      <c r="D800" t="n">
        <v>80</v>
      </c>
    </row>
    <row r="801" spans="1:8">
      <c r="A801" t="s">
        <v>2109</v>
      </c>
      <c r="B801">
        <f>A801&amp;"|"&amp;C801</f>
        <v/>
      </c>
      <c r="C801" t="s">
        <v>2110</v>
      </c>
      <c r="D801" t="n">
        <v>80</v>
      </c>
    </row>
    <row r="802" spans="1:8">
      <c r="A802" t="s">
        <v>2122</v>
      </c>
      <c r="B802">
        <f>A802&amp;"|"&amp;C802</f>
        <v/>
      </c>
      <c r="C802" t="s">
        <v>2123</v>
      </c>
      <c r="D802" t="n">
        <v>81</v>
      </c>
    </row>
    <row r="803" spans="1:8">
      <c r="A803" s="40" t="s">
        <v>4628</v>
      </c>
      <c r="D803" t="n">
        <v>81</v>
      </c>
    </row>
    <row r="804" spans="1:8">
      <c r="A804" s="40" t="s">
        <v>4629</v>
      </c>
      <c r="D804" t="n">
        <v>81</v>
      </c>
    </row>
    <row r="805" spans="1:8">
      <c r="A805" s="40" t="s">
        <v>4630</v>
      </c>
      <c r="D805" t="n">
        <v>81</v>
      </c>
    </row>
    <row r="806" spans="1:8">
      <c r="A806" s="40" t="s">
        <v>4631</v>
      </c>
      <c r="D806" t="n">
        <v>81</v>
      </c>
    </row>
    <row r="807" spans="1:8">
      <c r="A807" s="40" t="s">
        <v>4632</v>
      </c>
      <c r="D807" t="n">
        <v>81</v>
      </c>
    </row>
    <row r="808" spans="1:8">
      <c r="A808" s="40" t="s">
        <v>4633</v>
      </c>
      <c r="D808" t="n">
        <v>81</v>
      </c>
    </row>
    <row r="809" spans="1:8">
      <c r="A809" t="s">
        <v>2184</v>
      </c>
      <c r="D809" t="n">
        <v>81</v>
      </c>
    </row>
    <row r="810" spans="1:8">
      <c r="A810" t="s">
        <v>2189</v>
      </c>
      <c r="D810" t="n">
        <v>81</v>
      </c>
    </row>
    <row r="811" spans="1:8">
      <c r="A811" t="s">
        <v>2194</v>
      </c>
      <c r="D811" t="n">
        <v>81</v>
      </c>
    </row>
    <row r="812" spans="1:8">
      <c r="A812" t="s">
        <v>2210</v>
      </c>
      <c r="D812" t="n">
        <v>82</v>
      </c>
    </row>
    <row r="813" spans="1:8">
      <c r="A813" t="s">
        <v>2215</v>
      </c>
      <c r="D813" t="n">
        <v>82</v>
      </c>
    </row>
    <row r="814" spans="1:8">
      <c r="A814" t="s">
        <v>2222</v>
      </c>
      <c r="D814" t="n">
        <v>82</v>
      </c>
    </row>
    <row r="815" spans="1:8">
      <c r="A815" t="s">
        <v>2419</v>
      </c>
      <c r="D815" t="n">
        <v>82</v>
      </c>
    </row>
    <row r="816" spans="1:8">
      <c r="A816" t="s">
        <v>2423</v>
      </c>
      <c r="D816" t="n">
        <v>82</v>
      </c>
    </row>
    <row r="817" spans="1:8">
      <c r="A817" t="s">
        <v>2428</v>
      </c>
      <c r="D817" t="n">
        <v>82</v>
      </c>
    </row>
    <row r="818" spans="1:8">
      <c r="A818" t="s">
        <v>2433</v>
      </c>
      <c r="D818" t="n">
        <v>82</v>
      </c>
    </row>
    <row r="819" spans="1:8">
      <c r="A819" t="s">
        <v>2440</v>
      </c>
      <c r="D819" t="n">
        <v>82</v>
      </c>
    </row>
    <row r="820" spans="1:8">
      <c r="A820" t="s">
        <v>2445</v>
      </c>
      <c r="D820" t="n">
        <v>82</v>
      </c>
    </row>
    <row r="821" spans="1:8">
      <c r="A821" t="s">
        <v>2450</v>
      </c>
      <c r="D821" t="n">
        <v>82</v>
      </c>
    </row>
    <row r="822" spans="1:8">
      <c r="A822" t="s">
        <v>2456</v>
      </c>
      <c r="D822" t="n">
        <v>83</v>
      </c>
    </row>
    <row r="823" spans="1:8">
      <c r="A823" t="s">
        <v>2461</v>
      </c>
      <c r="D823" t="n">
        <v>83</v>
      </c>
    </row>
    <row r="824" spans="1:8">
      <c r="A824" t="s">
        <v>2466</v>
      </c>
      <c r="D824" t="n">
        <v>83</v>
      </c>
    </row>
    <row r="825" spans="1:8">
      <c r="A825" t="s">
        <v>2473</v>
      </c>
      <c r="D825" t="n">
        <v>83</v>
      </c>
    </row>
    <row r="826" spans="1:8">
      <c r="A826" t="s">
        <v>2478</v>
      </c>
      <c r="D826" t="n">
        <v>83</v>
      </c>
    </row>
    <row r="827" spans="1:8">
      <c r="A827" t="s">
        <v>2483</v>
      </c>
      <c r="D827" t="n">
        <v>83</v>
      </c>
    </row>
    <row r="828" spans="1:8">
      <c r="A828" t="s">
        <v>2573</v>
      </c>
      <c r="D828" t="n">
        <v>83</v>
      </c>
    </row>
    <row r="829" spans="1:8">
      <c r="A829" t="s">
        <v>2579</v>
      </c>
      <c r="D829" t="n">
        <v>83</v>
      </c>
    </row>
    <row r="830" spans="1:8">
      <c r="A830" t="s">
        <v>2584</v>
      </c>
      <c r="D830" t="n">
        <v>83</v>
      </c>
    </row>
    <row r="831" spans="1:8">
      <c r="A831" t="s">
        <v>2594</v>
      </c>
      <c r="D831" t="n">
        <v>83</v>
      </c>
    </row>
    <row r="832" spans="1:8">
      <c r="A832" t="s">
        <v>2599</v>
      </c>
      <c r="D832" t="n">
        <v>84</v>
      </c>
    </row>
    <row r="833" spans="1:8">
      <c r="A833" t="s">
        <v>2951</v>
      </c>
      <c r="D833" t="n">
        <v>84</v>
      </c>
    </row>
    <row r="834" spans="1:8">
      <c r="A834" t="s">
        <v>2957</v>
      </c>
      <c r="D834" t="n">
        <v>84</v>
      </c>
    </row>
    <row r="835" spans="1:8">
      <c r="A835" t="s">
        <v>2961</v>
      </c>
      <c r="D835" t="n">
        <v>84</v>
      </c>
    </row>
    <row r="836" spans="1:8">
      <c r="A836" t="s">
        <v>2966</v>
      </c>
      <c r="D836" t="n">
        <v>84</v>
      </c>
    </row>
    <row r="837" spans="1:8">
      <c r="A837" t="s">
        <v>2976</v>
      </c>
      <c r="D837" t="n">
        <v>84</v>
      </c>
    </row>
    <row r="838" spans="1:8">
      <c r="A838" t="s">
        <v>2981</v>
      </c>
      <c r="D838" t="n">
        <v>84</v>
      </c>
    </row>
    <row r="839" spans="1:8">
      <c r="A839" t="s">
        <v>2986</v>
      </c>
      <c r="D839" t="n">
        <v>84</v>
      </c>
    </row>
    <row r="840" spans="1:8">
      <c r="A840" t="s">
        <v>2993</v>
      </c>
      <c r="D840" t="n">
        <v>84</v>
      </c>
    </row>
    <row r="841" spans="1:8">
      <c r="A841" t="s">
        <v>3000</v>
      </c>
      <c r="D841" t="n">
        <v>84</v>
      </c>
    </row>
    <row r="842" spans="1:8">
      <c r="A842" t="s">
        <v>3005</v>
      </c>
    </row>
    <row r="843" spans="1:8">
      <c r="A843" s="40" t="s">
        <v>3011</v>
      </c>
    </row>
    <row r="844" spans="1:8">
      <c r="A844" t="s">
        <v>3016</v>
      </c>
    </row>
  </sheetData>
  <conditionalFormatting sqref="A247:B247">
    <cfRule dxfId="2" priority="210" stopIfTrue="1" type="duplicateValues"/>
  </conditionalFormatting>
  <conditionalFormatting sqref="A331:XFD331">
    <cfRule dxfId="2" priority="146" stopIfTrue="1" type="duplicateValues"/>
  </conditionalFormatting>
  <conditionalFormatting sqref="A346:B350">
    <cfRule dxfId="2" priority="240" stopIfTrue="1" type="duplicateValues"/>
    <cfRule dxfId="2" priority="244" stopIfTrue="1" type="duplicateValues"/>
    <cfRule dxfId="2" priority="245" stopIfTrue="1" type="duplicateValues"/>
  </conditionalFormatting>
  <conditionalFormatting sqref="D321:D329">
    <cfRule dxfId="2" priority="198" stopIfTrue="1" type="duplicateValues"/>
  </conditionalFormatting>
  <conditionalFormatting sqref="A732:B750 A356:B360 A1:B334 A336:B340 A366:B521 A523:B523 A525:B561 A564:B600 A608:B649 A650:C731 A751:C752 A753:B65536">
    <cfRule dxfId="2" priority="230" stopIfTrue="1" type="duplicateValues"/>
  </conditionalFormatting>
  <conditionalFormatting sqref="A732:B750 A356:B360 A1:B340 A366:B521 A523:B523 A525:B561 A564:B600 A608:B649 A650:C731 A751:C752 A753:B65536">
    <cfRule dxfId="2" priority="234" stopIfTrue="1" type="duplicateValues"/>
    <cfRule dxfId="2" priority="235" stopIfTrue="1" type="duplicateValues"/>
  </conditionalFormatting>
  <conditionalFormatting sqref="A732:B750 A336:B340 A1:B246 A330:B334 A356:B360 A249:B320 A366:B521 A523:B523 A525:B561 A564:B600 A608:B649 A650:C731 A751:C752 A753:B65536">
    <cfRule dxfId="2" priority="213" stopIfTrue="1" type="duplicateValues"/>
  </conditionalFormatting>
  <conditionalFormatting sqref="A732:B750 A336:B340 A1:B246 A324:B334 A356:B360 A249:B322 A366:B521 A523:B523 A525:B561 A564:B600 A608:B649 A650:C731 A751:C752 A753:B65536">
    <cfRule dxfId="2" priority="219" stopIfTrue="1" type="duplicateValues"/>
  </conditionalFormatting>
  <conditionalFormatting sqref="A732:B750 A336:B340 A1:B246 A249:B334 A356:B360 A366:B521 A523:B523 A525:B561 A564:B600 A608:B649 A650:C731 A751:C752 A753:B65536">
    <cfRule dxfId="2" priority="225" stopIfTrue="1" type="duplicateValues"/>
  </conditionalFormatting>
  <conditionalFormatting sqref="A321:B322 A324:B329">
    <cfRule dxfId="2" priority="208" stopIfTrue="1" type="duplicateValues"/>
  </conditionalFormatting>
  <conditionalFormatting sqref="A732:B750 A523:B523 A1:B521 A525:B561 A564:B600 A608:B649 A650:C731 A751:C752 A753:B65536">
    <cfRule dxfId="0" priority="133" stopIfTrue="1" type="duplicateValues"/>
    <cfRule dxfId="2" priority="246" type="duplicateValues"/>
    <cfRule dxfId="2" priority="247" type="duplicateValues"/>
    <cfRule dxfId="2" priority="248" type="duplicateValues"/>
    <cfRule dxfId="2" priority="249" stopIfTrue="1" type="duplicateValues"/>
    <cfRule dxfId="2" priority="250" stopIfTrue="1" type="duplicateValues"/>
    <cfRule dxfId="2" priority="251" stopIfTrue="1" type="duplicateValues"/>
    <cfRule dxfId="2" priority="252" stopIfTrue="1" type="duplicateValues"/>
    <cfRule dxfId="2" priority="253" stopIfTrue="1" type="duplicateValues"/>
    <cfRule dxfId="2" priority="254" stopIfTrue="1" type="duplicateValues"/>
    <cfRule dxfId="2" priority="255" stopIfTrue="1" type="duplicateValues"/>
    <cfRule dxfId="0" priority="288" stopIfTrue="1" type="duplicateValues"/>
  </conditionalFormatting>
  <conditionalFormatting sqref="A522:B522">
    <cfRule dxfId="2" priority="119" stopIfTrue="1" type="duplicateValues"/>
    <cfRule dxfId="2" priority="120" stopIfTrue="1" type="duplicateValues"/>
    <cfRule dxfId="2" priority="121" stopIfTrue="1" type="duplicateValues"/>
    <cfRule dxfId="2" priority="116" stopIfTrue="1" type="duplicateValues"/>
    <cfRule dxfId="2" priority="117" stopIfTrue="1" type="duplicateValues"/>
    <cfRule dxfId="2" priority="118" stopIfTrue="1" type="duplicateValues"/>
    <cfRule dxfId="0" priority="115" stopIfTrue="1" type="duplicateValues"/>
    <cfRule dxfId="2" priority="122" type="duplicateValues"/>
    <cfRule dxfId="2" priority="123" type="duplicateValues"/>
    <cfRule dxfId="2" priority="124" type="duplicateValues"/>
    <cfRule dxfId="2" priority="125" stopIfTrue="1" type="duplicateValues"/>
    <cfRule dxfId="2" priority="126" stopIfTrue="1" type="duplicateValues"/>
    <cfRule dxfId="2" priority="127" stopIfTrue="1" type="duplicateValues"/>
    <cfRule dxfId="2" priority="128" stopIfTrue="1" type="duplicateValues"/>
    <cfRule dxfId="2" priority="129" stopIfTrue="1" type="duplicateValues"/>
    <cfRule dxfId="2" priority="130" stopIfTrue="1" type="duplicateValues"/>
    <cfRule dxfId="2" priority="131" stopIfTrue="1" type="duplicateValues"/>
    <cfRule dxfId="0" priority="132" stopIfTrue="1" type="duplicateValues"/>
  </conditionalFormatting>
  <conditionalFormatting sqref="A524:B524">
    <cfRule dxfId="2" priority="101" stopIfTrue="1" type="duplicateValues"/>
    <cfRule dxfId="2" priority="102" stopIfTrue="1" type="duplicateValues"/>
    <cfRule dxfId="2" priority="103" stopIfTrue="1" type="duplicateValues"/>
    <cfRule dxfId="2" priority="98" stopIfTrue="1" type="duplicateValues"/>
    <cfRule dxfId="2" priority="99" stopIfTrue="1" type="duplicateValues"/>
    <cfRule dxfId="2" priority="100" stopIfTrue="1" type="duplicateValues"/>
    <cfRule dxfId="0" priority="97" stopIfTrue="1" type="duplicateValues"/>
    <cfRule dxfId="2" priority="104" type="duplicateValues"/>
    <cfRule dxfId="2" priority="105" type="duplicateValues"/>
    <cfRule dxfId="2" priority="106" type="duplicateValues"/>
    <cfRule dxfId="2" priority="107" stopIfTrue="1" type="duplicateValues"/>
    <cfRule dxfId="2" priority="108" stopIfTrue="1" type="duplicateValues"/>
    <cfRule dxfId="2" priority="109" stopIfTrue="1" type="duplicateValues"/>
    <cfRule dxfId="2" priority="110" stopIfTrue="1" type="duplicateValues"/>
    <cfRule dxfId="2" priority="111" stopIfTrue="1" type="duplicateValues"/>
    <cfRule dxfId="2" priority="112" stopIfTrue="1" type="duplicateValues"/>
    <cfRule dxfId="2" priority="113" stopIfTrue="1" type="duplicateValues"/>
    <cfRule dxfId="0" priority="114" stopIfTrue="1" type="duplicateValues"/>
  </conditionalFormatting>
  <conditionalFormatting sqref="A732:B750 A1:B561 A564:B600 A608:B649 A650:C731 A751:C752 A753:B65536">
    <cfRule dxfId="0" priority="365" stopIfTrue="1" type="duplicateValues"/>
  </conditionalFormatting>
  <conditionalFormatting sqref="A562:B563">
    <cfRule dxfId="2" priority="81" stopIfTrue="1" type="duplicateValues"/>
    <cfRule dxfId="2" priority="82" stopIfTrue="1" type="duplicateValues"/>
    <cfRule dxfId="2" priority="83" stopIfTrue="1" type="duplicateValues"/>
    <cfRule dxfId="2" priority="78" stopIfTrue="1" type="duplicateValues"/>
    <cfRule dxfId="2" priority="79" stopIfTrue="1" type="duplicateValues"/>
    <cfRule dxfId="2" priority="80" stopIfTrue="1" type="duplicateValues"/>
    <cfRule dxfId="0" priority="77" stopIfTrue="1" type="duplicateValues"/>
    <cfRule dxfId="2" priority="84" type="duplicateValues"/>
    <cfRule dxfId="2" priority="85" type="duplicateValues"/>
    <cfRule dxfId="2" priority="86" type="duplicateValues"/>
    <cfRule dxfId="2" priority="87" stopIfTrue="1" type="duplicateValues"/>
    <cfRule dxfId="2" priority="88" stopIfTrue="1" type="duplicateValues"/>
    <cfRule dxfId="2" priority="89" stopIfTrue="1" type="duplicateValues"/>
    <cfRule dxfId="2" priority="90" stopIfTrue="1" type="duplicateValues"/>
    <cfRule dxfId="2" priority="91" stopIfTrue="1" type="duplicateValues"/>
    <cfRule dxfId="2" priority="92" stopIfTrue="1" type="duplicateValues"/>
    <cfRule dxfId="2" priority="93" stopIfTrue="1" type="duplicateValues"/>
    <cfRule dxfId="0" priority="94" stopIfTrue="1" type="duplicateValues"/>
    <cfRule dxfId="0" priority="95" stopIfTrue="1" type="duplicateValues"/>
  </conditionalFormatting>
  <conditionalFormatting sqref="A605:B607">
    <cfRule dxfId="2" priority="62" stopIfTrue="1" type="duplicateValues"/>
    <cfRule dxfId="2" priority="63" stopIfTrue="1" type="duplicateValues"/>
    <cfRule dxfId="2" priority="64" stopIfTrue="1" type="duplicateValues"/>
    <cfRule dxfId="2" priority="59" stopIfTrue="1" type="duplicateValues"/>
    <cfRule dxfId="2" priority="60" stopIfTrue="1" type="duplicateValues"/>
    <cfRule dxfId="2" priority="61" stopIfTrue="1" type="duplicateValues"/>
    <cfRule dxfId="0" priority="58" stopIfTrue="1" type="duplicateValues"/>
    <cfRule dxfId="2" priority="65" type="duplicateValues"/>
    <cfRule dxfId="2" priority="66" type="duplicateValues"/>
    <cfRule dxfId="2" priority="67" type="duplicateValues"/>
    <cfRule dxfId="2" priority="68" stopIfTrue="1" type="duplicateValues"/>
    <cfRule dxfId="2" priority="69" stopIfTrue="1" type="duplicateValues"/>
    <cfRule dxfId="2" priority="70" stopIfTrue="1" type="duplicateValues"/>
    <cfRule dxfId="2" priority="71" stopIfTrue="1" type="duplicateValues"/>
    <cfRule dxfId="2" priority="72" stopIfTrue="1" type="duplicateValues"/>
    <cfRule dxfId="2" priority="73" stopIfTrue="1" type="duplicateValues"/>
    <cfRule dxfId="2" priority="74" stopIfTrue="1" type="duplicateValues"/>
    <cfRule dxfId="0" priority="75" stopIfTrue="1" type="duplicateValues"/>
    <cfRule dxfId="0" priority="76" stopIfTrue="1" type="duplicateValues"/>
  </conditionalFormatting>
  <conditionalFormatting sqref="A604:B604">
    <cfRule dxfId="2" priority="43" stopIfTrue="1" type="duplicateValues"/>
    <cfRule dxfId="2" priority="44" stopIfTrue="1" type="duplicateValues"/>
    <cfRule dxfId="2" priority="45" stopIfTrue="1" type="duplicateValues"/>
    <cfRule dxfId="2" priority="40" stopIfTrue="1" type="duplicateValues"/>
    <cfRule dxfId="2" priority="41" stopIfTrue="1" type="duplicateValues"/>
    <cfRule dxfId="2" priority="42" stopIfTrue="1" type="duplicateValues"/>
    <cfRule dxfId="0" priority="39" stopIfTrue="1" type="duplicateValues"/>
    <cfRule dxfId="2" priority="46" type="duplicateValues"/>
    <cfRule dxfId="2" priority="47" type="duplicateValues"/>
    <cfRule dxfId="2" priority="48" type="duplicateValues"/>
    <cfRule dxfId="2" priority="49" stopIfTrue="1" type="duplicateValues"/>
    <cfRule dxfId="2" priority="50" stopIfTrue="1" type="duplicateValues"/>
    <cfRule dxfId="2" priority="51" stopIfTrue="1" type="duplicateValues"/>
    <cfRule dxfId="2" priority="52" stopIfTrue="1" type="duplicateValues"/>
    <cfRule dxfId="2" priority="53" stopIfTrue="1" type="duplicateValues"/>
    <cfRule dxfId="2" priority="54" stopIfTrue="1" type="duplicateValues"/>
    <cfRule dxfId="2" priority="55" stopIfTrue="1" type="duplicateValues"/>
    <cfRule dxfId="0" priority="56" stopIfTrue="1" type="duplicateValues"/>
    <cfRule dxfId="0" priority="57" stopIfTrue="1" type="duplicateValues"/>
  </conditionalFormatting>
  <conditionalFormatting sqref="A601:B603">
    <cfRule dxfId="2" priority="24" stopIfTrue="1" type="duplicateValues"/>
    <cfRule dxfId="2" priority="25" stopIfTrue="1" type="duplicateValues"/>
    <cfRule dxfId="2" priority="26" stopIfTrue="1" type="duplicateValues"/>
    <cfRule dxfId="2" priority="21" stopIfTrue="1" type="duplicateValues"/>
    <cfRule dxfId="2" priority="22" stopIfTrue="1" type="duplicateValues"/>
    <cfRule dxfId="2" priority="23" stopIfTrue="1" type="duplicateValues"/>
    <cfRule dxfId="0" priority="20" stopIfTrue="1" type="duplicateValues"/>
    <cfRule dxfId="2" priority="27" type="duplicateValues"/>
    <cfRule dxfId="2" priority="28" type="duplicateValues"/>
    <cfRule dxfId="2" priority="29" type="duplicateValues"/>
    <cfRule dxfId="2" priority="30" stopIfTrue="1" type="duplicateValues"/>
    <cfRule dxfId="2" priority="31" stopIfTrue="1" type="duplicateValues"/>
    <cfRule dxfId="2" priority="32" stopIfTrue="1" type="duplicateValues"/>
    <cfRule dxfId="2" priority="33" stopIfTrue="1" type="duplicateValues"/>
    <cfRule dxfId="2" priority="34" stopIfTrue="1" type="duplicateValues"/>
    <cfRule dxfId="2" priority="35" stopIfTrue="1" type="duplicateValues"/>
    <cfRule dxfId="2" priority="36" stopIfTrue="1" type="duplicateValues"/>
    <cfRule dxfId="0" priority="37" stopIfTrue="1" type="duplicateValues"/>
    <cfRule dxfId="0" priority="38" stopIfTrue="1" type="duplicateValues"/>
  </conditionalFormatting>
  <conditionalFormatting sqref="H753:H762">
    <cfRule dxfId="2" priority="5" stopIfTrue="1" type="duplicateValues"/>
    <cfRule dxfId="2" priority="6" stopIfTrue="1" type="duplicateValues"/>
    <cfRule dxfId="2" priority="7" stopIfTrue="1" type="duplicateValues"/>
    <cfRule dxfId="2" priority="2" stopIfTrue="1" type="duplicateValues"/>
    <cfRule dxfId="2" priority="3" stopIfTrue="1" type="duplicateValues"/>
    <cfRule dxfId="2" priority="4" stopIfTrue="1" type="duplicateValues"/>
    <cfRule dxfId="0" priority="1" stopIfTrue="1" type="duplicateValues"/>
    <cfRule dxfId="2" priority="8" type="duplicateValues"/>
    <cfRule dxfId="2" priority="9" type="duplicateValues"/>
    <cfRule dxfId="2" priority="10" type="duplicateValues"/>
    <cfRule dxfId="2" priority="11" stopIfTrue="1" type="duplicateValues"/>
    <cfRule dxfId="2" priority="12" stopIfTrue="1" type="duplicateValues"/>
    <cfRule dxfId="2" priority="13" stopIfTrue="1" type="duplicateValues"/>
    <cfRule dxfId="2" priority="14" stopIfTrue="1" type="duplicateValues"/>
    <cfRule dxfId="2" priority="15" stopIfTrue="1" type="duplicateValues"/>
    <cfRule dxfId="2" priority="16" stopIfTrue="1" type="duplicateValues"/>
    <cfRule dxfId="2" priority="17" stopIfTrue="1" type="duplicateValues"/>
    <cfRule dxfId="0" priority="18" stopIfTrue="1" type="duplicateValues"/>
    <cfRule dxfId="0" priority="19" stopIfTrue="1" type="duplicateValues"/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F16"/>
  <sheetViews>
    <sheetView showGridLines="0" workbookViewId="0">
      <selection activeCell="A1" sqref="A1"/>
    </sheetView>
  </sheetViews>
  <sheetFormatPr baseColWidth="8" defaultRowHeight="13.2" outlineLevelCol="0"/>
  <cols>
    <col customWidth="1" max="1" min="1" style="48" width="1.109375"/>
    <col customWidth="1" max="2" min="2" style="48" width="64.44140625"/>
    <col customWidth="1" max="3" min="3" style="48" width="1.5546875"/>
    <col customWidth="1" max="4" min="4" style="48" width="5.5546875"/>
    <col customWidth="1" max="6" min="5" style="48" width="16"/>
  </cols>
  <sheetData>
    <row r="1" spans="1:6">
      <c r="B1" s="1" t="s">
        <v>4634</v>
      </c>
      <c r="C1" s="1" t="n"/>
      <c r="D1" s="2" t="n"/>
      <c r="E1" s="2" t="n"/>
      <c r="F1" s="2" t="n"/>
    </row>
    <row r="2" spans="1:6">
      <c r="B2" s="1" t="s">
        <v>4635</v>
      </c>
      <c r="C2" s="1" t="n"/>
      <c r="D2" s="2" t="n"/>
      <c r="E2" s="2" t="n"/>
      <c r="F2" s="2" t="n"/>
    </row>
    <row r="3" spans="1:6">
      <c r="B3" s="3" t="n"/>
      <c r="C3" s="3" t="n"/>
      <c r="D3" s="4" t="n"/>
      <c r="E3" s="4" t="n"/>
      <c r="F3" s="4" t="n"/>
    </row>
    <row customHeight="1" ht="39.6" r="4" s="48" spans="1:6">
      <c r="B4" s="3" t="s">
        <v>4636</v>
      </c>
      <c r="C4" s="3" t="n"/>
      <c r="D4" s="4" t="n"/>
      <c r="E4" s="4" t="n"/>
      <c r="F4" s="4" t="n"/>
    </row>
    <row r="5" spans="1:6">
      <c r="B5" s="3" t="n"/>
      <c r="C5" s="3" t="n"/>
      <c r="D5" s="4" t="n"/>
      <c r="E5" s="4" t="n"/>
      <c r="F5" s="4" t="n"/>
    </row>
    <row r="6" spans="1:6">
      <c r="B6" s="1" t="s">
        <v>4637</v>
      </c>
      <c r="C6" s="1" t="n"/>
      <c r="D6" s="2" t="n"/>
      <c r="E6" s="2" t="s">
        <v>4638</v>
      </c>
      <c r="F6" s="2" t="s">
        <v>4639</v>
      </c>
    </row>
    <row r="7" spans="1:6">
      <c r="B7" s="3" t="n"/>
      <c r="C7" s="3" t="n"/>
      <c r="D7" s="4" t="n"/>
      <c r="E7" s="4" t="n"/>
      <c r="F7" s="4" t="n"/>
    </row>
    <row customHeight="1" ht="26.4" r="8" s="48" spans="1:6">
      <c r="B8" s="5" t="s">
        <v>4640</v>
      </c>
      <c r="C8" s="6" t="n"/>
      <c r="D8" s="7" t="n"/>
      <c r="E8" s="7" t="n">
        <v>1</v>
      </c>
      <c r="F8" s="8" t="n"/>
    </row>
    <row r="9" spans="1:6">
      <c r="B9" s="9" t="n"/>
      <c r="C9" s="10" t="n"/>
      <c r="D9" s="11" t="n"/>
      <c r="E9" s="29" t="s">
        <v>4641</v>
      </c>
      <c r="F9" s="12" t="s">
        <v>4642</v>
      </c>
    </row>
    <row r="10" spans="1:6">
      <c r="B10" s="3" t="n"/>
      <c r="C10" s="3" t="n"/>
      <c r="D10" s="4" t="n"/>
      <c r="E10" s="4" t="n"/>
      <c r="F10" s="4" t="n"/>
    </row>
    <row customHeight="1" ht="26.4" r="11" s="48" spans="1:6">
      <c r="B11" s="5" t="s">
        <v>4643</v>
      </c>
      <c r="C11" s="6" t="n"/>
      <c r="D11" s="7" t="n"/>
      <c r="E11" s="7" t="n">
        <v>101</v>
      </c>
      <c r="F11" s="8" t="n"/>
    </row>
    <row customHeight="1" ht="26.4" r="12" s="48" spans="1:6">
      <c r="B12" s="13" t="n"/>
      <c r="C12" s="3" t="n"/>
      <c r="D12" s="4" t="n"/>
      <c r="E12" s="30" t="s">
        <v>4644</v>
      </c>
      <c r="F12" s="14" t="s">
        <v>4642</v>
      </c>
    </row>
    <row customHeight="1" ht="26.4" r="13" s="48" spans="1:6">
      <c r="B13" s="13" t="n"/>
      <c r="C13" s="3" t="n"/>
      <c r="D13" s="4" t="n"/>
      <c r="E13" s="30" t="s">
        <v>4645</v>
      </c>
      <c r="F13" s="14" t="n"/>
    </row>
    <row r="14" spans="1:6">
      <c r="B14" s="13" t="n"/>
      <c r="C14" s="3" t="n"/>
      <c r="D14" s="4" t="n"/>
      <c r="E14" s="30" t="s">
        <v>4646</v>
      </c>
      <c r="F14" s="14" t="n"/>
    </row>
    <row customHeight="1" ht="26.4" r="15" s="48" spans="1:6">
      <c r="B15" s="9" t="n"/>
      <c r="C15" s="10" t="n"/>
      <c r="D15" s="11" t="n"/>
      <c r="E15" s="29" t="s">
        <v>4647</v>
      </c>
      <c r="F15" s="12" t="n"/>
    </row>
    <row r="16" spans="1:6">
      <c r="B16" s="3" t="n"/>
      <c r="C16" s="3" t="n"/>
      <c r="D16" s="4" t="n"/>
      <c r="E16" s="4" t="n"/>
      <c r="F16" s="4" t="n"/>
    </row>
  </sheetData>
  <hyperlinks>
    <hyperlink display="参照、'!A:A" location="'参照、'!A:A" ref="E9"/>
    <hyperlink display="参照、'!A599:A65536" location="'参照、'!A599:A65536" ref="E12"/>
    <hyperlink display="参照、'!A589:A593" location="'参照、'!A589:A593" ref="E13"/>
    <hyperlink display="参照、'!A1:A573" location="'参照、'!A1:A573" ref="E14"/>
    <hyperlink display="参照、'!A579:A583" location="'参照、'!A579:A583" ref="E15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Bowen Ding(联通北京市北京市分公司)</dc:creator>
  <dcterms:created xmlns:dcterms="http://purl.org/dc/terms/" xmlns:xsi="http://www.w3.org/2001/XMLSchema-instance" xsi:type="dcterms:W3CDTF">2018-06-02T13:09:15Z</dcterms:created>
  <dcterms:modified xmlns:dcterms="http://purl.org/dc/terms/" xmlns:xsi="http://www.w3.org/2001/XMLSchema-instance" xsi:type="dcterms:W3CDTF">2019-11-27T07:09:48Z</dcterms:modified>
  <cp:lastModifiedBy>Bowen Ding(联通北京市北京市分公司)</cp:lastModifiedBy>
</cp:coreProperties>
</file>