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DRIVE1/"/>
    </mc:Choice>
  </mc:AlternateContent>
  <xr:revisionPtr revIDLastSave="0" documentId="8_{DD94D13E-34EB-064E-8C58-69F707C860BB}" xr6:coauthVersionLast="47" xr6:coauthVersionMax="47" xr10:uidLastSave="{00000000-0000-0000-0000-000000000000}"/>
  <bookViews>
    <workbookView xWindow="0" yWindow="480" windowWidth="28800" windowHeight="17520" activeTab="1" xr2:uid="{00000000-000D-0000-FFFF-FFFF00000000}"/>
  </bookViews>
  <sheets>
    <sheet name="Original DPMO Data" sheetId="1" r:id="rId1"/>
    <sheet name="Top DPMO" sheetId="2" r:id="rId2"/>
    <sheet name="Top Fault Counts" sheetId="3" r:id="rId3"/>
    <sheet name="High Impact Areas" sheetId="4" r:id="rId4"/>
    <sheet name="Cost Summary" sheetId="5" r:id="rId5"/>
    <sheet name="Cross Referenced" sheetId="6" r:id="rId6"/>
    <sheet name="Cost per Fault Leaders" sheetId="7" r:id="rId7"/>
  </sheets>
  <calcPr calcId="124519"/>
  <fileRecoveryPr repairLoad="1"/>
</workbook>
</file>

<file path=xl/sharedStrings.xml><?xml version="1.0" encoding="utf-8"?>
<sst xmlns="http://schemas.openxmlformats.org/spreadsheetml/2006/main" count="16618" uniqueCount="187">
  <si>
    <t>Macro-Region</t>
  </si>
  <si>
    <t>Site</t>
  </si>
  <si>
    <t>Sub-Area</t>
  </si>
  <si>
    <t>Year</t>
  </si>
  <si>
    <t>Week</t>
  </si>
  <si>
    <t>DPMO</t>
  </si>
  <si>
    <t>DPMO PoP</t>
  </si>
  <si>
    <t># of Faults</t>
  </si>
  <si>
    <t># of Faults PoP</t>
  </si>
  <si>
    <t>Containers Processed</t>
  </si>
  <si>
    <t>Fault Rate (%)</t>
  </si>
  <si>
    <t>Throughput Category</t>
  </si>
  <si>
    <t>ACY1</t>
  </si>
  <si>
    <t>LUK2</t>
  </si>
  <si>
    <t>RIC4</t>
  </si>
  <si>
    <t>TYS1</t>
  </si>
  <si>
    <t>DAL3</t>
  </si>
  <si>
    <t>MLI1</t>
  </si>
  <si>
    <t>ROC1</t>
  </si>
  <si>
    <t>SAT3</t>
  </si>
  <si>
    <t>LAS7</t>
  </si>
  <si>
    <t>RDU1</t>
  </si>
  <si>
    <t>TPA4</t>
  </si>
  <si>
    <t>HOU6</t>
  </si>
  <si>
    <t>SYR1</t>
  </si>
  <si>
    <t>BDL3</t>
  </si>
  <si>
    <t>AUS2</t>
  </si>
  <si>
    <t>YOW3</t>
  </si>
  <si>
    <t>ORF3</t>
  </si>
  <si>
    <t>MCO1</t>
  </si>
  <si>
    <t>DEN4</t>
  </si>
  <si>
    <t>JAN1</t>
  </si>
  <si>
    <t>CMH4</t>
  </si>
  <si>
    <t>EWR9</t>
  </si>
  <si>
    <t>AGS1</t>
  </si>
  <si>
    <t>PCW1</t>
  </si>
  <si>
    <t>MTN1</t>
  </si>
  <si>
    <t>DSM5</t>
  </si>
  <si>
    <t>TLH2</t>
  </si>
  <si>
    <t>BTR1</t>
  </si>
  <si>
    <t>BDL4</t>
  </si>
  <si>
    <t>FWA6</t>
  </si>
  <si>
    <t>FSD1</t>
  </si>
  <si>
    <t>MQY1</t>
  </si>
  <si>
    <t>BOS3</t>
  </si>
  <si>
    <t>OMA2</t>
  </si>
  <si>
    <t>AUS3</t>
  </si>
  <si>
    <t>MKE2</t>
  </si>
  <si>
    <t>YEG2</t>
  </si>
  <si>
    <t>OKC1</t>
  </si>
  <si>
    <t>PVD2</t>
  </si>
  <si>
    <t>IGQ1</t>
  </si>
  <si>
    <t>BOI2</t>
  </si>
  <si>
    <t>SCK6</t>
  </si>
  <si>
    <t>PAE2</t>
  </si>
  <si>
    <t>YXU1</t>
  </si>
  <si>
    <t>LIT1</t>
  </si>
  <si>
    <t>FTW6</t>
  </si>
  <si>
    <t>YYC4</t>
  </si>
  <si>
    <t>JAX2</t>
  </si>
  <si>
    <t>ORD5</t>
  </si>
  <si>
    <t>TUL2</t>
  </si>
  <si>
    <t>SAV4</t>
  </si>
  <si>
    <t>DCA1</t>
  </si>
  <si>
    <t>SHV1</t>
  </si>
  <si>
    <t>ORH3</t>
  </si>
  <si>
    <t>BFL1</t>
  </si>
  <si>
    <t>AKC1</t>
  </si>
  <si>
    <t>SBD6</t>
  </si>
  <si>
    <t>SAN3</t>
  </si>
  <si>
    <t>CLE2</t>
  </si>
  <si>
    <t>PDX8</t>
  </si>
  <si>
    <t>DET6</t>
  </si>
  <si>
    <t>ELP1</t>
  </si>
  <si>
    <t>PSP1</t>
  </si>
  <si>
    <t>LGA9</t>
  </si>
  <si>
    <t>GYR1</t>
  </si>
  <si>
    <t>CLT4</t>
  </si>
  <si>
    <t>MIA1</t>
  </si>
  <si>
    <t>SMF1</t>
  </si>
  <si>
    <t>OAK4</t>
  </si>
  <si>
    <t>ATL2</t>
  </si>
  <si>
    <t>ABQ1</t>
  </si>
  <si>
    <t>LGB7</t>
  </si>
  <si>
    <t>YHM1</t>
  </si>
  <si>
    <t>GEG1</t>
  </si>
  <si>
    <t>PDX9</t>
  </si>
  <si>
    <t>TUS2</t>
  </si>
  <si>
    <t>VGT1</t>
  </si>
  <si>
    <t>FAT1</t>
  </si>
  <si>
    <t>YYZ4</t>
  </si>
  <si>
    <t>JFK8</t>
  </si>
  <si>
    <t>CLE3</t>
  </si>
  <si>
    <t>BWI2</t>
  </si>
  <si>
    <t>DET3</t>
  </si>
  <si>
    <t>LGB3</t>
  </si>
  <si>
    <t>BHM1</t>
  </si>
  <si>
    <t>STL8</t>
  </si>
  <si>
    <t>TPA1</t>
  </si>
  <si>
    <t>BDL2</t>
  </si>
  <si>
    <t>GRR1</t>
  </si>
  <si>
    <t>CMH1</t>
  </si>
  <si>
    <t>MKE1</t>
  </si>
  <si>
    <t>DFW7</t>
  </si>
  <si>
    <t>SLC1</t>
  </si>
  <si>
    <t>EWR4</t>
  </si>
  <si>
    <t>DTW1</t>
  </si>
  <si>
    <t>MEM4</t>
  </si>
  <si>
    <t>ARSAW</t>
  </si>
  <si>
    <t>IB SORTER</t>
  </si>
  <si>
    <t>MINI SORTER</t>
  </si>
  <si>
    <t>SLAM</t>
  </si>
  <si>
    <t>RECEIVE</t>
  </si>
  <si>
    <t>TRAY INDUCT</t>
  </si>
  <si>
    <t>PACKLINE</t>
  </si>
  <si>
    <t>EMPTY TOTES</t>
  </si>
  <si>
    <t>FLAT SORTER</t>
  </si>
  <si>
    <t>TRANSHIP SORTER</t>
  </si>
  <si>
    <t>STOW</t>
  </si>
  <si>
    <t>PICK</t>
  </si>
  <si>
    <t>TOTE SORTER</t>
  </si>
  <si>
    <t>TRAY SORTER</t>
  </si>
  <si>
    <t>FLUID UNLOADING</t>
  </si>
  <si>
    <t>POST SLAM</t>
  </si>
  <si>
    <t>POST SORTATION LINE</t>
  </si>
  <si>
    <t>SHIP SORTER</t>
  </si>
  <si>
    <t>SMARTPAC</t>
  </si>
  <si>
    <t>Tray Sorter</t>
  </si>
  <si>
    <t>WASTE</t>
  </si>
  <si>
    <t>ARSTOW</t>
  </si>
  <si>
    <t>AR FLOOR</t>
  </si>
  <si>
    <t>AR LOOP</t>
  </si>
  <si>
    <t>ROBIN</t>
  </si>
  <si>
    <t>PRE SLAM</t>
  </si>
  <si>
    <t>REBIN</t>
  </si>
  <si>
    <t>CUSTOMER RETURN</t>
  </si>
  <si>
    <t>MERGE</t>
  </si>
  <si>
    <t>SINGULATOR</t>
  </si>
  <si>
    <t>TOTE INDUCT</t>
  </si>
  <si>
    <t>AR SORTER LOOP</t>
  </si>
  <si>
    <t>FLUID_UNLOADING</t>
  </si>
  <si>
    <t>RECIRC</t>
  </si>
  <si>
    <t>ROBOT PALLETIZING</t>
  </si>
  <si>
    <t>ToteASRS</t>
  </si>
  <si>
    <t>GIFTWRAP</t>
  </si>
  <si>
    <t>MINI SORTER 103</t>
  </si>
  <si>
    <t>MINI SORTER 107</t>
  </si>
  <si>
    <t>MINI SORTER 110</t>
  </si>
  <si>
    <t>MINI SORTER 111</t>
  </si>
  <si>
    <t>MINI SORTER 109</t>
  </si>
  <si>
    <t>MINI SORTER 106</t>
  </si>
  <si>
    <t>MINI SORTER 104</t>
  </si>
  <si>
    <t>MINI SORTER 105</t>
  </si>
  <si>
    <t>MINI SORTER 108</t>
  </si>
  <si>
    <t>MINI SORTER 101</t>
  </si>
  <si>
    <t>MINI SORTER 102</t>
  </si>
  <si>
    <t>MINI SORTER 112</t>
  </si>
  <si>
    <t>RSP A04 P2R</t>
  </si>
  <si>
    <t xml:space="preserve">RECEIVE </t>
  </si>
  <si>
    <t>DOCK SORTER</t>
  </si>
  <si>
    <t>ARTEMIS</t>
  </si>
  <si>
    <t>AR FIELD</t>
  </si>
  <si>
    <t>TRAY INDUCT_x000D_
TRAY INDUCT</t>
  </si>
  <si>
    <t>AFE Induct</t>
  </si>
  <si>
    <t>RSP MERGE</t>
  </si>
  <si>
    <t>TOTE-TRAY SORTER</t>
  </si>
  <si>
    <t>FLUID UNLOAD</t>
  </si>
  <si>
    <t>TRANSHIP OUT</t>
  </si>
  <si>
    <t>ROBIN STATION</t>
  </si>
  <si>
    <t>FLUID LOADING</t>
  </si>
  <si>
    <t>MINI SORTER 2</t>
  </si>
  <si>
    <t xml:space="preserve">MINI SORTER </t>
  </si>
  <si>
    <t>AUTOPACK</t>
  </si>
  <si>
    <t>EXPANSION SORTER</t>
  </si>
  <si>
    <t>AFE INDUCT</t>
  </si>
  <si>
    <t>AFE REBIN</t>
  </si>
  <si>
    <t>OB TRANSHIP</t>
  </si>
  <si>
    <t>PID</t>
  </si>
  <si>
    <t>THEA</t>
  </si>
  <si>
    <t>inf</t>
  </si>
  <si>
    <t>High</t>
  </si>
  <si>
    <t>Low</t>
  </si>
  <si>
    <t>Very High</t>
  </si>
  <si>
    <t>Medium</t>
  </si>
  <si>
    <t>Cost</t>
  </si>
  <si>
    <t>Cost per Fault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</si>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</sst>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vs Fault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 vs Fault Rate</c:v>
          </c:tx>
          <c:xVal>
            <c:strRef>
              <c:f>'Cross Referenced'!$L$2:$L$2044</c:f>
              <c:strCache>
                <c:ptCount val="2043"/>
                <c:pt idx="0">
                  <c:v>High</c:v>
                </c:pt>
                <c:pt idx="1">
                  <c:v>Low</c:v>
                </c:pt>
                <c:pt idx="2">
                  <c:v>Very High</c:v>
                </c:pt>
                <c:pt idx="3">
                  <c:v>High</c:v>
                </c:pt>
                <c:pt idx="4">
                  <c:v>Low</c:v>
                </c:pt>
                <c:pt idx="5">
                  <c:v>Very High</c:v>
                </c:pt>
                <c:pt idx="6">
                  <c:v>Very High</c:v>
                </c:pt>
                <c:pt idx="7">
                  <c:v>High</c:v>
                </c:pt>
                <c:pt idx="8">
                  <c:v>Very High</c:v>
                </c:pt>
                <c:pt idx="9">
                  <c:v>Medium</c:v>
                </c:pt>
                <c:pt idx="10">
                  <c:v>Low</c:v>
                </c:pt>
                <c:pt idx="11">
                  <c:v>Medium</c:v>
                </c:pt>
                <c:pt idx="12">
                  <c:v>Very High</c:v>
                </c:pt>
                <c:pt idx="13">
                  <c:v>Very High</c:v>
                </c:pt>
                <c:pt idx="14">
                  <c:v>Low</c:v>
                </c:pt>
                <c:pt idx="15">
                  <c:v>Low</c:v>
                </c:pt>
                <c:pt idx="16">
                  <c:v>Low</c:v>
                </c:pt>
                <c:pt idx="17">
                  <c:v>Low</c:v>
                </c:pt>
                <c:pt idx="18">
                  <c:v>Medium</c:v>
                </c:pt>
                <c:pt idx="19">
                  <c:v>High</c:v>
                </c:pt>
                <c:pt idx="20">
                  <c:v>Low</c:v>
                </c:pt>
                <c:pt idx="21">
                  <c:v>Very High</c:v>
                </c:pt>
                <c:pt idx="22">
                  <c:v>Very High</c:v>
                </c:pt>
                <c:pt idx="23">
                  <c:v>High</c:v>
                </c:pt>
                <c:pt idx="24">
                  <c:v>Low</c:v>
                </c:pt>
                <c:pt idx="25">
                  <c:v>High</c:v>
                </c:pt>
                <c:pt idx="26">
                  <c:v>High</c:v>
                </c:pt>
                <c:pt idx="27">
                  <c:v>Low</c:v>
                </c:pt>
                <c:pt idx="28">
                  <c:v>Medium</c:v>
                </c:pt>
                <c:pt idx="29">
                  <c:v>High</c:v>
                </c:pt>
                <c:pt idx="30">
                  <c:v>Very High</c:v>
                </c:pt>
                <c:pt idx="31">
                  <c:v>High</c:v>
                </c:pt>
                <c:pt idx="32">
                  <c:v>Very High</c:v>
                </c:pt>
                <c:pt idx="33">
                  <c:v>High</c:v>
                </c:pt>
                <c:pt idx="34">
                  <c:v>Medium</c:v>
                </c:pt>
                <c:pt idx="35">
                  <c:v>High</c:v>
                </c:pt>
                <c:pt idx="36">
                  <c:v>Low</c:v>
                </c:pt>
                <c:pt idx="37">
                  <c:v>Low</c:v>
                </c:pt>
                <c:pt idx="38">
                  <c:v>Medium</c:v>
                </c:pt>
                <c:pt idx="39">
                  <c:v>Low</c:v>
                </c:pt>
                <c:pt idx="40">
                  <c:v>Medium</c:v>
                </c:pt>
                <c:pt idx="41">
                  <c:v>Medium</c:v>
                </c:pt>
                <c:pt idx="42">
                  <c:v>High</c:v>
                </c:pt>
                <c:pt idx="43">
                  <c:v>Low</c:v>
                </c:pt>
                <c:pt idx="44">
                  <c:v>High</c:v>
                </c:pt>
                <c:pt idx="45">
                  <c:v>Very High</c:v>
                </c:pt>
                <c:pt idx="46">
                  <c:v>Medium</c:v>
                </c:pt>
                <c:pt idx="47">
                  <c:v>Very High</c:v>
                </c:pt>
                <c:pt idx="48">
                  <c:v>Very High</c:v>
                </c:pt>
                <c:pt idx="49">
                  <c:v>Medium</c:v>
                </c:pt>
                <c:pt idx="50">
                  <c:v>Medium</c:v>
                </c:pt>
                <c:pt idx="51">
                  <c:v>Very High</c:v>
                </c:pt>
                <c:pt idx="52">
                  <c:v>Very High</c:v>
                </c:pt>
                <c:pt idx="53">
                  <c:v>Low</c:v>
                </c:pt>
                <c:pt idx="54">
                  <c:v>Very High</c:v>
                </c:pt>
                <c:pt idx="55">
                  <c:v>High</c:v>
                </c:pt>
                <c:pt idx="56">
                  <c:v>Medium</c:v>
                </c:pt>
                <c:pt idx="57">
                  <c:v>Low</c:v>
                </c:pt>
                <c:pt idx="58">
                  <c:v>Low</c:v>
                </c:pt>
                <c:pt idx="59">
                  <c:v>Medium</c:v>
                </c:pt>
                <c:pt idx="60">
                  <c:v>Low</c:v>
                </c:pt>
                <c:pt idx="61">
                  <c:v>Very High</c:v>
                </c:pt>
                <c:pt idx="62">
                  <c:v>Very High</c:v>
                </c:pt>
                <c:pt idx="63">
                  <c:v>High</c:v>
                </c:pt>
                <c:pt idx="64">
                  <c:v>High</c:v>
                </c:pt>
                <c:pt idx="65">
                  <c:v>Very High</c:v>
                </c:pt>
                <c:pt idx="66">
                  <c:v>Very High</c:v>
                </c:pt>
                <c:pt idx="67">
                  <c:v>Very High</c:v>
                </c:pt>
                <c:pt idx="68">
                  <c:v>High</c:v>
                </c:pt>
                <c:pt idx="69">
                  <c:v>Medium</c:v>
                </c:pt>
                <c:pt idx="70">
                  <c:v>Medium</c:v>
                </c:pt>
                <c:pt idx="71">
                  <c:v>Low</c:v>
                </c:pt>
                <c:pt idx="72">
                  <c:v>Very High</c:v>
                </c:pt>
                <c:pt idx="73">
                  <c:v>Medium</c:v>
                </c:pt>
                <c:pt idx="74">
                  <c:v>High</c:v>
                </c:pt>
                <c:pt idx="75">
                  <c:v>Low</c:v>
                </c:pt>
                <c:pt idx="76">
                  <c:v>Low</c:v>
                </c:pt>
                <c:pt idx="77">
                  <c:v>Medium</c:v>
                </c:pt>
                <c:pt idx="78">
                  <c:v>Medium</c:v>
                </c:pt>
                <c:pt idx="79">
                  <c:v>Low</c:v>
                </c:pt>
                <c:pt idx="80">
                  <c:v>High</c:v>
                </c:pt>
                <c:pt idx="81">
                  <c:v>Low</c:v>
                </c:pt>
                <c:pt idx="82">
                  <c:v>High</c:v>
                </c:pt>
                <c:pt idx="83">
                  <c:v>Very High</c:v>
                </c:pt>
                <c:pt idx="84">
                  <c:v>Very High</c:v>
                </c:pt>
                <c:pt idx="85">
                  <c:v>Medium</c:v>
                </c:pt>
                <c:pt idx="86">
                  <c:v>Medium</c:v>
                </c:pt>
                <c:pt idx="87">
                  <c:v>Medium</c:v>
                </c:pt>
                <c:pt idx="88">
                  <c:v>Very High</c:v>
                </c:pt>
                <c:pt idx="89">
                  <c:v>Very High</c:v>
                </c:pt>
                <c:pt idx="90">
                  <c:v>High</c:v>
                </c:pt>
                <c:pt idx="91">
                  <c:v>Low</c:v>
                </c:pt>
                <c:pt idx="92">
                  <c:v>Low</c:v>
                </c:pt>
                <c:pt idx="93">
                  <c:v>Low</c:v>
                </c:pt>
                <c:pt idx="94">
                  <c:v>Low</c:v>
                </c:pt>
                <c:pt idx="95">
                  <c:v>Low</c:v>
                </c:pt>
                <c:pt idx="96">
                  <c:v>Low</c:v>
                </c:pt>
                <c:pt idx="97">
                  <c:v>Low</c:v>
                </c:pt>
                <c:pt idx="98">
                  <c:v>High</c:v>
                </c:pt>
                <c:pt idx="99">
                  <c:v>Low</c:v>
                </c:pt>
                <c:pt idx="100">
                  <c:v>Low</c:v>
                </c:pt>
                <c:pt idx="101">
                  <c:v>Low</c:v>
                </c:pt>
                <c:pt idx="102">
                  <c:v>High</c:v>
                </c:pt>
                <c:pt idx="103">
                  <c:v>High</c:v>
                </c:pt>
                <c:pt idx="104">
                  <c:v>Very High</c:v>
                </c:pt>
                <c:pt idx="105">
                  <c:v>High</c:v>
                </c:pt>
                <c:pt idx="106">
                  <c:v>Medium</c:v>
                </c:pt>
                <c:pt idx="107">
                  <c:v>Medium</c:v>
                </c:pt>
                <c:pt idx="108">
                  <c:v>Low</c:v>
                </c:pt>
                <c:pt idx="109">
                  <c:v>High</c:v>
                </c:pt>
                <c:pt idx="110">
                  <c:v>Very High</c:v>
                </c:pt>
                <c:pt idx="111">
                  <c:v>High</c:v>
                </c:pt>
                <c:pt idx="112">
                  <c:v>Very High</c:v>
                </c:pt>
                <c:pt idx="113">
                  <c:v>Very High</c:v>
                </c:pt>
                <c:pt idx="114">
                  <c:v>Medium</c:v>
                </c:pt>
                <c:pt idx="115">
                  <c:v>Medium</c:v>
                </c:pt>
                <c:pt idx="116">
                  <c:v>High</c:v>
                </c:pt>
                <c:pt idx="117">
                  <c:v>Very High</c:v>
                </c:pt>
                <c:pt idx="118">
                  <c:v>High</c:v>
                </c:pt>
                <c:pt idx="119">
                  <c:v>High</c:v>
                </c:pt>
                <c:pt idx="120">
                  <c:v>Low</c:v>
                </c:pt>
                <c:pt idx="121">
                  <c:v>Low</c:v>
                </c:pt>
                <c:pt idx="122">
                  <c:v>Low</c:v>
                </c:pt>
                <c:pt idx="123">
                  <c:v>Medium</c:v>
                </c:pt>
                <c:pt idx="124">
                  <c:v>Medium</c:v>
                </c:pt>
                <c:pt idx="125">
                  <c:v>Very High</c:v>
                </c:pt>
                <c:pt idx="126">
                  <c:v>High</c:v>
                </c:pt>
                <c:pt idx="127">
                  <c:v>High</c:v>
                </c:pt>
                <c:pt idx="128">
                  <c:v>Very High</c:v>
                </c:pt>
                <c:pt idx="129">
                  <c:v>Medium</c:v>
                </c:pt>
                <c:pt idx="130">
                  <c:v>High</c:v>
                </c:pt>
                <c:pt idx="131">
                  <c:v>Very High</c:v>
                </c:pt>
                <c:pt idx="132">
                  <c:v>High</c:v>
                </c:pt>
                <c:pt idx="133">
                  <c:v>Low</c:v>
                </c:pt>
                <c:pt idx="134">
                  <c:v>High</c:v>
                </c:pt>
                <c:pt idx="135">
                  <c:v>Medium</c:v>
                </c:pt>
                <c:pt idx="136">
                  <c:v>Very High</c:v>
                </c:pt>
                <c:pt idx="137">
                  <c:v>Very High</c:v>
                </c:pt>
                <c:pt idx="138">
                  <c:v>Medium</c:v>
                </c:pt>
                <c:pt idx="139">
                  <c:v>High</c:v>
                </c:pt>
                <c:pt idx="140">
                  <c:v>High</c:v>
                </c:pt>
                <c:pt idx="141">
                  <c:v>Medium</c:v>
                </c:pt>
                <c:pt idx="142">
                  <c:v>Medium</c:v>
                </c:pt>
                <c:pt idx="143">
                  <c:v>High</c:v>
                </c:pt>
                <c:pt idx="144">
                  <c:v>Very High</c:v>
                </c:pt>
                <c:pt idx="145">
                  <c:v>High</c:v>
                </c:pt>
                <c:pt idx="146">
                  <c:v>High</c:v>
                </c:pt>
                <c:pt idx="147">
                  <c:v>Very High</c:v>
                </c:pt>
                <c:pt idx="148">
                  <c:v>Very High</c:v>
                </c:pt>
                <c:pt idx="149">
                  <c:v>High</c:v>
                </c:pt>
                <c:pt idx="150">
                  <c:v>Medium</c:v>
                </c:pt>
                <c:pt idx="151">
                  <c:v>Very High</c:v>
                </c:pt>
                <c:pt idx="152">
                  <c:v>Very High</c:v>
                </c:pt>
                <c:pt idx="153">
                  <c:v>High</c:v>
                </c:pt>
                <c:pt idx="154">
                  <c:v>Very High</c:v>
                </c:pt>
                <c:pt idx="155">
                  <c:v>Very High</c:v>
                </c:pt>
                <c:pt idx="156">
                  <c:v>Medium</c:v>
                </c:pt>
                <c:pt idx="157">
                  <c:v>Low</c:v>
                </c:pt>
                <c:pt idx="158">
                  <c:v>Low</c:v>
                </c:pt>
                <c:pt idx="159">
                  <c:v>Medium</c:v>
                </c:pt>
                <c:pt idx="160">
                  <c:v>Medium</c:v>
                </c:pt>
                <c:pt idx="161">
                  <c:v>Low</c:v>
                </c:pt>
                <c:pt idx="162">
                  <c:v>Low</c:v>
                </c:pt>
                <c:pt idx="163">
                  <c:v>Medium</c:v>
                </c:pt>
                <c:pt idx="164">
                  <c:v>Medium</c:v>
                </c:pt>
                <c:pt idx="165">
                  <c:v>High</c:v>
                </c:pt>
                <c:pt idx="166">
                  <c:v>High</c:v>
                </c:pt>
                <c:pt idx="167">
                  <c:v>High</c:v>
                </c:pt>
                <c:pt idx="168">
                  <c:v>Medium</c:v>
                </c:pt>
                <c:pt idx="169">
                  <c:v>Medium</c:v>
                </c:pt>
                <c:pt idx="170">
                  <c:v>Medium</c:v>
                </c:pt>
                <c:pt idx="171">
                  <c:v>Very High</c:v>
                </c:pt>
                <c:pt idx="172">
                  <c:v>Very High</c:v>
                </c:pt>
                <c:pt idx="173">
                  <c:v>High</c:v>
                </c:pt>
                <c:pt idx="174">
                  <c:v>Very High</c:v>
                </c:pt>
                <c:pt idx="175">
                  <c:v>High</c:v>
                </c:pt>
                <c:pt idx="176">
                  <c:v>Low</c:v>
                </c:pt>
                <c:pt idx="177">
                  <c:v>Low</c:v>
                </c:pt>
                <c:pt idx="178">
                  <c:v>Medium</c:v>
                </c:pt>
                <c:pt idx="179">
                  <c:v>Low</c:v>
                </c:pt>
                <c:pt idx="180">
                  <c:v>Low</c:v>
                </c:pt>
                <c:pt idx="181">
                  <c:v>Low</c:v>
                </c:pt>
                <c:pt idx="182">
                  <c:v>Low</c:v>
                </c:pt>
                <c:pt idx="183">
                  <c:v>Low</c:v>
                </c:pt>
                <c:pt idx="184">
                  <c:v>Low</c:v>
                </c:pt>
                <c:pt idx="185">
                  <c:v>Low</c:v>
                </c:pt>
                <c:pt idx="186">
                  <c:v>Low</c:v>
                </c:pt>
                <c:pt idx="187">
                  <c:v>High</c:v>
                </c:pt>
                <c:pt idx="188">
                  <c:v>Very High</c:v>
                </c:pt>
                <c:pt idx="189">
                  <c:v>Very High</c:v>
                </c:pt>
                <c:pt idx="190">
                  <c:v>Medium</c:v>
                </c:pt>
                <c:pt idx="191">
                  <c:v>High</c:v>
                </c:pt>
                <c:pt idx="192">
                  <c:v>High</c:v>
                </c:pt>
                <c:pt idx="193">
                  <c:v>High</c:v>
                </c:pt>
                <c:pt idx="194">
                  <c:v>Medium</c:v>
                </c:pt>
                <c:pt idx="195">
                  <c:v>Medium</c:v>
                </c:pt>
                <c:pt idx="196">
                  <c:v>Very High</c:v>
                </c:pt>
                <c:pt idx="197">
                  <c:v>Medium</c:v>
                </c:pt>
                <c:pt idx="198">
                  <c:v>High</c:v>
                </c:pt>
                <c:pt idx="199">
                  <c:v>Very High</c:v>
                </c:pt>
                <c:pt idx="200">
                  <c:v>Very High</c:v>
                </c:pt>
                <c:pt idx="201">
                  <c:v>Medium</c:v>
                </c:pt>
                <c:pt idx="202">
                  <c:v>Very High</c:v>
                </c:pt>
                <c:pt idx="203">
                  <c:v>High</c:v>
                </c:pt>
                <c:pt idx="204">
                  <c:v>Medium</c:v>
                </c:pt>
                <c:pt idx="205">
                  <c:v>Very High</c:v>
                </c:pt>
                <c:pt idx="206">
                  <c:v>Medium</c:v>
                </c:pt>
                <c:pt idx="207">
                  <c:v>High</c:v>
                </c:pt>
                <c:pt idx="208">
                  <c:v>Low</c:v>
                </c:pt>
                <c:pt idx="209">
                  <c:v>High</c:v>
                </c:pt>
                <c:pt idx="210">
                  <c:v>Low</c:v>
                </c:pt>
                <c:pt idx="211">
                  <c:v>High</c:v>
                </c:pt>
                <c:pt idx="212">
                  <c:v>High</c:v>
                </c:pt>
                <c:pt idx="213">
                  <c:v>Very High</c:v>
                </c:pt>
                <c:pt idx="214">
                  <c:v>High</c:v>
                </c:pt>
                <c:pt idx="215">
                  <c:v>Medium</c:v>
                </c:pt>
                <c:pt idx="216">
                  <c:v>High</c:v>
                </c:pt>
                <c:pt idx="217">
                  <c:v>Medium</c:v>
                </c:pt>
                <c:pt idx="218">
                  <c:v>High</c:v>
                </c:pt>
                <c:pt idx="219">
                  <c:v>High</c:v>
                </c:pt>
                <c:pt idx="220">
                  <c:v>Medium</c:v>
                </c:pt>
                <c:pt idx="221">
                  <c:v>Very High</c:v>
                </c:pt>
                <c:pt idx="222">
                  <c:v>Very High</c:v>
                </c:pt>
                <c:pt idx="223">
                  <c:v>Very High</c:v>
                </c:pt>
                <c:pt idx="224">
                  <c:v>Low</c:v>
                </c:pt>
                <c:pt idx="225">
                  <c:v>Low</c:v>
                </c:pt>
                <c:pt idx="226">
                  <c:v>Medium</c:v>
                </c:pt>
                <c:pt idx="227">
                  <c:v>High</c:v>
                </c:pt>
                <c:pt idx="228">
                  <c:v>Medium</c:v>
                </c:pt>
                <c:pt idx="229">
                  <c:v>Low</c:v>
                </c:pt>
                <c:pt idx="230">
                  <c:v>High</c:v>
                </c:pt>
                <c:pt idx="231">
                  <c:v>High</c:v>
                </c:pt>
                <c:pt idx="232">
                  <c:v>High</c:v>
                </c:pt>
                <c:pt idx="233">
                  <c:v>High</c:v>
                </c:pt>
                <c:pt idx="234">
                  <c:v>Very High</c:v>
                </c:pt>
                <c:pt idx="235">
                  <c:v>Very High</c:v>
                </c:pt>
                <c:pt idx="236">
                  <c:v>High</c:v>
                </c:pt>
                <c:pt idx="237">
                  <c:v>Very High</c:v>
                </c:pt>
                <c:pt idx="238">
                  <c:v>Medium</c:v>
                </c:pt>
                <c:pt idx="239">
                  <c:v>Very High</c:v>
                </c:pt>
                <c:pt idx="240">
                  <c:v>Medium</c:v>
                </c:pt>
                <c:pt idx="241">
                  <c:v>High</c:v>
                </c:pt>
                <c:pt idx="242">
                  <c:v>Very High</c:v>
                </c:pt>
                <c:pt idx="243">
                  <c:v>Low</c:v>
                </c:pt>
                <c:pt idx="244">
                  <c:v>Low</c:v>
                </c:pt>
                <c:pt idx="245">
                  <c:v>Medium</c:v>
                </c:pt>
                <c:pt idx="246">
                  <c:v>Medium</c:v>
                </c:pt>
                <c:pt idx="247">
                  <c:v>Medium</c:v>
                </c:pt>
                <c:pt idx="248">
                  <c:v>Very High</c:v>
                </c:pt>
                <c:pt idx="249">
                  <c:v>Low</c:v>
                </c:pt>
                <c:pt idx="250">
                  <c:v>Low</c:v>
                </c:pt>
                <c:pt idx="251">
                  <c:v>Very High</c:v>
                </c:pt>
                <c:pt idx="252">
                  <c:v>Very High</c:v>
                </c:pt>
                <c:pt idx="253">
                  <c:v>Medium</c:v>
                </c:pt>
                <c:pt idx="254">
                  <c:v>High</c:v>
                </c:pt>
                <c:pt idx="255">
                  <c:v>High</c:v>
                </c:pt>
                <c:pt idx="256">
                  <c:v>Very High</c:v>
                </c:pt>
                <c:pt idx="257">
                  <c:v>Very High</c:v>
                </c:pt>
                <c:pt idx="258">
                  <c:v>Very High</c:v>
                </c:pt>
                <c:pt idx="259">
                  <c:v>Medium</c:v>
                </c:pt>
                <c:pt idx="260">
                  <c:v>Medium</c:v>
                </c:pt>
                <c:pt idx="261">
                  <c:v>Very High</c:v>
                </c:pt>
                <c:pt idx="262">
                  <c:v>Very High</c:v>
                </c:pt>
                <c:pt idx="263">
                  <c:v>Very High</c:v>
                </c:pt>
                <c:pt idx="264">
                  <c:v>Very High</c:v>
                </c:pt>
                <c:pt idx="265">
                  <c:v>Low</c:v>
                </c:pt>
                <c:pt idx="266">
                  <c:v>Low</c:v>
                </c:pt>
                <c:pt idx="267">
                  <c:v>Medium</c:v>
                </c:pt>
                <c:pt idx="268">
                  <c:v>High</c:v>
                </c:pt>
                <c:pt idx="269">
                  <c:v>Medium</c:v>
                </c:pt>
                <c:pt idx="270">
                  <c:v>Low</c:v>
                </c:pt>
                <c:pt idx="271">
                  <c:v>Low</c:v>
                </c:pt>
                <c:pt idx="272">
                  <c:v>High</c:v>
                </c:pt>
                <c:pt idx="273">
                  <c:v>Medium</c:v>
                </c:pt>
                <c:pt idx="274">
                  <c:v>Very High</c:v>
                </c:pt>
                <c:pt idx="275">
                  <c:v>High</c:v>
                </c:pt>
                <c:pt idx="276">
                  <c:v>Medium</c:v>
                </c:pt>
                <c:pt idx="277">
                  <c:v>Medium</c:v>
                </c:pt>
                <c:pt idx="278">
                  <c:v>High</c:v>
                </c:pt>
                <c:pt idx="279">
                  <c:v>Very High</c:v>
                </c:pt>
                <c:pt idx="280">
                  <c:v>Medium</c:v>
                </c:pt>
                <c:pt idx="281">
                  <c:v>Medium</c:v>
                </c:pt>
                <c:pt idx="282">
                  <c:v>Medium</c:v>
                </c:pt>
                <c:pt idx="283">
                  <c:v>High</c:v>
                </c:pt>
                <c:pt idx="284">
                  <c:v>Very High</c:v>
                </c:pt>
                <c:pt idx="285">
                  <c:v>Low</c:v>
                </c:pt>
                <c:pt idx="286">
                  <c:v>High</c:v>
                </c:pt>
                <c:pt idx="287">
                  <c:v>Medium</c:v>
                </c:pt>
                <c:pt idx="288">
                  <c:v>Very High</c:v>
                </c:pt>
                <c:pt idx="289">
                  <c:v>Very High</c:v>
                </c:pt>
                <c:pt idx="290">
                  <c:v>Low</c:v>
                </c:pt>
                <c:pt idx="291">
                  <c:v>Low</c:v>
                </c:pt>
                <c:pt idx="292">
                  <c:v>Low</c:v>
                </c:pt>
                <c:pt idx="293">
                  <c:v>Medium</c:v>
                </c:pt>
                <c:pt idx="294">
                  <c:v>High</c:v>
                </c:pt>
                <c:pt idx="295">
                  <c:v>Low</c:v>
                </c:pt>
                <c:pt idx="296">
                  <c:v>Very High</c:v>
                </c:pt>
                <c:pt idx="297">
                  <c:v>Very High</c:v>
                </c:pt>
                <c:pt idx="298">
                  <c:v>Low</c:v>
                </c:pt>
                <c:pt idx="299">
                  <c:v>Very High</c:v>
                </c:pt>
                <c:pt idx="300">
                  <c:v>High</c:v>
                </c:pt>
                <c:pt idx="301">
                  <c:v>Very High</c:v>
                </c:pt>
                <c:pt idx="302">
                  <c:v>High</c:v>
                </c:pt>
                <c:pt idx="303">
                  <c:v>Very High</c:v>
                </c:pt>
                <c:pt idx="304">
                  <c:v>Very High</c:v>
                </c:pt>
                <c:pt idx="305">
                  <c:v>Medium</c:v>
                </c:pt>
                <c:pt idx="306">
                  <c:v>Very High</c:v>
                </c:pt>
                <c:pt idx="307">
                  <c:v>Very High</c:v>
                </c:pt>
                <c:pt idx="308">
                  <c:v>Very High</c:v>
                </c:pt>
                <c:pt idx="309">
                  <c:v>Low</c:v>
                </c:pt>
                <c:pt idx="310">
                  <c:v>Low</c:v>
                </c:pt>
                <c:pt idx="311">
                  <c:v>Medium</c:v>
                </c:pt>
                <c:pt idx="312">
                  <c:v>Medium</c:v>
                </c:pt>
                <c:pt idx="313">
                  <c:v>Medium</c:v>
                </c:pt>
                <c:pt idx="314">
                  <c:v>Low</c:v>
                </c:pt>
                <c:pt idx="315">
                  <c:v>Medium</c:v>
                </c:pt>
                <c:pt idx="316">
                  <c:v>Very High</c:v>
                </c:pt>
                <c:pt idx="317">
                  <c:v>Medium</c:v>
                </c:pt>
                <c:pt idx="318">
                  <c:v>Very High</c:v>
                </c:pt>
                <c:pt idx="319">
                  <c:v>High</c:v>
                </c:pt>
                <c:pt idx="320">
                  <c:v>High</c:v>
                </c:pt>
                <c:pt idx="321">
                  <c:v>Very High</c:v>
                </c:pt>
                <c:pt idx="322">
                  <c:v>Very High</c:v>
                </c:pt>
                <c:pt idx="323">
                  <c:v>Very High</c:v>
                </c:pt>
                <c:pt idx="324">
                  <c:v>High</c:v>
                </c:pt>
                <c:pt idx="325">
                  <c:v>High</c:v>
                </c:pt>
                <c:pt idx="326">
                  <c:v>Medium</c:v>
                </c:pt>
                <c:pt idx="327">
                  <c:v>Very High</c:v>
                </c:pt>
                <c:pt idx="328">
                  <c:v>Very High</c:v>
                </c:pt>
                <c:pt idx="329">
                  <c:v>Medium</c:v>
                </c:pt>
                <c:pt idx="330">
                  <c:v>High</c:v>
                </c:pt>
                <c:pt idx="331">
                  <c:v>Medium</c:v>
                </c:pt>
                <c:pt idx="332">
                  <c:v>Medium</c:v>
                </c:pt>
                <c:pt idx="333">
                  <c:v>Medium</c:v>
                </c:pt>
                <c:pt idx="334">
                  <c:v>Low</c:v>
                </c:pt>
                <c:pt idx="335">
                  <c:v>Medium</c:v>
                </c:pt>
                <c:pt idx="336">
                  <c:v>Very High</c:v>
                </c:pt>
                <c:pt idx="337">
                  <c:v>High</c:v>
                </c:pt>
                <c:pt idx="338">
                  <c:v>Very High</c:v>
                </c:pt>
                <c:pt idx="339">
                  <c:v>Very High</c:v>
                </c:pt>
                <c:pt idx="340">
                  <c:v>High</c:v>
                </c:pt>
                <c:pt idx="341">
                  <c:v>Medium</c:v>
                </c:pt>
                <c:pt idx="342">
                  <c:v>Very High</c:v>
                </c:pt>
                <c:pt idx="343">
                  <c:v>Very High</c:v>
                </c:pt>
                <c:pt idx="344">
                  <c:v>Very High</c:v>
                </c:pt>
                <c:pt idx="345">
                  <c:v>Very High</c:v>
                </c:pt>
                <c:pt idx="346">
                  <c:v>High</c:v>
                </c:pt>
                <c:pt idx="347">
                  <c:v>Medium</c:v>
                </c:pt>
                <c:pt idx="348">
                  <c:v>High</c:v>
                </c:pt>
                <c:pt idx="349">
                  <c:v>Very High</c:v>
                </c:pt>
                <c:pt idx="350">
                  <c:v>Very High</c:v>
                </c:pt>
                <c:pt idx="351">
                  <c:v>Low</c:v>
                </c:pt>
                <c:pt idx="352">
                  <c:v>Medium</c:v>
                </c:pt>
                <c:pt idx="353">
                  <c:v>Medium</c:v>
                </c:pt>
                <c:pt idx="354">
                  <c:v>Low</c:v>
                </c:pt>
                <c:pt idx="355">
                  <c:v>Low</c:v>
                </c:pt>
                <c:pt idx="356">
                  <c:v>Medium</c:v>
                </c:pt>
                <c:pt idx="357">
                  <c:v>High</c:v>
                </c:pt>
                <c:pt idx="358">
                  <c:v>Low</c:v>
                </c:pt>
                <c:pt idx="359">
                  <c:v>Very High</c:v>
                </c:pt>
                <c:pt idx="360">
                  <c:v>Medium</c:v>
                </c:pt>
                <c:pt idx="361">
                  <c:v>Medium</c:v>
                </c:pt>
                <c:pt idx="362">
                  <c:v>High</c:v>
                </c:pt>
                <c:pt idx="363">
                  <c:v>High</c:v>
                </c:pt>
                <c:pt idx="364">
                  <c:v>Very High</c:v>
                </c:pt>
                <c:pt idx="365">
                  <c:v>Very High</c:v>
                </c:pt>
                <c:pt idx="366">
                  <c:v>High</c:v>
                </c:pt>
                <c:pt idx="367">
                  <c:v>Low</c:v>
                </c:pt>
                <c:pt idx="368">
                  <c:v>High</c:v>
                </c:pt>
                <c:pt idx="369">
                  <c:v>High</c:v>
                </c:pt>
                <c:pt idx="370">
                  <c:v>Low</c:v>
                </c:pt>
                <c:pt idx="371">
                  <c:v>Low</c:v>
                </c:pt>
                <c:pt idx="372">
                  <c:v>Low</c:v>
                </c:pt>
                <c:pt idx="373">
                  <c:v>Medium</c:v>
                </c:pt>
                <c:pt idx="374">
                  <c:v>High</c:v>
                </c:pt>
                <c:pt idx="375">
                  <c:v>Very High</c:v>
                </c:pt>
                <c:pt idx="376">
                  <c:v>Very High</c:v>
                </c:pt>
                <c:pt idx="377">
                  <c:v>High</c:v>
                </c:pt>
                <c:pt idx="378">
                  <c:v>Medium</c:v>
                </c:pt>
                <c:pt idx="379">
                  <c:v>Medium</c:v>
                </c:pt>
                <c:pt idx="380">
                  <c:v>Very High</c:v>
                </c:pt>
                <c:pt idx="381">
                  <c:v>Very High</c:v>
                </c:pt>
                <c:pt idx="382">
                  <c:v>High</c:v>
                </c:pt>
                <c:pt idx="383">
                  <c:v>Very High</c:v>
                </c:pt>
                <c:pt idx="384">
                  <c:v>Very High</c:v>
                </c:pt>
                <c:pt idx="385">
                  <c:v>Very High</c:v>
                </c:pt>
                <c:pt idx="386">
                  <c:v>Very High</c:v>
                </c:pt>
                <c:pt idx="387">
                  <c:v>Low</c:v>
                </c:pt>
                <c:pt idx="388">
                  <c:v>Low</c:v>
                </c:pt>
                <c:pt idx="389">
                  <c:v>Low</c:v>
                </c:pt>
                <c:pt idx="390">
                  <c:v>High</c:v>
                </c:pt>
                <c:pt idx="391">
                  <c:v>Medium</c:v>
                </c:pt>
                <c:pt idx="392">
                  <c:v>Low</c:v>
                </c:pt>
                <c:pt idx="393">
                  <c:v>High</c:v>
                </c:pt>
                <c:pt idx="394">
                  <c:v>Very High</c:v>
                </c:pt>
                <c:pt idx="395">
                  <c:v>Medium</c:v>
                </c:pt>
                <c:pt idx="396">
                  <c:v>Very High</c:v>
                </c:pt>
                <c:pt idx="397">
                  <c:v>Medium</c:v>
                </c:pt>
                <c:pt idx="398">
                  <c:v>Very High</c:v>
                </c:pt>
                <c:pt idx="399">
                  <c:v>High</c:v>
                </c:pt>
                <c:pt idx="400">
                  <c:v>Very High</c:v>
                </c:pt>
                <c:pt idx="401">
                  <c:v>Medium</c:v>
                </c:pt>
                <c:pt idx="402">
                  <c:v>Very High</c:v>
                </c:pt>
                <c:pt idx="403">
                  <c:v>Medium</c:v>
                </c:pt>
                <c:pt idx="404">
                  <c:v>Very High</c:v>
                </c:pt>
                <c:pt idx="405">
                  <c:v>Medium</c:v>
                </c:pt>
                <c:pt idx="406">
                  <c:v>Medium</c:v>
                </c:pt>
                <c:pt idx="407">
                  <c:v>High</c:v>
                </c:pt>
                <c:pt idx="408">
                  <c:v>Very High</c:v>
                </c:pt>
                <c:pt idx="409">
                  <c:v>High</c:v>
                </c:pt>
                <c:pt idx="410">
                  <c:v>Low</c:v>
                </c:pt>
                <c:pt idx="411">
                  <c:v>Low</c:v>
                </c:pt>
                <c:pt idx="412">
                  <c:v>Low</c:v>
                </c:pt>
                <c:pt idx="413">
                  <c:v>Low</c:v>
                </c:pt>
                <c:pt idx="414">
                  <c:v>Medium</c:v>
                </c:pt>
                <c:pt idx="415">
                  <c:v>Low</c:v>
                </c:pt>
                <c:pt idx="416">
                  <c:v>Very High</c:v>
                </c:pt>
                <c:pt idx="417">
                  <c:v>High</c:v>
                </c:pt>
                <c:pt idx="418">
                  <c:v>Low</c:v>
                </c:pt>
                <c:pt idx="419">
                  <c:v>Low</c:v>
                </c:pt>
                <c:pt idx="420">
                  <c:v>Low</c:v>
                </c:pt>
                <c:pt idx="421">
                  <c:v>Medium</c:v>
                </c:pt>
                <c:pt idx="422">
                  <c:v>Very High</c:v>
                </c:pt>
                <c:pt idx="423">
                  <c:v>High</c:v>
                </c:pt>
                <c:pt idx="424">
                  <c:v>Very High</c:v>
                </c:pt>
                <c:pt idx="425">
                  <c:v>High</c:v>
                </c:pt>
                <c:pt idx="426">
                  <c:v>Medium</c:v>
                </c:pt>
                <c:pt idx="427">
                  <c:v>Medium</c:v>
                </c:pt>
                <c:pt idx="428">
                  <c:v>High</c:v>
                </c:pt>
                <c:pt idx="429">
                  <c:v>High</c:v>
                </c:pt>
                <c:pt idx="430">
                  <c:v>Very High</c:v>
                </c:pt>
                <c:pt idx="431">
                  <c:v>Very High</c:v>
                </c:pt>
                <c:pt idx="432">
                  <c:v>Very High</c:v>
                </c:pt>
                <c:pt idx="433">
                  <c:v>Low</c:v>
                </c:pt>
                <c:pt idx="434">
                  <c:v>Low</c:v>
                </c:pt>
                <c:pt idx="435">
                  <c:v>Low</c:v>
                </c:pt>
                <c:pt idx="436">
                  <c:v>High</c:v>
                </c:pt>
                <c:pt idx="437">
                  <c:v>Very High</c:v>
                </c:pt>
                <c:pt idx="438">
                  <c:v>High</c:v>
                </c:pt>
                <c:pt idx="439">
                  <c:v>High</c:v>
                </c:pt>
                <c:pt idx="440">
                  <c:v>Low</c:v>
                </c:pt>
                <c:pt idx="441">
                  <c:v>Low</c:v>
                </c:pt>
                <c:pt idx="442">
                  <c:v>Very High</c:v>
                </c:pt>
                <c:pt idx="443">
                  <c:v>Medium</c:v>
                </c:pt>
                <c:pt idx="444">
                  <c:v>Very High</c:v>
                </c:pt>
                <c:pt idx="445">
                  <c:v>Very High</c:v>
                </c:pt>
                <c:pt idx="446">
                  <c:v>Very High</c:v>
                </c:pt>
                <c:pt idx="447">
                  <c:v>Low</c:v>
                </c:pt>
                <c:pt idx="448">
                  <c:v>High</c:v>
                </c:pt>
                <c:pt idx="449">
                  <c:v>High</c:v>
                </c:pt>
                <c:pt idx="450">
                  <c:v>Very High</c:v>
                </c:pt>
                <c:pt idx="451">
                  <c:v>Low</c:v>
                </c:pt>
                <c:pt idx="452">
                  <c:v>Low</c:v>
                </c:pt>
                <c:pt idx="453">
                  <c:v>Medium</c:v>
                </c:pt>
                <c:pt idx="454">
                  <c:v>Low</c:v>
                </c:pt>
                <c:pt idx="455">
                  <c:v>High</c:v>
                </c:pt>
                <c:pt idx="456">
                  <c:v>Low</c:v>
                </c:pt>
                <c:pt idx="457">
                  <c:v>High</c:v>
                </c:pt>
                <c:pt idx="458">
                  <c:v>High</c:v>
                </c:pt>
                <c:pt idx="459">
                  <c:v>High</c:v>
                </c:pt>
                <c:pt idx="460">
                  <c:v>High</c:v>
                </c:pt>
                <c:pt idx="461">
                  <c:v>Low</c:v>
                </c:pt>
                <c:pt idx="462">
                  <c:v>Low</c:v>
                </c:pt>
                <c:pt idx="463">
                  <c:v>Medium</c:v>
                </c:pt>
                <c:pt idx="464">
                  <c:v>Very High</c:v>
                </c:pt>
                <c:pt idx="465">
                  <c:v>Medium</c:v>
                </c:pt>
                <c:pt idx="466">
                  <c:v>Medium</c:v>
                </c:pt>
                <c:pt idx="467">
                  <c:v>Medium</c:v>
                </c:pt>
                <c:pt idx="468">
                  <c:v>Medium</c:v>
                </c:pt>
                <c:pt idx="469">
                  <c:v>Medium</c:v>
                </c:pt>
                <c:pt idx="470">
                  <c:v>Medium</c:v>
                </c:pt>
                <c:pt idx="471">
                  <c:v>Medium</c:v>
                </c:pt>
                <c:pt idx="472">
                  <c:v>Low</c:v>
                </c:pt>
                <c:pt idx="473">
                  <c:v>Medium</c:v>
                </c:pt>
                <c:pt idx="474">
                  <c:v>High</c:v>
                </c:pt>
                <c:pt idx="475">
                  <c:v>Medium</c:v>
                </c:pt>
                <c:pt idx="476">
                  <c:v>High</c:v>
                </c:pt>
                <c:pt idx="477">
                  <c:v>Medium</c:v>
                </c:pt>
                <c:pt idx="478">
                  <c:v>High</c:v>
                </c:pt>
                <c:pt idx="479">
                  <c:v>Low</c:v>
                </c:pt>
                <c:pt idx="480">
                  <c:v>Low</c:v>
                </c:pt>
                <c:pt idx="481">
                  <c:v>Low</c:v>
                </c:pt>
                <c:pt idx="482">
                  <c:v>Low</c:v>
                </c:pt>
                <c:pt idx="483">
                  <c:v>Low</c:v>
                </c:pt>
                <c:pt idx="484">
                  <c:v>Low</c:v>
                </c:pt>
                <c:pt idx="485">
                  <c:v>Medium</c:v>
                </c:pt>
                <c:pt idx="486">
                  <c:v>Medium</c:v>
                </c:pt>
                <c:pt idx="487">
                  <c:v>Low</c:v>
                </c:pt>
                <c:pt idx="488">
                  <c:v>Medium</c:v>
                </c:pt>
                <c:pt idx="489">
                  <c:v>Very High</c:v>
                </c:pt>
                <c:pt idx="490">
                  <c:v>Low</c:v>
                </c:pt>
                <c:pt idx="491">
                  <c:v>High</c:v>
                </c:pt>
                <c:pt idx="492">
                  <c:v>Very High</c:v>
                </c:pt>
                <c:pt idx="493">
                  <c:v>High</c:v>
                </c:pt>
                <c:pt idx="494">
                  <c:v>Medium</c:v>
                </c:pt>
                <c:pt idx="495">
                  <c:v>Very High</c:v>
                </c:pt>
                <c:pt idx="496">
                  <c:v>High</c:v>
                </c:pt>
                <c:pt idx="497">
                  <c:v>Very High</c:v>
                </c:pt>
                <c:pt idx="498">
                  <c:v>Medium</c:v>
                </c:pt>
                <c:pt idx="499">
                  <c:v>Very High</c:v>
                </c:pt>
                <c:pt idx="500">
                  <c:v>Very High</c:v>
                </c:pt>
                <c:pt idx="501">
                  <c:v>Very High</c:v>
                </c:pt>
                <c:pt idx="502">
                  <c:v>Low</c:v>
                </c:pt>
                <c:pt idx="503">
                  <c:v>Low</c:v>
                </c:pt>
                <c:pt idx="504">
                  <c:v>Medium</c:v>
                </c:pt>
                <c:pt idx="505">
                  <c:v>High</c:v>
                </c:pt>
                <c:pt idx="506">
                  <c:v>High</c:v>
                </c:pt>
                <c:pt idx="507">
                  <c:v>Very High</c:v>
                </c:pt>
                <c:pt idx="508">
                  <c:v>Very High</c:v>
                </c:pt>
                <c:pt idx="509">
                  <c:v>Very High</c:v>
                </c:pt>
                <c:pt idx="510">
                  <c:v>High</c:v>
                </c:pt>
                <c:pt idx="511">
                  <c:v>Medium</c:v>
                </c:pt>
                <c:pt idx="512">
                  <c:v>Very High</c:v>
                </c:pt>
                <c:pt idx="513">
                  <c:v>Medium</c:v>
                </c:pt>
                <c:pt idx="514">
                  <c:v>Very High</c:v>
                </c:pt>
                <c:pt idx="515">
                  <c:v>Very High</c:v>
                </c:pt>
                <c:pt idx="516">
                  <c:v>Low</c:v>
                </c:pt>
                <c:pt idx="517">
                  <c:v>Very High</c:v>
                </c:pt>
                <c:pt idx="518">
                  <c:v>Very High</c:v>
                </c:pt>
                <c:pt idx="519">
                  <c:v>Very High</c:v>
                </c:pt>
                <c:pt idx="520">
                  <c:v>Low</c:v>
                </c:pt>
                <c:pt idx="521">
                  <c:v>Low</c:v>
                </c:pt>
                <c:pt idx="522">
                  <c:v>Medium</c:v>
                </c:pt>
                <c:pt idx="523">
                  <c:v>Medium</c:v>
                </c:pt>
                <c:pt idx="524">
                  <c:v>Medium</c:v>
                </c:pt>
                <c:pt idx="525">
                  <c:v>Low</c:v>
                </c:pt>
                <c:pt idx="526">
                  <c:v>High</c:v>
                </c:pt>
                <c:pt idx="527">
                  <c:v>High</c:v>
                </c:pt>
                <c:pt idx="528">
                  <c:v>High</c:v>
                </c:pt>
                <c:pt idx="529">
                  <c:v>Very High</c:v>
                </c:pt>
                <c:pt idx="530">
                  <c:v>Medium</c:v>
                </c:pt>
                <c:pt idx="531">
                  <c:v>High</c:v>
                </c:pt>
                <c:pt idx="532">
                  <c:v>Very High</c:v>
                </c:pt>
                <c:pt idx="533">
                  <c:v>High</c:v>
                </c:pt>
                <c:pt idx="534">
                  <c:v>Low</c:v>
                </c:pt>
                <c:pt idx="535">
                  <c:v>Medium</c:v>
                </c:pt>
                <c:pt idx="536">
                  <c:v>Low</c:v>
                </c:pt>
                <c:pt idx="537">
                  <c:v>High</c:v>
                </c:pt>
                <c:pt idx="538">
                  <c:v>High</c:v>
                </c:pt>
                <c:pt idx="539">
                  <c:v>High</c:v>
                </c:pt>
                <c:pt idx="540">
                  <c:v>Medium</c:v>
                </c:pt>
                <c:pt idx="541">
                  <c:v>High</c:v>
                </c:pt>
                <c:pt idx="542">
                  <c:v>Medium</c:v>
                </c:pt>
                <c:pt idx="543">
                  <c:v>High</c:v>
                </c:pt>
                <c:pt idx="544">
                  <c:v>High</c:v>
                </c:pt>
                <c:pt idx="545">
                  <c:v>Very High</c:v>
                </c:pt>
                <c:pt idx="546">
                  <c:v>Low</c:v>
                </c:pt>
                <c:pt idx="547">
                  <c:v>Low</c:v>
                </c:pt>
                <c:pt idx="548">
                  <c:v>Medium</c:v>
                </c:pt>
                <c:pt idx="549">
                  <c:v>Low</c:v>
                </c:pt>
                <c:pt idx="550">
                  <c:v>Low</c:v>
                </c:pt>
                <c:pt idx="551">
                  <c:v>High</c:v>
                </c:pt>
                <c:pt idx="552">
                  <c:v>High</c:v>
                </c:pt>
                <c:pt idx="553">
                  <c:v>Low</c:v>
                </c:pt>
                <c:pt idx="554">
                  <c:v>Medium</c:v>
                </c:pt>
                <c:pt idx="555">
                  <c:v>High</c:v>
                </c:pt>
                <c:pt idx="556">
                  <c:v>Medium</c:v>
                </c:pt>
                <c:pt idx="557">
                  <c:v>Medium</c:v>
                </c:pt>
                <c:pt idx="558">
                  <c:v>High</c:v>
                </c:pt>
                <c:pt idx="559">
                  <c:v>Medium</c:v>
                </c:pt>
                <c:pt idx="560">
                  <c:v>Low</c:v>
                </c:pt>
                <c:pt idx="561">
                  <c:v>Medium</c:v>
                </c:pt>
                <c:pt idx="562">
                  <c:v>High</c:v>
                </c:pt>
                <c:pt idx="563">
                  <c:v>High</c:v>
                </c:pt>
                <c:pt idx="564">
                  <c:v>High</c:v>
                </c:pt>
                <c:pt idx="565">
                  <c:v>High</c:v>
                </c:pt>
                <c:pt idx="566">
                  <c:v>Very High</c:v>
                </c:pt>
                <c:pt idx="567">
                  <c:v>High</c:v>
                </c:pt>
                <c:pt idx="568">
                  <c:v>Low</c:v>
                </c:pt>
                <c:pt idx="569">
                  <c:v>Low</c:v>
                </c:pt>
                <c:pt idx="570">
                  <c:v>Low</c:v>
                </c:pt>
                <c:pt idx="571">
                  <c:v>Medium</c:v>
                </c:pt>
                <c:pt idx="572">
                  <c:v>Medium</c:v>
                </c:pt>
                <c:pt idx="573">
                  <c:v>Low</c:v>
                </c:pt>
                <c:pt idx="574">
                  <c:v>Low</c:v>
                </c:pt>
                <c:pt idx="575">
                  <c:v>High</c:v>
                </c:pt>
                <c:pt idx="576">
                  <c:v>Low</c:v>
                </c:pt>
                <c:pt idx="577">
                  <c:v>Very High</c:v>
                </c:pt>
                <c:pt idx="578">
                  <c:v>Medium</c:v>
                </c:pt>
                <c:pt idx="579">
                  <c:v>Very High</c:v>
                </c:pt>
                <c:pt idx="580">
                  <c:v>High</c:v>
                </c:pt>
                <c:pt idx="581">
                  <c:v>Very High</c:v>
                </c:pt>
                <c:pt idx="582">
                  <c:v>Very High</c:v>
                </c:pt>
                <c:pt idx="583">
                  <c:v>High</c:v>
                </c:pt>
                <c:pt idx="584">
                  <c:v>Very High</c:v>
                </c:pt>
                <c:pt idx="585">
                  <c:v>High</c:v>
                </c:pt>
                <c:pt idx="586">
                  <c:v>Medium</c:v>
                </c:pt>
                <c:pt idx="587">
                  <c:v>Medium</c:v>
                </c:pt>
                <c:pt idx="588">
                  <c:v>Low</c:v>
                </c:pt>
                <c:pt idx="589">
                  <c:v>High</c:v>
                </c:pt>
                <c:pt idx="590">
                  <c:v>Very High</c:v>
                </c:pt>
                <c:pt idx="591">
                  <c:v>Very High</c:v>
                </c:pt>
                <c:pt idx="592">
                  <c:v>Low</c:v>
                </c:pt>
                <c:pt idx="593">
                  <c:v>Medium</c:v>
                </c:pt>
                <c:pt idx="594">
                  <c:v>Very High</c:v>
                </c:pt>
                <c:pt idx="595">
                  <c:v>Very High</c:v>
                </c:pt>
                <c:pt idx="596">
                  <c:v>High</c:v>
                </c:pt>
                <c:pt idx="597">
                  <c:v>High</c:v>
                </c:pt>
                <c:pt idx="598">
                  <c:v>High</c:v>
                </c:pt>
                <c:pt idx="599">
                  <c:v>Very High</c:v>
                </c:pt>
                <c:pt idx="600">
                  <c:v>Very High</c:v>
                </c:pt>
                <c:pt idx="601">
                  <c:v>Very High</c:v>
                </c:pt>
                <c:pt idx="602">
                  <c:v>High</c:v>
                </c:pt>
                <c:pt idx="603">
                  <c:v>Medium</c:v>
                </c:pt>
                <c:pt idx="604">
                  <c:v>Very High</c:v>
                </c:pt>
                <c:pt idx="605">
                  <c:v>High</c:v>
                </c:pt>
                <c:pt idx="606">
                  <c:v>High</c:v>
                </c:pt>
                <c:pt idx="607">
                  <c:v>High</c:v>
                </c:pt>
                <c:pt idx="608">
                  <c:v>Medium</c:v>
                </c:pt>
                <c:pt idx="609">
                  <c:v>Very High</c:v>
                </c:pt>
                <c:pt idx="610">
                  <c:v>Very High</c:v>
                </c:pt>
                <c:pt idx="611">
                  <c:v>Very High</c:v>
                </c:pt>
                <c:pt idx="612">
                  <c:v>Medium</c:v>
                </c:pt>
                <c:pt idx="613">
                  <c:v>Low</c:v>
                </c:pt>
                <c:pt idx="614">
                  <c:v>High</c:v>
                </c:pt>
                <c:pt idx="615">
                  <c:v>Medium</c:v>
                </c:pt>
                <c:pt idx="616">
                  <c:v>High</c:v>
                </c:pt>
                <c:pt idx="617">
                  <c:v>Low</c:v>
                </c:pt>
                <c:pt idx="618">
                  <c:v>Very High</c:v>
                </c:pt>
                <c:pt idx="619">
                  <c:v>High</c:v>
                </c:pt>
                <c:pt idx="620">
                  <c:v>Very High</c:v>
                </c:pt>
                <c:pt idx="621">
                  <c:v>Medium</c:v>
                </c:pt>
                <c:pt idx="622">
                  <c:v>High</c:v>
                </c:pt>
                <c:pt idx="623">
                  <c:v>High</c:v>
                </c:pt>
                <c:pt idx="624">
                  <c:v>Very High</c:v>
                </c:pt>
                <c:pt idx="625">
                  <c:v>Very High</c:v>
                </c:pt>
                <c:pt idx="626">
                  <c:v>Medium</c:v>
                </c:pt>
                <c:pt idx="627">
                  <c:v>High</c:v>
                </c:pt>
                <c:pt idx="628">
                  <c:v>Very High</c:v>
                </c:pt>
                <c:pt idx="629">
                  <c:v>High</c:v>
                </c:pt>
                <c:pt idx="630">
                  <c:v>Low</c:v>
                </c:pt>
                <c:pt idx="631">
                  <c:v>Low</c:v>
                </c:pt>
                <c:pt idx="632">
                  <c:v>Low</c:v>
                </c:pt>
                <c:pt idx="633">
                  <c:v>Medium</c:v>
                </c:pt>
                <c:pt idx="634">
                  <c:v>Medium</c:v>
                </c:pt>
                <c:pt idx="635">
                  <c:v>Low</c:v>
                </c:pt>
                <c:pt idx="636">
                  <c:v>Low</c:v>
                </c:pt>
                <c:pt idx="637">
                  <c:v>High</c:v>
                </c:pt>
                <c:pt idx="638">
                  <c:v>Very High</c:v>
                </c:pt>
                <c:pt idx="639">
                  <c:v>Very High</c:v>
                </c:pt>
                <c:pt idx="640">
                  <c:v>High</c:v>
                </c:pt>
                <c:pt idx="641">
                  <c:v>Medium</c:v>
                </c:pt>
                <c:pt idx="642">
                  <c:v>Medium</c:v>
                </c:pt>
                <c:pt idx="643">
                  <c:v>Very High</c:v>
                </c:pt>
                <c:pt idx="644">
                  <c:v>Very High</c:v>
                </c:pt>
                <c:pt idx="645">
                  <c:v>High</c:v>
                </c:pt>
                <c:pt idx="646">
                  <c:v>Medium</c:v>
                </c:pt>
                <c:pt idx="647">
                  <c:v>High</c:v>
                </c:pt>
                <c:pt idx="648">
                  <c:v>Very High</c:v>
                </c:pt>
                <c:pt idx="649">
                  <c:v>Low</c:v>
                </c:pt>
                <c:pt idx="650">
                  <c:v>Medium</c:v>
                </c:pt>
                <c:pt idx="651">
                  <c:v>Medium</c:v>
                </c:pt>
                <c:pt idx="652">
                  <c:v>Medium</c:v>
                </c:pt>
                <c:pt idx="653">
                  <c:v>Low</c:v>
                </c:pt>
                <c:pt idx="654">
                  <c:v>Low</c:v>
                </c:pt>
                <c:pt idx="655">
                  <c:v>Low</c:v>
                </c:pt>
                <c:pt idx="656">
                  <c:v>Very High</c:v>
                </c:pt>
                <c:pt idx="657">
                  <c:v>High</c:v>
                </c:pt>
                <c:pt idx="658">
                  <c:v>Very High</c:v>
                </c:pt>
                <c:pt idx="659">
                  <c:v>High</c:v>
                </c:pt>
                <c:pt idx="660">
                  <c:v>Very High</c:v>
                </c:pt>
                <c:pt idx="661">
                  <c:v>Very High</c:v>
                </c:pt>
                <c:pt idx="662">
                  <c:v>Medium</c:v>
                </c:pt>
                <c:pt idx="663">
                  <c:v>Very High</c:v>
                </c:pt>
                <c:pt idx="664">
                  <c:v>Very High</c:v>
                </c:pt>
                <c:pt idx="665">
                  <c:v>Very High</c:v>
                </c:pt>
                <c:pt idx="666">
                  <c:v>Very High</c:v>
                </c:pt>
                <c:pt idx="667">
                  <c:v>High</c:v>
                </c:pt>
                <c:pt idx="668">
                  <c:v>Low</c:v>
                </c:pt>
                <c:pt idx="669">
                  <c:v>Low</c:v>
                </c:pt>
                <c:pt idx="670">
                  <c:v>Medium</c:v>
                </c:pt>
                <c:pt idx="671">
                  <c:v>High</c:v>
                </c:pt>
                <c:pt idx="672">
                  <c:v>Medium</c:v>
                </c:pt>
                <c:pt idx="673">
                  <c:v>Low</c:v>
                </c:pt>
                <c:pt idx="674">
                  <c:v>Medium</c:v>
                </c:pt>
                <c:pt idx="675">
                  <c:v>Very High</c:v>
                </c:pt>
                <c:pt idx="676">
                  <c:v>Very High</c:v>
                </c:pt>
                <c:pt idx="677">
                  <c:v>Very High</c:v>
                </c:pt>
                <c:pt idx="678">
                  <c:v>High</c:v>
                </c:pt>
                <c:pt idx="679">
                  <c:v>High</c:v>
                </c:pt>
                <c:pt idx="680">
                  <c:v>Medium</c:v>
                </c:pt>
                <c:pt idx="681">
                  <c:v>Very High</c:v>
                </c:pt>
                <c:pt idx="682">
                  <c:v>Low</c:v>
                </c:pt>
                <c:pt idx="683">
                  <c:v>Very High</c:v>
                </c:pt>
                <c:pt idx="684">
                  <c:v>Very High</c:v>
                </c:pt>
                <c:pt idx="685">
                  <c:v>Very High</c:v>
                </c:pt>
                <c:pt idx="686">
                  <c:v>Very High</c:v>
                </c:pt>
                <c:pt idx="687">
                  <c:v>Very High</c:v>
                </c:pt>
                <c:pt idx="688">
                  <c:v>High</c:v>
                </c:pt>
                <c:pt idx="689">
                  <c:v>Medium</c:v>
                </c:pt>
                <c:pt idx="690">
                  <c:v>High</c:v>
                </c:pt>
                <c:pt idx="691">
                  <c:v>Medium</c:v>
                </c:pt>
                <c:pt idx="692">
                  <c:v>Low</c:v>
                </c:pt>
                <c:pt idx="693">
                  <c:v>High</c:v>
                </c:pt>
                <c:pt idx="694">
                  <c:v>Very High</c:v>
                </c:pt>
                <c:pt idx="695">
                  <c:v>Low</c:v>
                </c:pt>
                <c:pt idx="696">
                  <c:v>High</c:v>
                </c:pt>
                <c:pt idx="697">
                  <c:v>Very High</c:v>
                </c:pt>
                <c:pt idx="698">
                  <c:v>Medium</c:v>
                </c:pt>
                <c:pt idx="699">
                  <c:v>Medium</c:v>
                </c:pt>
                <c:pt idx="700">
                  <c:v>Medium</c:v>
                </c:pt>
                <c:pt idx="701">
                  <c:v>Very High</c:v>
                </c:pt>
                <c:pt idx="702">
                  <c:v>Very High</c:v>
                </c:pt>
                <c:pt idx="703">
                  <c:v>High</c:v>
                </c:pt>
                <c:pt idx="704">
                  <c:v>Very High</c:v>
                </c:pt>
                <c:pt idx="705">
                  <c:v>High</c:v>
                </c:pt>
                <c:pt idx="706">
                  <c:v>Medium</c:v>
                </c:pt>
                <c:pt idx="707">
                  <c:v>Very High</c:v>
                </c:pt>
                <c:pt idx="708">
                  <c:v>Low</c:v>
                </c:pt>
                <c:pt idx="709">
                  <c:v>Low</c:v>
                </c:pt>
                <c:pt idx="710">
                  <c:v>Medium</c:v>
                </c:pt>
                <c:pt idx="711">
                  <c:v>Medium</c:v>
                </c:pt>
                <c:pt idx="712">
                  <c:v>Low</c:v>
                </c:pt>
                <c:pt idx="713">
                  <c:v>High</c:v>
                </c:pt>
                <c:pt idx="714">
                  <c:v>Medium</c:v>
                </c:pt>
                <c:pt idx="715">
                  <c:v>Very High</c:v>
                </c:pt>
                <c:pt idx="716">
                  <c:v>Medium</c:v>
                </c:pt>
                <c:pt idx="717">
                  <c:v>High</c:v>
                </c:pt>
                <c:pt idx="718">
                  <c:v>High</c:v>
                </c:pt>
                <c:pt idx="719">
                  <c:v>High</c:v>
                </c:pt>
                <c:pt idx="720">
                  <c:v>Very High</c:v>
                </c:pt>
                <c:pt idx="721">
                  <c:v>Medium</c:v>
                </c:pt>
                <c:pt idx="722">
                  <c:v>Very High</c:v>
                </c:pt>
                <c:pt idx="723">
                  <c:v>Medium</c:v>
                </c:pt>
                <c:pt idx="724">
                  <c:v>High</c:v>
                </c:pt>
                <c:pt idx="725">
                  <c:v>Very High</c:v>
                </c:pt>
                <c:pt idx="726">
                  <c:v>High</c:v>
                </c:pt>
                <c:pt idx="727">
                  <c:v>Medium</c:v>
                </c:pt>
                <c:pt idx="728">
                  <c:v>Very High</c:v>
                </c:pt>
                <c:pt idx="729">
                  <c:v>Low</c:v>
                </c:pt>
                <c:pt idx="730">
                  <c:v>Low</c:v>
                </c:pt>
                <c:pt idx="731">
                  <c:v>Low</c:v>
                </c:pt>
                <c:pt idx="732">
                  <c:v>Medium</c:v>
                </c:pt>
                <c:pt idx="733">
                  <c:v>Low</c:v>
                </c:pt>
                <c:pt idx="734">
                  <c:v>Low</c:v>
                </c:pt>
                <c:pt idx="735">
                  <c:v>High</c:v>
                </c:pt>
                <c:pt idx="736">
                  <c:v>Low</c:v>
                </c:pt>
                <c:pt idx="737">
                  <c:v>Very High</c:v>
                </c:pt>
                <c:pt idx="738">
                  <c:v>Medium</c:v>
                </c:pt>
                <c:pt idx="739">
                  <c:v>Very High</c:v>
                </c:pt>
                <c:pt idx="740">
                  <c:v>High</c:v>
                </c:pt>
                <c:pt idx="741">
                  <c:v>High</c:v>
                </c:pt>
                <c:pt idx="742">
                  <c:v>Very High</c:v>
                </c:pt>
                <c:pt idx="743">
                  <c:v>Very High</c:v>
                </c:pt>
                <c:pt idx="744">
                  <c:v>Low</c:v>
                </c:pt>
                <c:pt idx="745">
                  <c:v>Medium</c:v>
                </c:pt>
                <c:pt idx="746">
                  <c:v>Medium</c:v>
                </c:pt>
                <c:pt idx="747">
                  <c:v>High</c:v>
                </c:pt>
                <c:pt idx="748">
                  <c:v>Very High</c:v>
                </c:pt>
                <c:pt idx="749">
                  <c:v>Very High</c:v>
                </c:pt>
                <c:pt idx="750">
                  <c:v>Low</c:v>
                </c:pt>
                <c:pt idx="751">
                  <c:v>Low</c:v>
                </c:pt>
                <c:pt idx="752">
                  <c:v>Medium</c:v>
                </c:pt>
                <c:pt idx="753">
                  <c:v>High</c:v>
                </c:pt>
                <c:pt idx="754">
                  <c:v>Low</c:v>
                </c:pt>
                <c:pt idx="755">
                  <c:v>Low</c:v>
                </c:pt>
                <c:pt idx="756">
                  <c:v>Medium</c:v>
                </c:pt>
                <c:pt idx="757">
                  <c:v>Low</c:v>
                </c:pt>
                <c:pt idx="758">
                  <c:v>Low</c:v>
                </c:pt>
                <c:pt idx="759">
                  <c:v>High</c:v>
                </c:pt>
                <c:pt idx="760">
                  <c:v>Medium</c:v>
                </c:pt>
                <c:pt idx="761">
                  <c:v>Low</c:v>
                </c:pt>
                <c:pt idx="762">
                  <c:v>High</c:v>
                </c:pt>
                <c:pt idx="763">
                  <c:v>High</c:v>
                </c:pt>
                <c:pt idx="764">
                  <c:v>High</c:v>
                </c:pt>
                <c:pt idx="765">
                  <c:v>High</c:v>
                </c:pt>
                <c:pt idx="766">
                  <c:v>High</c:v>
                </c:pt>
                <c:pt idx="767">
                  <c:v>Medium</c:v>
                </c:pt>
                <c:pt idx="768">
                  <c:v>High</c:v>
                </c:pt>
                <c:pt idx="769">
                  <c:v>Medium</c:v>
                </c:pt>
                <c:pt idx="770">
                  <c:v>High</c:v>
                </c:pt>
                <c:pt idx="771">
                  <c:v>Low</c:v>
                </c:pt>
                <c:pt idx="772">
                  <c:v>Medium</c:v>
                </c:pt>
                <c:pt idx="773">
                  <c:v>Medium</c:v>
                </c:pt>
                <c:pt idx="774">
                  <c:v>Low</c:v>
                </c:pt>
                <c:pt idx="775">
                  <c:v>Low</c:v>
                </c:pt>
                <c:pt idx="776">
                  <c:v>Very High</c:v>
                </c:pt>
                <c:pt idx="777">
                  <c:v>High</c:v>
                </c:pt>
                <c:pt idx="778">
                  <c:v>High</c:v>
                </c:pt>
                <c:pt idx="779">
                  <c:v>High</c:v>
                </c:pt>
                <c:pt idx="780">
                  <c:v>Very High</c:v>
                </c:pt>
                <c:pt idx="781">
                  <c:v>High</c:v>
                </c:pt>
                <c:pt idx="782">
                  <c:v>Very High</c:v>
                </c:pt>
                <c:pt idx="783">
                  <c:v>Medium</c:v>
                </c:pt>
                <c:pt idx="784">
                  <c:v>High</c:v>
                </c:pt>
                <c:pt idx="785">
                  <c:v>High</c:v>
                </c:pt>
                <c:pt idx="786">
                  <c:v>Medium</c:v>
                </c:pt>
                <c:pt idx="787">
                  <c:v>Very High</c:v>
                </c:pt>
                <c:pt idx="788">
                  <c:v>Medium</c:v>
                </c:pt>
                <c:pt idx="789">
                  <c:v>Low</c:v>
                </c:pt>
                <c:pt idx="790">
                  <c:v>Low</c:v>
                </c:pt>
                <c:pt idx="791">
                  <c:v>High</c:v>
                </c:pt>
                <c:pt idx="792">
                  <c:v>High</c:v>
                </c:pt>
                <c:pt idx="793">
                  <c:v>Very High</c:v>
                </c:pt>
                <c:pt idx="794">
                  <c:v>Medium</c:v>
                </c:pt>
                <c:pt idx="795">
                  <c:v>Very High</c:v>
                </c:pt>
                <c:pt idx="796">
                  <c:v>Low</c:v>
                </c:pt>
                <c:pt idx="797">
                  <c:v>Medium</c:v>
                </c:pt>
                <c:pt idx="798">
                  <c:v>High</c:v>
                </c:pt>
                <c:pt idx="799">
                  <c:v>Medium</c:v>
                </c:pt>
                <c:pt idx="800">
                  <c:v>High</c:v>
                </c:pt>
                <c:pt idx="801">
                  <c:v>Very High</c:v>
                </c:pt>
                <c:pt idx="802">
                  <c:v>High</c:v>
                </c:pt>
                <c:pt idx="803">
                  <c:v>High</c:v>
                </c:pt>
                <c:pt idx="804">
                  <c:v>Low</c:v>
                </c:pt>
                <c:pt idx="805">
                  <c:v>High</c:v>
                </c:pt>
                <c:pt idx="806">
                  <c:v>Medium</c:v>
                </c:pt>
                <c:pt idx="807">
                  <c:v>High</c:v>
                </c:pt>
                <c:pt idx="808">
                  <c:v>Very High</c:v>
                </c:pt>
                <c:pt idx="809">
                  <c:v>Low</c:v>
                </c:pt>
                <c:pt idx="810">
                  <c:v>Low</c:v>
                </c:pt>
                <c:pt idx="811">
                  <c:v>Medium</c:v>
                </c:pt>
                <c:pt idx="812">
                  <c:v>Low</c:v>
                </c:pt>
                <c:pt idx="813">
                  <c:v>Low</c:v>
                </c:pt>
                <c:pt idx="814">
                  <c:v>Very High</c:v>
                </c:pt>
                <c:pt idx="815">
                  <c:v>High</c:v>
                </c:pt>
                <c:pt idx="816">
                  <c:v>Very High</c:v>
                </c:pt>
                <c:pt idx="817">
                  <c:v>High</c:v>
                </c:pt>
                <c:pt idx="818">
                  <c:v>Very High</c:v>
                </c:pt>
                <c:pt idx="819">
                  <c:v>Medium</c:v>
                </c:pt>
                <c:pt idx="820">
                  <c:v>Medium</c:v>
                </c:pt>
                <c:pt idx="821">
                  <c:v>High</c:v>
                </c:pt>
                <c:pt idx="822">
                  <c:v>Medium</c:v>
                </c:pt>
                <c:pt idx="823">
                  <c:v>Medium</c:v>
                </c:pt>
                <c:pt idx="824">
                  <c:v>Low</c:v>
                </c:pt>
                <c:pt idx="825">
                  <c:v>Medium</c:v>
                </c:pt>
                <c:pt idx="826">
                  <c:v>High</c:v>
                </c:pt>
                <c:pt idx="827">
                  <c:v>Low</c:v>
                </c:pt>
                <c:pt idx="828">
                  <c:v>Very High</c:v>
                </c:pt>
                <c:pt idx="829">
                  <c:v>High</c:v>
                </c:pt>
                <c:pt idx="830">
                  <c:v>Very High</c:v>
                </c:pt>
                <c:pt idx="831">
                  <c:v>Low</c:v>
                </c:pt>
                <c:pt idx="832">
                  <c:v>Low</c:v>
                </c:pt>
                <c:pt idx="833">
                  <c:v>Medium</c:v>
                </c:pt>
                <c:pt idx="834">
                  <c:v>Low</c:v>
                </c:pt>
                <c:pt idx="835">
                  <c:v>Medium</c:v>
                </c:pt>
                <c:pt idx="836">
                  <c:v>Medium</c:v>
                </c:pt>
                <c:pt idx="837">
                  <c:v>Medium</c:v>
                </c:pt>
                <c:pt idx="838">
                  <c:v>Very High</c:v>
                </c:pt>
                <c:pt idx="839">
                  <c:v>High</c:v>
                </c:pt>
                <c:pt idx="840">
                  <c:v>Low</c:v>
                </c:pt>
                <c:pt idx="841">
                  <c:v>Low</c:v>
                </c:pt>
                <c:pt idx="842">
                  <c:v>Low</c:v>
                </c:pt>
                <c:pt idx="843">
                  <c:v>Medium</c:v>
                </c:pt>
                <c:pt idx="844">
                  <c:v>Very High</c:v>
                </c:pt>
                <c:pt idx="845">
                  <c:v>High</c:v>
                </c:pt>
                <c:pt idx="846">
                  <c:v>High</c:v>
                </c:pt>
                <c:pt idx="847">
                  <c:v>High</c:v>
                </c:pt>
                <c:pt idx="848">
                  <c:v>High</c:v>
                </c:pt>
                <c:pt idx="849">
                  <c:v>High</c:v>
                </c:pt>
                <c:pt idx="850">
                  <c:v>High</c:v>
                </c:pt>
                <c:pt idx="851">
                  <c:v>High</c:v>
                </c:pt>
                <c:pt idx="852">
                  <c:v>High</c:v>
                </c:pt>
                <c:pt idx="853">
                  <c:v>High</c:v>
                </c:pt>
                <c:pt idx="854">
                  <c:v>Medium</c:v>
                </c:pt>
                <c:pt idx="855">
                  <c:v>Very High</c:v>
                </c:pt>
                <c:pt idx="856">
                  <c:v>Low</c:v>
                </c:pt>
                <c:pt idx="857">
                  <c:v>Low</c:v>
                </c:pt>
                <c:pt idx="858">
                  <c:v>Low</c:v>
                </c:pt>
                <c:pt idx="859">
                  <c:v>Low</c:v>
                </c:pt>
                <c:pt idx="860">
                  <c:v>Medium</c:v>
                </c:pt>
                <c:pt idx="861">
                  <c:v>Low</c:v>
                </c:pt>
                <c:pt idx="862">
                  <c:v>Low</c:v>
                </c:pt>
                <c:pt idx="863">
                  <c:v>Low</c:v>
                </c:pt>
                <c:pt idx="864">
                  <c:v>Low</c:v>
                </c:pt>
                <c:pt idx="865">
                  <c:v>Low</c:v>
                </c:pt>
                <c:pt idx="866">
                  <c:v>High</c:v>
                </c:pt>
                <c:pt idx="867">
                  <c:v>High</c:v>
                </c:pt>
                <c:pt idx="868">
                  <c:v>Very High</c:v>
                </c:pt>
                <c:pt idx="869">
                  <c:v>High</c:v>
                </c:pt>
                <c:pt idx="870">
                  <c:v>Medium</c:v>
                </c:pt>
                <c:pt idx="871">
                  <c:v>Low</c:v>
                </c:pt>
                <c:pt idx="872">
                  <c:v>Medium</c:v>
                </c:pt>
                <c:pt idx="873">
                  <c:v>High</c:v>
                </c:pt>
                <c:pt idx="874">
                  <c:v>Medium</c:v>
                </c:pt>
                <c:pt idx="875">
                  <c:v>Medium</c:v>
                </c:pt>
                <c:pt idx="876">
                  <c:v>Low</c:v>
                </c:pt>
                <c:pt idx="877">
                  <c:v>High</c:v>
                </c:pt>
                <c:pt idx="878">
                  <c:v>Low</c:v>
                </c:pt>
                <c:pt idx="879">
                  <c:v>Very High</c:v>
                </c:pt>
                <c:pt idx="880">
                  <c:v>High</c:v>
                </c:pt>
                <c:pt idx="881">
                  <c:v>Very High</c:v>
                </c:pt>
                <c:pt idx="882">
                  <c:v>High</c:v>
                </c:pt>
                <c:pt idx="883">
                  <c:v>High</c:v>
                </c:pt>
                <c:pt idx="884">
                  <c:v>Medium</c:v>
                </c:pt>
                <c:pt idx="885">
                  <c:v>Low</c:v>
                </c:pt>
                <c:pt idx="886">
                  <c:v>Low</c:v>
                </c:pt>
                <c:pt idx="887">
                  <c:v>Low</c:v>
                </c:pt>
                <c:pt idx="888">
                  <c:v>High</c:v>
                </c:pt>
                <c:pt idx="889">
                  <c:v>Very High</c:v>
                </c:pt>
                <c:pt idx="890">
                  <c:v>Medium</c:v>
                </c:pt>
                <c:pt idx="891">
                  <c:v>High</c:v>
                </c:pt>
                <c:pt idx="892">
                  <c:v>Low</c:v>
                </c:pt>
                <c:pt idx="893">
                  <c:v>High</c:v>
                </c:pt>
                <c:pt idx="894">
                  <c:v>Very High</c:v>
                </c:pt>
                <c:pt idx="895">
                  <c:v>Very High</c:v>
                </c:pt>
                <c:pt idx="896">
                  <c:v>High</c:v>
                </c:pt>
                <c:pt idx="897">
                  <c:v>Low</c:v>
                </c:pt>
                <c:pt idx="898">
                  <c:v>Medium</c:v>
                </c:pt>
                <c:pt idx="899">
                  <c:v>High</c:v>
                </c:pt>
                <c:pt idx="900">
                  <c:v>Medium</c:v>
                </c:pt>
                <c:pt idx="901">
                  <c:v>Medium</c:v>
                </c:pt>
                <c:pt idx="902">
                  <c:v>High</c:v>
                </c:pt>
                <c:pt idx="903">
                  <c:v>Low</c:v>
                </c:pt>
                <c:pt idx="904">
                  <c:v>Low</c:v>
                </c:pt>
                <c:pt idx="905">
                  <c:v>Low</c:v>
                </c:pt>
                <c:pt idx="906">
                  <c:v>Low</c:v>
                </c:pt>
                <c:pt idx="907">
                  <c:v>Medium</c:v>
                </c:pt>
                <c:pt idx="908">
                  <c:v>Medium</c:v>
                </c:pt>
                <c:pt idx="909">
                  <c:v>High</c:v>
                </c:pt>
                <c:pt idx="910">
                  <c:v>Medium</c:v>
                </c:pt>
                <c:pt idx="911">
                  <c:v>High</c:v>
                </c:pt>
                <c:pt idx="912">
                  <c:v>Medium</c:v>
                </c:pt>
                <c:pt idx="913">
                  <c:v>Medium</c:v>
                </c:pt>
                <c:pt idx="914">
                  <c:v>Very High</c:v>
                </c:pt>
                <c:pt idx="915">
                  <c:v>High</c:v>
                </c:pt>
                <c:pt idx="916">
                  <c:v>Very High</c:v>
                </c:pt>
                <c:pt idx="917">
                  <c:v>Very High</c:v>
                </c:pt>
                <c:pt idx="918">
                  <c:v>Low</c:v>
                </c:pt>
                <c:pt idx="919">
                  <c:v>Very High</c:v>
                </c:pt>
                <c:pt idx="920">
                  <c:v>Very High</c:v>
                </c:pt>
                <c:pt idx="921">
                  <c:v>Medium</c:v>
                </c:pt>
                <c:pt idx="922">
                  <c:v>Medium</c:v>
                </c:pt>
                <c:pt idx="923">
                  <c:v>High</c:v>
                </c:pt>
                <c:pt idx="924">
                  <c:v>Very High</c:v>
                </c:pt>
                <c:pt idx="925">
                  <c:v>High</c:v>
                </c:pt>
                <c:pt idx="926">
                  <c:v>High</c:v>
                </c:pt>
                <c:pt idx="927">
                  <c:v>Low</c:v>
                </c:pt>
                <c:pt idx="928">
                  <c:v>Medium</c:v>
                </c:pt>
                <c:pt idx="929">
                  <c:v>Medium</c:v>
                </c:pt>
                <c:pt idx="930">
                  <c:v>Low</c:v>
                </c:pt>
                <c:pt idx="931">
                  <c:v>Low</c:v>
                </c:pt>
                <c:pt idx="932">
                  <c:v>High</c:v>
                </c:pt>
                <c:pt idx="933">
                  <c:v>Very High</c:v>
                </c:pt>
                <c:pt idx="934">
                  <c:v>Very High</c:v>
                </c:pt>
                <c:pt idx="935">
                  <c:v>High</c:v>
                </c:pt>
                <c:pt idx="936">
                  <c:v>Low</c:v>
                </c:pt>
                <c:pt idx="937">
                  <c:v>Medium</c:v>
                </c:pt>
                <c:pt idx="938">
                  <c:v>High</c:v>
                </c:pt>
                <c:pt idx="939">
                  <c:v>Very High</c:v>
                </c:pt>
                <c:pt idx="940">
                  <c:v>Very High</c:v>
                </c:pt>
                <c:pt idx="941">
                  <c:v>Medium</c:v>
                </c:pt>
                <c:pt idx="942">
                  <c:v>Medium</c:v>
                </c:pt>
                <c:pt idx="943">
                  <c:v>High</c:v>
                </c:pt>
                <c:pt idx="944">
                  <c:v>Medium</c:v>
                </c:pt>
                <c:pt idx="945">
                  <c:v>Medium</c:v>
                </c:pt>
                <c:pt idx="946">
                  <c:v>Very High</c:v>
                </c:pt>
                <c:pt idx="947">
                  <c:v>High</c:v>
                </c:pt>
                <c:pt idx="948">
                  <c:v>Medium</c:v>
                </c:pt>
                <c:pt idx="949">
                  <c:v>Very High</c:v>
                </c:pt>
                <c:pt idx="950">
                  <c:v>Low</c:v>
                </c:pt>
                <c:pt idx="951">
                  <c:v>Low</c:v>
                </c:pt>
                <c:pt idx="952">
                  <c:v>Low</c:v>
                </c:pt>
                <c:pt idx="953">
                  <c:v>Medium</c:v>
                </c:pt>
                <c:pt idx="954">
                  <c:v>Low</c:v>
                </c:pt>
                <c:pt idx="955">
                  <c:v>Medium</c:v>
                </c:pt>
                <c:pt idx="956">
                  <c:v>Medium</c:v>
                </c:pt>
                <c:pt idx="957">
                  <c:v>Medium</c:v>
                </c:pt>
                <c:pt idx="958">
                  <c:v>Low</c:v>
                </c:pt>
                <c:pt idx="959">
                  <c:v>Medium</c:v>
                </c:pt>
                <c:pt idx="960">
                  <c:v>Low</c:v>
                </c:pt>
                <c:pt idx="961">
                  <c:v>Medium</c:v>
                </c:pt>
                <c:pt idx="962">
                  <c:v>High</c:v>
                </c:pt>
                <c:pt idx="963">
                  <c:v>Low</c:v>
                </c:pt>
                <c:pt idx="964">
                  <c:v>Medium</c:v>
                </c:pt>
                <c:pt idx="965">
                  <c:v>High</c:v>
                </c:pt>
                <c:pt idx="966">
                  <c:v>Medium</c:v>
                </c:pt>
                <c:pt idx="967">
                  <c:v>Very High</c:v>
                </c:pt>
                <c:pt idx="968">
                  <c:v>Very High</c:v>
                </c:pt>
                <c:pt idx="969">
                  <c:v>Medium</c:v>
                </c:pt>
                <c:pt idx="970">
                  <c:v>Very High</c:v>
                </c:pt>
                <c:pt idx="971">
                  <c:v>Medium</c:v>
                </c:pt>
                <c:pt idx="972">
                  <c:v>Low</c:v>
                </c:pt>
                <c:pt idx="973">
                  <c:v>Low</c:v>
                </c:pt>
                <c:pt idx="974">
                  <c:v>Low</c:v>
                </c:pt>
                <c:pt idx="975">
                  <c:v>High</c:v>
                </c:pt>
                <c:pt idx="976">
                  <c:v>Medium</c:v>
                </c:pt>
                <c:pt idx="977">
                  <c:v>Low</c:v>
                </c:pt>
                <c:pt idx="978">
                  <c:v>Low</c:v>
                </c:pt>
                <c:pt idx="979">
                  <c:v>High</c:v>
                </c:pt>
                <c:pt idx="980">
                  <c:v>Very High</c:v>
                </c:pt>
                <c:pt idx="981">
                  <c:v>High</c:v>
                </c:pt>
                <c:pt idx="982">
                  <c:v>Very High</c:v>
                </c:pt>
                <c:pt idx="983">
                  <c:v>High</c:v>
                </c:pt>
                <c:pt idx="984">
                  <c:v>Very High</c:v>
                </c:pt>
                <c:pt idx="985">
                  <c:v>Very High</c:v>
                </c:pt>
                <c:pt idx="986">
                  <c:v>Very High</c:v>
                </c:pt>
                <c:pt idx="987">
                  <c:v>Very High</c:v>
                </c:pt>
                <c:pt idx="988">
                  <c:v>Very High</c:v>
                </c:pt>
                <c:pt idx="989">
                  <c:v>Very High</c:v>
                </c:pt>
                <c:pt idx="990">
                  <c:v>Medium</c:v>
                </c:pt>
                <c:pt idx="991">
                  <c:v>Low</c:v>
                </c:pt>
                <c:pt idx="992">
                  <c:v>Low</c:v>
                </c:pt>
                <c:pt idx="993">
                  <c:v>Medium</c:v>
                </c:pt>
                <c:pt idx="994">
                  <c:v>Medium</c:v>
                </c:pt>
                <c:pt idx="995">
                  <c:v>Medium</c:v>
                </c:pt>
                <c:pt idx="996">
                  <c:v>Low</c:v>
                </c:pt>
                <c:pt idx="997">
                  <c:v>Low</c:v>
                </c:pt>
                <c:pt idx="998">
                  <c:v>High</c:v>
                </c:pt>
                <c:pt idx="999">
                  <c:v>Very High</c:v>
                </c:pt>
                <c:pt idx="1000">
                  <c:v>Medium</c:v>
                </c:pt>
                <c:pt idx="1001">
                  <c:v>High</c:v>
                </c:pt>
                <c:pt idx="1002">
                  <c:v>Medium</c:v>
                </c:pt>
                <c:pt idx="1003">
                  <c:v>Very High</c:v>
                </c:pt>
                <c:pt idx="1004">
                  <c:v>Low</c:v>
                </c:pt>
                <c:pt idx="1005">
                  <c:v>High</c:v>
                </c:pt>
                <c:pt idx="1006">
                  <c:v>Very High</c:v>
                </c:pt>
                <c:pt idx="1007">
                  <c:v>High</c:v>
                </c:pt>
                <c:pt idx="1008">
                  <c:v>High</c:v>
                </c:pt>
                <c:pt idx="1009">
                  <c:v>Low</c:v>
                </c:pt>
                <c:pt idx="1010">
                  <c:v>Medium</c:v>
                </c:pt>
                <c:pt idx="1011">
                  <c:v>Low</c:v>
                </c:pt>
                <c:pt idx="1012">
                  <c:v>Very High</c:v>
                </c:pt>
                <c:pt idx="1013">
                  <c:v>Medium</c:v>
                </c:pt>
                <c:pt idx="1014">
                  <c:v>High</c:v>
                </c:pt>
                <c:pt idx="1015">
                  <c:v>Low</c:v>
                </c:pt>
                <c:pt idx="1016">
                  <c:v>Low</c:v>
                </c:pt>
                <c:pt idx="1017">
                  <c:v>Medium</c:v>
                </c:pt>
                <c:pt idx="1018">
                  <c:v>High</c:v>
                </c:pt>
                <c:pt idx="1019">
                  <c:v>High</c:v>
                </c:pt>
                <c:pt idx="1020">
                  <c:v>Medium</c:v>
                </c:pt>
                <c:pt idx="1021">
                  <c:v>Low</c:v>
                </c:pt>
                <c:pt idx="1022">
                  <c:v>Low</c:v>
                </c:pt>
                <c:pt idx="1023">
                  <c:v>Very High</c:v>
                </c:pt>
                <c:pt idx="1024">
                  <c:v>Low</c:v>
                </c:pt>
                <c:pt idx="1025">
                  <c:v>Very High</c:v>
                </c:pt>
                <c:pt idx="1026">
                  <c:v>High</c:v>
                </c:pt>
                <c:pt idx="1027">
                  <c:v>Very High</c:v>
                </c:pt>
                <c:pt idx="1028">
                  <c:v>High</c:v>
                </c:pt>
                <c:pt idx="1029">
                  <c:v>High</c:v>
                </c:pt>
                <c:pt idx="1030">
                  <c:v>Medium</c:v>
                </c:pt>
                <c:pt idx="1031">
                  <c:v>Very High</c:v>
                </c:pt>
                <c:pt idx="1032">
                  <c:v>Very High</c:v>
                </c:pt>
                <c:pt idx="1033">
                  <c:v>Low</c:v>
                </c:pt>
                <c:pt idx="1034">
                  <c:v>Very High</c:v>
                </c:pt>
                <c:pt idx="1035">
                  <c:v>Low</c:v>
                </c:pt>
                <c:pt idx="1036">
                  <c:v>Medium</c:v>
                </c:pt>
                <c:pt idx="1037">
                  <c:v>Low</c:v>
                </c:pt>
                <c:pt idx="1038">
                  <c:v>Low</c:v>
                </c:pt>
                <c:pt idx="1039">
                  <c:v>Low</c:v>
                </c:pt>
                <c:pt idx="1040">
                  <c:v>Medium</c:v>
                </c:pt>
                <c:pt idx="1041">
                  <c:v>Low</c:v>
                </c:pt>
                <c:pt idx="1042">
                  <c:v>Medium</c:v>
                </c:pt>
                <c:pt idx="1043">
                  <c:v>Low</c:v>
                </c:pt>
                <c:pt idx="1044">
                  <c:v>Medium</c:v>
                </c:pt>
                <c:pt idx="1045">
                  <c:v>High</c:v>
                </c:pt>
                <c:pt idx="1046">
                  <c:v>Medium</c:v>
                </c:pt>
                <c:pt idx="1047">
                  <c:v>High</c:v>
                </c:pt>
                <c:pt idx="1048">
                  <c:v>Very High</c:v>
                </c:pt>
                <c:pt idx="1049">
                  <c:v>Medium</c:v>
                </c:pt>
                <c:pt idx="1050">
                  <c:v>Medium</c:v>
                </c:pt>
                <c:pt idx="1051">
                  <c:v>Medium</c:v>
                </c:pt>
                <c:pt idx="1052">
                  <c:v>Very High</c:v>
                </c:pt>
                <c:pt idx="1053">
                  <c:v>Low</c:v>
                </c:pt>
                <c:pt idx="1054">
                  <c:v>High</c:v>
                </c:pt>
                <c:pt idx="1055">
                  <c:v>High</c:v>
                </c:pt>
                <c:pt idx="1056">
                  <c:v>Medium</c:v>
                </c:pt>
                <c:pt idx="1057">
                  <c:v>Very High</c:v>
                </c:pt>
                <c:pt idx="1058">
                  <c:v>Low</c:v>
                </c:pt>
                <c:pt idx="1059">
                  <c:v>Medium</c:v>
                </c:pt>
                <c:pt idx="1060">
                  <c:v>High</c:v>
                </c:pt>
                <c:pt idx="1061">
                  <c:v>Low</c:v>
                </c:pt>
                <c:pt idx="1062">
                  <c:v>Low</c:v>
                </c:pt>
                <c:pt idx="1063">
                  <c:v>Low</c:v>
                </c:pt>
                <c:pt idx="1064">
                  <c:v>Medium</c:v>
                </c:pt>
                <c:pt idx="1065">
                  <c:v>High</c:v>
                </c:pt>
                <c:pt idx="1066">
                  <c:v>Low</c:v>
                </c:pt>
                <c:pt idx="1067">
                  <c:v>High</c:v>
                </c:pt>
                <c:pt idx="1068">
                  <c:v>Medium</c:v>
                </c:pt>
                <c:pt idx="1069">
                  <c:v>Very High</c:v>
                </c:pt>
                <c:pt idx="1070">
                  <c:v>Medium</c:v>
                </c:pt>
                <c:pt idx="1071">
                  <c:v>Very High</c:v>
                </c:pt>
                <c:pt idx="1072">
                  <c:v>Medium</c:v>
                </c:pt>
                <c:pt idx="1073">
                  <c:v>High</c:v>
                </c:pt>
                <c:pt idx="1074">
                  <c:v>High</c:v>
                </c:pt>
                <c:pt idx="1075">
                  <c:v>Very High</c:v>
                </c:pt>
                <c:pt idx="1076">
                  <c:v>Medium</c:v>
                </c:pt>
                <c:pt idx="1077">
                  <c:v>Medium</c:v>
                </c:pt>
                <c:pt idx="1078">
                  <c:v>Medium</c:v>
                </c:pt>
                <c:pt idx="1079">
                  <c:v>Very High</c:v>
                </c:pt>
                <c:pt idx="1080">
                  <c:v>Medium</c:v>
                </c:pt>
                <c:pt idx="1081">
                  <c:v>High</c:v>
                </c:pt>
                <c:pt idx="1082">
                  <c:v>Low</c:v>
                </c:pt>
                <c:pt idx="1083">
                  <c:v>Very High</c:v>
                </c:pt>
                <c:pt idx="1084">
                  <c:v>Low</c:v>
                </c:pt>
                <c:pt idx="1085">
                  <c:v>Medium</c:v>
                </c:pt>
                <c:pt idx="1086">
                  <c:v>High</c:v>
                </c:pt>
                <c:pt idx="1087">
                  <c:v>Medium</c:v>
                </c:pt>
                <c:pt idx="1088">
                  <c:v>Low</c:v>
                </c:pt>
                <c:pt idx="1089">
                  <c:v>High</c:v>
                </c:pt>
                <c:pt idx="1090">
                  <c:v>Medium</c:v>
                </c:pt>
                <c:pt idx="1091">
                  <c:v>Low</c:v>
                </c:pt>
                <c:pt idx="1092">
                  <c:v>Medium</c:v>
                </c:pt>
                <c:pt idx="1093">
                  <c:v>Medium</c:v>
                </c:pt>
                <c:pt idx="1094">
                  <c:v>Low</c:v>
                </c:pt>
                <c:pt idx="1095">
                  <c:v>Medium</c:v>
                </c:pt>
                <c:pt idx="1096">
                  <c:v>Very High</c:v>
                </c:pt>
                <c:pt idx="1097">
                  <c:v>Low</c:v>
                </c:pt>
                <c:pt idx="1098">
                  <c:v>Medium</c:v>
                </c:pt>
                <c:pt idx="1099">
                  <c:v>High</c:v>
                </c:pt>
                <c:pt idx="1100">
                  <c:v>Very High</c:v>
                </c:pt>
                <c:pt idx="1101">
                  <c:v>Low</c:v>
                </c:pt>
                <c:pt idx="1102">
                  <c:v>Very High</c:v>
                </c:pt>
                <c:pt idx="1103">
                  <c:v>Very High</c:v>
                </c:pt>
                <c:pt idx="1104">
                  <c:v>High</c:v>
                </c:pt>
                <c:pt idx="1105">
                  <c:v>Low</c:v>
                </c:pt>
                <c:pt idx="1106">
                  <c:v>Low</c:v>
                </c:pt>
                <c:pt idx="1107">
                  <c:v>Low</c:v>
                </c:pt>
                <c:pt idx="1108">
                  <c:v>Low</c:v>
                </c:pt>
                <c:pt idx="1109">
                  <c:v>Low</c:v>
                </c:pt>
                <c:pt idx="1110">
                  <c:v>Very High</c:v>
                </c:pt>
                <c:pt idx="1111">
                  <c:v>Low</c:v>
                </c:pt>
                <c:pt idx="1112">
                  <c:v>Medium</c:v>
                </c:pt>
                <c:pt idx="1113">
                  <c:v>Medium</c:v>
                </c:pt>
                <c:pt idx="1114">
                  <c:v>Medium</c:v>
                </c:pt>
                <c:pt idx="1115">
                  <c:v>Low</c:v>
                </c:pt>
                <c:pt idx="1116">
                  <c:v>Medium</c:v>
                </c:pt>
                <c:pt idx="1117">
                  <c:v>High</c:v>
                </c:pt>
                <c:pt idx="1118">
                  <c:v>Medium</c:v>
                </c:pt>
                <c:pt idx="1119">
                  <c:v>Medium</c:v>
                </c:pt>
                <c:pt idx="1120">
                  <c:v>Low</c:v>
                </c:pt>
                <c:pt idx="1121">
                  <c:v>High</c:v>
                </c:pt>
                <c:pt idx="1122">
                  <c:v>High</c:v>
                </c:pt>
                <c:pt idx="1123">
                  <c:v>Medium</c:v>
                </c:pt>
                <c:pt idx="1124">
                  <c:v>High</c:v>
                </c:pt>
                <c:pt idx="1125">
                  <c:v>High</c:v>
                </c:pt>
                <c:pt idx="1126">
                  <c:v>High</c:v>
                </c:pt>
                <c:pt idx="1127">
                  <c:v>Medium</c:v>
                </c:pt>
                <c:pt idx="1128">
                  <c:v>Medium</c:v>
                </c:pt>
                <c:pt idx="1129">
                  <c:v>Low</c:v>
                </c:pt>
                <c:pt idx="1130">
                  <c:v>Medium</c:v>
                </c:pt>
                <c:pt idx="1131">
                  <c:v>Low</c:v>
                </c:pt>
                <c:pt idx="1132">
                  <c:v>Very High</c:v>
                </c:pt>
                <c:pt idx="1133">
                  <c:v>Medium</c:v>
                </c:pt>
                <c:pt idx="1134">
                  <c:v>Low</c:v>
                </c:pt>
                <c:pt idx="1135">
                  <c:v>Very High</c:v>
                </c:pt>
                <c:pt idx="1136">
                  <c:v>High</c:v>
                </c:pt>
                <c:pt idx="1137">
                  <c:v>High</c:v>
                </c:pt>
                <c:pt idx="1138">
                  <c:v>Medium</c:v>
                </c:pt>
                <c:pt idx="1139">
                  <c:v>High</c:v>
                </c:pt>
                <c:pt idx="1140">
                  <c:v>Very High</c:v>
                </c:pt>
                <c:pt idx="1141">
                  <c:v>Very High</c:v>
                </c:pt>
                <c:pt idx="1142">
                  <c:v>High</c:v>
                </c:pt>
                <c:pt idx="1143">
                  <c:v>Very High</c:v>
                </c:pt>
                <c:pt idx="1144">
                  <c:v>Medium</c:v>
                </c:pt>
                <c:pt idx="1145">
                  <c:v>High</c:v>
                </c:pt>
                <c:pt idx="1146">
                  <c:v>High</c:v>
                </c:pt>
                <c:pt idx="1147">
                  <c:v>Very High</c:v>
                </c:pt>
                <c:pt idx="1148">
                  <c:v>High</c:v>
                </c:pt>
                <c:pt idx="1149">
                  <c:v>Low</c:v>
                </c:pt>
                <c:pt idx="1150">
                  <c:v>Medium</c:v>
                </c:pt>
                <c:pt idx="1151">
                  <c:v>Medium</c:v>
                </c:pt>
                <c:pt idx="1152">
                  <c:v>Low</c:v>
                </c:pt>
                <c:pt idx="1153">
                  <c:v>Medium</c:v>
                </c:pt>
                <c:pt idx="1154">
                  <c:v>Medium</c:v>
                </c:pt>
                <c:pt idx="1155">
                  <c:v>Very High</c:v>
                </c:pt>
                <c:pt idx="1156">
                  <c:v>Low</c:v>
                </c:pt>
                <c:pt idx="1157">
                  <c:v>Very High</c:v>
                </c:pt>
                <c:pt idx="1158">
                  <c:v>Medium</c:v>
                </c:pt>
                <c:pt idx="1159">
                  <c:v>High</c:v>
                </c:pt>
                <c:pt idx="1160">
                  <c:v>High</c:v>
                </c:pt>
                <c:pt idx="1161">
                  <c:v>Very High</c:v>
                </c:pt>
                <c:pt idx="1162">
                  <c:v>Medium</c:v>
                </c:pt>
                <c:pt idx="1163">
                  <c:v>Medium</c:v>
                </c:pt>
                <c:pt idx="1164">
                  <c:v>High</c:v>
                </c:pt>
                <c:pt idx="1165">
                  <c:v>High</c:v>
                </c:pt>
                <c:pt idx="1166">
                  <c:v>Medium</c:v>
                </c:pt>
                <c:pt idx="1167">
                  <c:v>High</c:v>
                </c:pt>
                <c:pt idx="1168">
                  <c:v>Medium</c:v>
                </c:pt>
                <c:pt idx="1169">
                  <c:v>Medium</c:v>
                </c:pt>
                <c:pt idx="1170">
                  <c:v>High</c:v>
                </c:pt>
                <c:pt idx="1171">
                  <c:v>Very High</c:v>
                </c:pt>
                <c:pt idx="1172">
                  <c:v>High</c:v>
                </c:pt>
                <c:pt idx="1173">
                  <c:v>High</c:v>
                </c:pt>
                <c:pt idx="1174">
                  <c:v>Low</c:v>
                </c:pt>
                <c:pt idx="1175">
                  <c:v>Low</c:v>
                </c:pt>
                <c:pt idx="1176">
                  <c:v>Medium</c:v>
                </c:pt>
                <c:pt idx="1177">
                  <c:v>Medium</c:v>
                </c:pt>
                <c:pt idx="1178">
                  <c:v>Low</c:v>
                </c:pt>
                <c:pt idx="1179">
                  <c:v>Medium</c:v>
                </c:pt>
                <c:pt idx="1180">
                  <c:v>High</c:v>
                </c:pt>
                <c:pt idx="1181">
                  <c:v>Low</c:v>
                </c:pt>
                <c:pt idx="1182">
                  <c:v>Medium</c:v>
                </c:pt>
                <c:pt idx="1183">
                  <c:v>Low</c:v>
                </c:pt>
                <c:pt idx="1184">
                  <c:v>Very High</c:v>
                </c:pt>
                <c:pt idx="1185">
                  <c:v>Very High</c:v>
                </c:pt>
                <c:pt idx="1186">
                  <c:v>High</c:v>
                </c:pt>
                <c:pt idx="1187">
                  <c:v>Low</c:v>
                </c:pt>
                <c:pt idx="1188">
                  <c:v>Very High</c:v>
                </c:pt>
                <c:pt idx="1189">
                  <c:v>High</c:v>
                </c:pt>
                <c:pt idx="1190">
                  <c:v>High</c:v>
                </c:pt>
                <c:pt idx="1191">
                  <c:v>Medium</c:v>
                </c:pt>
                <c:pt idx="1192">
                  <c:v>Very High</c:v>
                </c:pt>
                <c:pt idx="1193">
                  <c:v>High</c:v>
                </c:pt>
                <c:pt idx="1194">
                  <c:v>Low</c:v>
                </c:pt>
                <c:pt idx="1195">
                  <c:v>Low</c:v>
                </c:pt>
                <c:pt idx="1196">
                  <c:v>Medium</c:v>
                </c:pt>
                <c:pt idx="1197">
                  <c:v>High</c:v>
                </c:pt>
                <c:pt idx="1198">
                  <c:v>High</c:v>
                </c:pt>
                <c:pt idx="1199">
                  <c:v>Very High</c:v>
                </c:pt>
                <c:pt idx="1200">
                  <c:v>Very High</c:v>
                </c:pt>
                <c:pt idx="1201">
                  <c:v>Low</c:v>
                </c:pt>
                <c:pt idx="1202">
                  <c:v>High</c:v>
                </c:pt>
                <c:pt idx="1203">
                  <c:v>Very High</c:v>
                </c:pt>
                <c:pt idx="1204">
                  <c:v>Very High</c:v>
                </c:pt>
                <c:pt idx="1205">
                  <c:v>Very High</c:v>
                </c:pt>
                <c:pt idx="1206">
                  <c:v>Very High</c:v>
                </c:pt>
                <c:pt idx="1207">
                  <c:v>Medium</c:v>
                </c:pt>
                <c:pt idx="1208">
                  <c:v>Very High</c:v>
                </c:pt>
                <c:pt idx="1209">
                  <c:v>Very High</c:v>
                </c:pt>
                <c:pt idx="1210">
                  <c:v>Very High</c:v>
                </c:pt>
                <c:pt idx="1211">
                  <c:v>Very High</c:v>
                </c:pt>
                <c:pt idx="1212">
                  <c:v>Low</c:v>
                </c:pt>
                <c:pt idx="1213">
                  <c:v>Low</c:v>
                </c:pt>
                <c:pt idx="1214">
                  <c:v>Low</c:v>
                </c:pt>
                <c:pt idx="1215">
                  <c:v>Medium</c:v>
                </c:pt>
                <c:pt idx="1216">
                  <c:v>Low</c:v>
                </c:pt>
                <c:pt idx="1217">
                  <c:v>High</c:v>
                </c:pt>
                <c:pt idx="1218">
                  <c:v>High</c:v>
                </c:pt>
                <c:pt idx="1219">
                  <c:v>Medium</c:v>
                </c:pt>
                <c:pt idx="1220">
                  <c:v>Very High</c:v>
                </c:pt>
                <c:pt idx="1221">
                  <c:v>Medium</c:v>
                </c:pt>
                <c:pt idx="1222">
                  <c:v>High</c:v>
                </c:pt>
                <c:pt idx="1223">
                  <c:v>Very High</c:v>
                </c:pt>
                <c:pt idx="1224">
                  <c:v>Very High</c:v>
                </c:pt>
                <c:pt idx="1225">
                  <c:v>Medium</c:v>
                </c:pt>
                <c:pt idx="1226">
                  <c:v>Medium</c:v>
                </c:pt>
                <c:pt idx="1227">
                  <c:v>Very High</c:v>
                </c:pt>
                <c:pt idx="1228">
                  <c:v>Very High</c:v>
                </c:pt>
                <c:pt idx="1229">
                  <c:v>Very High</c:v>
                </c:pt>
                <c:pt idx="1230">
                  <c:v>Very High</c:v>
                </c:pt>
                <c:pt idx="1231">
                  <c:v>High</c:v>
                </c:pt>
                <c:pt idx="1232">
                  <c:v>Low</c:v>
                </c:pt>
                <c:pt idx="1233">
                  <c:v>Medium</c:v>
                </c:pt>
                <c:pt idx="1234">
                  <c:v>High</c:v>
                </c:pt>
                <c:pt idx="1235">
                  <c:v>Medium</c:v>
                </c:pt>
                <c:pt idx="1236">
                  <c:v>High</c:v>
                </c:pt>
                <c:pt idx="1237">
                  <c:v>High</c:v>
                </c:pt>
                <c:pt idx="1238">
                  <c:v>High</c:v>
                </c:pt>
                <c:pt idx="1239">
                  <c:v>High</c:v>
                </c:pt>
                <c:pt idx="1240">
                  <c:v>Medium</c:v>
                </c:pt>
                <c:pt idx="1241">
                  <c:v>Low</c:v>
                </c:pt>
                <c:pt idx="1242">
                  <c:v>Medium</c:v>
                </c:pt>
                <c:pt idx="1243">
                  <c:v>High</c:v>
                </c:pt>
                <c:pt idx="1244">
                  <c:v>Medium</c:v>
                </c:pt>
                <c:pt idx="1245">
                  <c:v>Very High</c:v>
                </c:pt>
                <c:pt idx="1246">
                  <c:v>Low</c:v>
                </c:pt>
                <c:pt idx="1247">
                  <c:v>Medium</c:v>
                </c:pt>
                <c:pt idx="1248">
                  <c:v>High</c:v>
                </c:pt>
                <c:pt idx="1249">
                  <c:v>Very High</c:v>
                </c:pt>
                <c:pt idx="1250">
                  <c:v>High</c:v>
                </c:pt>
                <c:pt idx="1251">
                  <c:v>Medium</c:v>
                </c:pt>
                <c:pt idx="1252">
                  <c:v>Low</c:v>
                </c:pt>
                <c:pt idx="1253">
                  <c:v>Medium</c:v>
                </c:pt>
                <c:pt idx="1254">
                  <c:v>Medium</c:v>
                </c:pt>
                <c:pt idx="1255">
                  <c:v>Low</c:v>
                </c:pt>
                <c:pt idx="1256">
                  <c:v>Low</c:v>
                </c:pt>
                <c:pt idx="1257">
                  <c:v>High</c:v>
                </c:pt>
                <c:pt idx="1258">
                  <c:v>Low</c:v>
                </c:pt>
                <c:pt idx="1259">
                  <c:v>Low</c:v>
                </c:pt>
                <c:pt idx="1260">
                  <c:v>Low</c:v>
                </c:pt>
                <c:pt idx="1261">
                  <c:v>Low</c:v>
                </c:pt>
                <c:pt idx="1262">
                  <c:v>Very High</c:v>
                </c:pt>
                <c:pt idx="1263">
                  <c:v>Low</c:v>
                </c:pt>
                <c:pt idx="1264">
                  <c:v>Medium</c:v>
                </c:pt>
                <c:pt idx="1265">
                  <c:v>Medium</c:v>
                </c:pt>
                <c:pt idx="1266">
                  <c:v>Medium</c:v>
                </c:pt>
                <c:pt idx="1267">
                  <c:v>Medium</c:v>
                </c:pt>
                <c:pt idx="1268">
                  <c:v>Low</c:v>
                </c:pt>
                <c:pt idx="1269">
                  <c:v>Medium</c:v>
                </c:pt>
                <c:pt idx="1270">
                  <c:v>Very High</c:v>
                </c:pt>
                <c:pt idx="1271">
                  <c:v>High</c:v>
                </c:pt>
                <c:pt idx="1272">
                  <c:v>Medium</c:v>
                </c:pt>
                <c:pt idx="1273">
                  <c:v>Medium</c:v>
                </c:pt>
                <c:pt idx="1274">
                  <c:v>Low</c:v>
                </c:pt>
                <c:pt idx="1275">
                  <c:v>Low</c:v>
                </c:pt>
                <c:pt idx="1276">
                  <c:v>Low</c:v>
                </c:pt>
                <c:pt idx="1277">
                  <c:v>Low</c:v>
                </c:pt>
                <c:pt idx="1278">
                  <c:v>Low</c:v>
                </c:pt>
                <c:pt idx="1279">
                  <c:v>Medium</c:v>
                </c:pt>
                <c:pt idx="1280">
                  <c:v>Medium</c:v>
                </c:pt>
                <c:pt idx="1281">
                  <c:v>High</c:v>
                </c:pt>
                <c:pt idx="1282">
                  <c:v>High</c:v>
                </c:pt>
                <c:pt idx="1283">
                  <c:v>Very High</c:v>
                </c:pt>
                <c:pt idx="1284">
                  <c:v>Very High</c:v>
                </c:pt>
                <c:pt idx="1285">
                  <c:v>Very High</c:v>
                </c:pt>
                <c:pt idx="1286">
                  <c:v>Very High</c:v>
                </c:pt>
                <c:pt idx="1287">
                  <c:v>Low</c:v>
                </c:pt>
                <c:pt idx="1288">
                  <c:v>Very High</c:v>
                </c:pt>
                <c:pt idx="1289">
                  <c:v>Very High</c:v>
                </c:pt>
                <c:pt idx="1290">
                  <c:v>Very High</c:v>
                </c:pt>
                <c:pt idx="1291">
                  <c:v>Very High</c:v>
                </c:pt>
                <c:pt idx="1292">
                  <c:v>Low</c:v>
                </c:pt>
                <c:pt idx="1293">
                  <c:v>Low</c:v>
                </c:pt>
                <c:pt idx="1294">
                  <c:v>Low</c:v>
                </c:pt>
                <c:pt idx="1295">
                  <c:v>Medium</c:v>
                </c:pt>
                <c:pt idx="1296">
                  <c:v>Low</c:v>
                </c:pt>
                <c:pt idx="1297">
                  <c:v>Medium</c:v>
                </c:pt>
                <c:pt idx="1298">
                  <c:v>Medium</c:v>
                </c:pt>
                <c:pt idx="1299">
                  <c:v>Low</c:v>
                </c:pt>
                <c:pt idx="1300">
                  <c:v>Low</c:v>
                </c:pt>
                <c:pt idx="1301">
                  <c:v>Low</c:v>
                </c:pt>
                <c:pt idx="1302">
                  <c:v>Low</c:v>
                </c:pt>
                <c:pt idx="1303">
                  <c:v>High</c:v>
                </c:pt>
                <c:pt idx="1304">
                  <c:v>Medium</c:v>
                </c:pt>
                <c:pt idx="1305">
                  <c:v>Medium</c:v>
                </c:pt>
                <c:pt idx="1306">
                  <c:v>Medium</c:v>
                </c:pt>
                <c:pt idx="1307">
                  <c:v>High</c:v>
                </c:pt>
                <c:pt idx="1308">
                  <c:v>Low</c:v>
                </c:pt>
                <c:pt idx="1309">
                  <c:v>Medium</c:v>
                </c:pt>
                <c:pt idx="1310">
                  <c:v>High</c:v>
                </c:pt>
                <c:pt idx="1311">
                  <c:v>Medium</c:v>
                </c:pt>
                <c:pt idx="1312">
                  <c:v>Very High</c:v>
                </c:pt>
                <c:pt idx="1313">
                  <c:v>Medium</c:v>
                </c:pt>
                <c:pt idx="1314">
                  <c:v>Low</c:v>
                </c:pt>
                <c:pt idx="1315">
                  <c:v>Medium</c:v>
                </c:pt>
                <c:pt idx="1316">
                  <c:v>Medium</c:v>
                </c:pt>
                <c:pt idx="1317">
                  <c:v>High</c:v>
                </c:pt>
                <c:pt idx="1318">
                  <c:v>Medium</c:v>
                </c:pt>
                <c:pt idx="1319">
                  <c:v>Low</c:v>
                </c:pt>
                <c:pt idx="1320">
                  <c:v>Very High</c:v>
                </c:pt>
                <c:pt idx="1321">
                  <c:v>High</c:v>
                </c:pt>
                <c:pt idx="1322">
                  <c:v>Medium</c:v>
                </c:pt>
                <c:pt idx="1323">
                  <c:v>Very High</c:v>
                </c:pt>
                <c:pt idx="1324">
                  <c:v>High</c:v>
                </c:pt>
                <c:pt idx="1325">
                  <c:v>Low</c:v>
                </c:pt>
                <c:pt idx="1326">
                  <c:v>Low</c:v>
                </c:pt>
                <c:pt idx="1327">
                  <c:v>Medium</c:v>
                </c:pt>
                <c:pt idx="1328">
                  <c:v>Low</c:v>
                </c:pt>
                <c:pt idx="1329">
                  <c:v>High</c:v>
                </c:pt>
                <c:pt idx="1330">
                  <c:v>Medium</c:v>
                </c:pt>
                <c:pt idx="1331">
                  <c:v>Medium</c:v>
                </c:pt>
                <c:pt idx="1332">
                  <c:v>Low</c:v>
                </c:pt>
                <c:pt idx="1333">
                  <c:v>Medium</c:v>
                </c:pt>
                <c:pt idx="1334">
                  <c:v>High</c:v>
                </c:pt>
                <c:pt idx="1335">
                  <c:v>Very High</c:v>
                </c:pt>
                <c:pt idx="1336">
                  <c:v>Very High</c:v>
                </c:pt>
                <c:pt idx="1337">
                  <c:v>Very High</c:v>
                </c:pt>
                <c:pt idx="1338">
                  <c:v>Medium</c:v>
                </c:pt>
                <c:pt idx="1339">
                  <c:v>Very High</c:v>
                </c:pt>
                <c:pt idx="1340">
                  <c:v>Very High</c:v>
                </c:pt>
                <c:pt idx="1341">
                  <c:v>Medium</c:v>
                </c:pt>
                <c:pt idx="1342">
                  <c:v>Medium</c:v>
                </c:pt>
                <c:pt idx="1343">
                  <c:v>Medium</c:v>
                </c:pt>
                <c:pt idx="1344">
                  <c:v>Very High</c:v>
                </c:pt>
                <c:pt idx="1345">
                  <c:v>Very High</c:v>
                </c:pt>
                <c:pt idx="1346">
                  <c:v>Very High</c:v>
                </c:pt>
                <c:pt idx="1347">
                  <c:v>Low</c:v>
                </c:pt>
                <c:pt idx="1348">
                  <c:v>Low</c:v>
                </c:pt>
                <c:pt idx="1349">
                  <c:v>Low</c:v>
                </c:pt>
                <c:pt idx="1350">
                  <c:v>Low</c:v>
                </c:pt>
                <c:pt idx="1351">
                  <c:v>Medium</c:v>
                </c:pt>
                <c:pt idx="1352">
                  <c:v>High</c:v>
                </c:pt>
                <c:pt idx="1353">
                  <c:v>Low</c:v>
                </c:pt>
                <c:pt idx="1354">
                  <c:v>High</c:v>
                </c:pt>
                <c:pt idx="1355">
                  <c:v>Very High</c:v>
                </c:pt>
                <c:pt idx="1356">
                  <c:v>Very High</c:v>
                </c:pt>
                <c:pt idx="1357">
                  <c:v>Medium</c:v>
                </c:pt>
                <c:pt idx="1358">
                  <c:v>Low</c:v>
                </c:pt>
                <c:pt idx="1359">
                  <c:v>Low</c:v>
                </c:pt>
                <c:pt idx="1360">
                  <c:v>Medium</c:v>
                </c:pt>
                <c:pt idx="1361">
                  <c:v>Medium</c:v>
                </c:pt>
                <c:pt idx="1362">
                  <c:v>Low</c:v>
                </c:pt>
                <c:pt idx="1363">
                  <c:v>Low</c:v>
                </c:pt>
                <c:pt idx="1364">
                  <c:v>High</c:v>
                </c:pt>
                <c:pt idx="1365">
                  <c:v>High</c:v>
                </c:pt>
                <c:pt idx="1366">
                  <c:v>Medium</c:v>
                </c:pt>
                <c:pt idx="1367">
                  <c:v>Medium</c:v>
                </c:pt>
                <c:pt idx="1368">
                  <c:v>High</c:v>
                </c:pt>
                <c:pt idx="1369">
                  <c:v>Medium</c:v>
                </c:pt>
                <c:pt idx="1370">
                  <c:v>Medium</c:v>
                </c:pt>
                <c:pt idx="1371">
                  <c:v>Medium</c:v>
                </c:pt>
                <c:pt idx="1372">
                  <c:v>Medium</c:v>
                </c:pt>
                <c:pt idx="1373">
                  <c:v>Very High</c:v>
                </c:pt>
                <c:pt idx="1374">
                  <c:v>Medium</c:v>
                </c:pt>
                <c:pt idx="1375">
                  <c:v>Very High</c:v>
                </c:pt>
                <c:pt idx="1376">
                  <c:v>Medium</c:v>
                </c:pt>
                <c:pt idx="1377">
                  <c:v>Medium</c:v>
                </c:pt>
                <c:pt idx="1378">
                  <c:v>Very High</c:v>
                </c:pt>
                <c:pt idx="1379">
                  <c:v>Very High</c:v>
                </c:pt>
                <c:pt idx="1380">
                  <c:v>Very High</c:v>
                </c:pt>
                <c:pt idx="1381">
                  <c:v>Very High</c:v>
                </c:pt>
                <c:pt idx="1382">
                  <c:v>Low</c:v>
                </c:pt>
                <c:pt idx="1383">
                  <c:v>Medium</c:v>
                </c:pt>
                <c:pt idx="1384">
                  <c:v>Low</c:v>
                </c:pt>
                <c:pt idx="1385">
                  <c:v>Low</c:v>
                </c:pt>
                <c:pt idx="1386">
                  <c:v>High</c:v>
                </c:pt>
                <c:pt idx="1387">
                  <c:v>Very High</c:v>
                </c:pt>
                <c:pt idx="1388">
                  <c:v>Very High</c:v>
                </c:pt>
                <c:pt idx="1389">
                  <c:v>High</c:v>
                </c:pt>
                <c:pt idx="1390">
                  <c:v>Medium</c:v>
                </c:pt>
                <c:pt idx="1391">
                  <c:v>High</c:v>
                </c:pt>
                <c:pt idx="1392">
                  <c:v>Medium</c:v>
                </c:pt>
                <c:pt idx="1393">
                  <c:v>High</c:v>
                </c:pt>
                <c:pt idx="1394">
                  <c:v>Very High</c:v>
                </c:pt>
                <c:pt idx="1395">
                  <c:v>Very High</c:v>
                </c:pt>
                <c:pt idx="1396">
                  <c:v>Very High</c:v>
                </c:pt>
                <c:pt idx="1397">
                  <c:v>Low</c:v>
                </c:pt>
                <c:pt idx="1398">
                  <c:v>Low</c:v>
                </c:pt>
                <c:pt idx="1399">
                  <c:v>Low</c:v>
                </c:pt>
                <c:pt idx="1400">
                  <c:v>Low</c:v>
                </c:pt>
                <c:pt idx="1401">
                  <c:v>Low</c:v>
                </c:pt>
                <c:pt idx="1402">
                  <c:v>Medium</c:v>
                </c:pt>
                <c:pt idx="1403">
                  <c:v>Low</c:v>
                </c:pt>
                <c:pt idx="1404">
                  <c:v>High</c:v>
                </c:pt>
                <c:pt idx="1405">
                  <c:v>Low</c:v>
                </c:pt>
                <c:pt idx="1406">
                  <c:v>Low</c:v>
                </c:pt>
                <c:pt idx="1407">
                  <c:v>High</c:v>
                </c:pt>
                <c:pt idx="1408">
                  <c:v>Very High</c:v>
                </c:pt>
                <c:pt idx="1409">
                  <c:v>Very High</c:v>
                </c:pt>
                <c:pt idx="1410">
                  <c:v>Medium</c:v>
                </c:pt>
                <c:pt idx="1411">
                  <c:v>Low</c:v>
                </c:pt>
                <c:pt idx="1412">
                  <c:v>Very High</c:v>
                </c:pt>
                <c:pt idx="1413">
                  <c:v>Very High</c:v>
                </c:pt>
                <c:pt idx="1414">
                  <c:v>Low</c:v>
                </c:pt>
                <c:pt idx="1415">
                  <c:v>High</c:v>
                </c:pt>
                <c:pt idx="1416">
                  <c:v>High</c:v>
                </c:pt>
                <c:pt idx="1417">
                  <c:v>Very High</c:v>
                </c:pt>
                <c:pt idx="1418">
                  <c:v>Very High</c:v>
                </c:pt>
                <c:pt idx="1419">
                  <c:v>Low</c:v>
                </c:pt>
                <c:pt idx="1420">
                  <c:v>Low</c:v>
                </c:pt>
                <c:pt idx="1421">
                  <c:v>Low</c:v>
                </c:pt>
                <c:pt idx="1422">
                  <c:v>High</c:v>
                </c:pt>
                <c:pt idx="1423">
                  <c:v>Low</c:v>
                </c:pt>
                <c:pt idx="1424">
                  <c:v>High</c:v>
                </c:pt>
                <c:pt idx="1425">
                  <c:v>High</c:v>
                </c:pt>
                <c:pt idx="1426">
                  <c:v>Low</c:v>
                </c:pt>
                <c:pt idx="1427">
                  <c:v>Medium</c:v>
                </c:pt>
                <c:pt idx="1428">
                  <c:v>Very High</c:v>
                </c:pt>
                <c:pt idx="1429">
                  <c:v>Very High</c:v>
                </c:pt>
                <c:pt idx="1430">
                  <c:v>Low</c:v>
                </c:pt>
                <c:pt idx="1431">
                  <c:v>Medium</c:v>
                </c:pt>
                <c:pt idx="1432">
                  <c:v>High</c:v>
                </c:pt>
                <c:pt idx="1433">
                  <c:v>High</c:v>
                </c:pt>
                <c:pt idx="1434">
                  <c:v>Very High</c:v>
                </c:pt>
                <c:pt idx="1435">
                  <c:v>Low</c:v>
                </c:pt>
                <c:pt idx="1436">
                  <c:v>High</c:v>
                </c:pt>
                <c:pt idx="1437">
                  <c:v>Very High</c:v>
                </c:pt>
                <c:pt idx="1438">
                  <c:v>Very High</c:v>
                </c:pt>
                <c:pt idx="1439">
                  <c:v>Very High</c:v>
                </c:pt>
                <c:pt idx="1440">
                  <c:v>Low</c:v>
                </c:pt>
                <c:pt idx="1441">
                  <c:v>Low</c:v>
                </c:pt>
                <c:pt idx="1442">
                  <c:v>Medium</c:v>
                </c:pt>
                <c:pt idx="1443">
                  <c:v>High</c:v>
                </c:pt>
                <c:pt idx="1444">
                  <c:v>Medium</c:v>
                </c:pt>
                <c:pt idx="1445">
                  <c:v>Low</c:v>
                </c:pt>
                <c:pt idx="1446">
                  <c:v>High</c:v>
                </c:pt>
                <c:pt idx="1447">
                  <c:v>Medium</c:v>
                </c:pt>
                <c:pt idx="1448">
                  <c:v>High</c:v>
                </c:pt>
                <c:pt idx="1449">
                  <c:v>Medium</c:v>
                </c:pt>
                <c:pt idx="1450">
                  <c:v>High</c:v>
                </c:pt>
                <c:pt idx="1451">
                  <c:v>Very High</c:v>
                </c:pt>
                <c:pt idx="1452">
                  <c:v>High</c:v>
                </c:pt>
                <c:pt idx="1453">
                  <c:v>Medium</c:v>
                </c:pt>
                <c:pt idx="1454">
                  <c:v>High</c:v>
                </c:pt>
                <c:pt idx="1455">
                  <c:v>Very High</c:v>
                </c:pt>
                <c:pt idx="1456">
                  <c:v>Medium</c:v>
                </c:pt>
                <c:pt idx="1457">
                  <c:v>High</c:v>
                </c:pt>
                <c:pt idx="1458">
                  <c:v>Very High</c:v>
                </c:pt>
                <c:pt idx="1459">
                  <c:v>High</c:v>
                </c:pt>
                <c:pt idx="1460">
                  <c:v>Low</c:v>
                </c:pt>
                <c:pt idx="1461">
                  <c:v>Low</c:v>
                </c:pt>
                <c:pt idx="1462">
                  <c:v>Low</c:v>
                </c:pt>
                <c:pt idx="1463">
                  <c:v>Medium</c:v>
                </c:pt>
                <c:pt idx="1464">
                  <c:v>Low</c:v>
                </c:pt>
                <c:pt idx="1465">
                  <c:v>High</c:v>
                </c:pt>
                <c:pt idx="1466">
                  <c:v>High</c:v>
                </c:pt>
                <c:pt idx="1467">
                  <c:v>High</c:v>
                </c:pt>
                <c:pt idx="1468">
                  <c:v>Low</c:v>
                </c:pt>
                <c:pt idx="1469">
                  <c:v>Very High</c:v>
                </c:pt>
                <c:pt idx="1470">
                  <c:v>Very High</c:v>
                </c:pt>
                <c:pt idx="1471">
                  <c:v>Very High</c:v>
                </c:pt>
                <c:pt idx="1472">
                  <c:v>Medium</c:v>
                </c:pt>
                <c:pt idx="1473">
                  <c:v>High</c:v>
                </c:pt>
                <c:pt idx="1474">
                  <c:v>Low</c:v>
                </c:pt>
                <c:pt idx="1475">
                  <c:v>High</c:v>
                </c:pt>
                <c:pt idx="1476">
                  <c:v>Medium</c:v>
                </c:pt>
                <c:pt idx="1477">
                  <c:v>Low</c:v>
                </c:pt>
                <c:pt idx="1478">
                  <c:v>Very High</c:v>
                </c:pt>
                <c:pt idx="1479">
                  <c:v>Very High</c:v>
                </c:pt>
                <c:pt idx="1480">
                  <c:v>Medium</c:v>
                </c:pt>
                <c:pt idx="1481">
                  <c:v>Very High</c:v>
                </c:pt>
                <c:pt idx="1482">
                  <c:v>Medium</c:v>
                </c:pt>
                <c:pt idx="1483">
                  <c:v>Very High</c:v>
                </c:pt>
                <c:pt idx="1484">
                  <c:v>Low</c:v>
                </c:pt>
                <c:pt idx="1485">
                  <c:v>Medium</c:v>
                </c:pt>
                <c:pt idx="1486">
                  <c:v>Very High</c:v>
                </c:pt>
                <c:pt idx="1487">
                  <c:v>High</c:v>
                </c:pt>
                <c:pt idx="1488">
                  <c:v>Low</c:v>
                </c:pt>
                <c:pt idx="1489">
                  <c:v>High</c:v>
                </c:pt>
                <c:pt idx="1490">
                  <c:v>High</c:v>
                </c:pt>
                <c:pt idx="1491">
                  <c:v>High</c:v>
                </c:pt>
                <c:pt idx="1492">
                  <c:v>High</c:v>
                </c:pt>
                <c:pt idx="1493">
                  <c:v>Medium</c:v>
                </c:pt>
                <c:pt idx="1494">
                  <c:v>Medium</c:v>
                </c:pt>
                <c:pt idx="1495">
                  <c:v>Medium</c:v>
                </c:pt>
                <c:pt idx="1496">
                  <c:v>High</c:v>
                </c:pt>
                <c:pt idx="1497">
                  <c:v>High</c:v>
                </c:pt>
                <c:pt idx="1498">
                  <c:v>Low</c:v>
                </c:pt>
                <c:pt idx="1499">
                  <c:v>Low</c:v>
                </c:pt>
                <c:pt idx="1500">
                  <c:v>High</c:v>
                </c:pt>
                <c:pt idx="1501">
                  <c:v>High</c:v>
                </c:pt>
                <c:pt idx="1502">
                  <c:v>Very High</c:v>
                </c:pt>
                <c:pt idx="1503">
                  <c:v>Medium</c:v>
                </c:pt>
                <c:pt idx="1504">
                  <c:v>High</c:v>
                </c:pt>
                <c:pt idx="1505">
                  <c:v>Medium</c:v>
                </c:pt>
                <c:pt idx="1506">
                  <c:v>Low</c:v>
                </c:pt>
                <c:pt idx="1507">
                  <c:v>Low</c:v>
                </c:pt>
                <c:pt idx="1508">
                  <c:v>Low</c:v>
                </c:pt>
                <c:pt idx="1509">
                  <c:v>Medium</c:v>
                </c:pt>
                <c:pt idx="1510">
                  <c:v>Medium</c:v>
                </c:pt>
                <c:pt idx="1511">
                  <c:v>Low</c:v>
                </c:pt>
                <c:pt idx="1512">
                  <c:v>Low</c:v>
                </c:pt>
                <c:pt idx="1513">
                  <c:v>Very High</c:v>
                </c:pt>
                <c:pt idx="1514">
                  <c:v>High</c:v>
                </c:pt>
                <c:pt idx="1515">
                  <c:v>High</c:v>
                </c:pt>
                <c:pt idx="1516">
                  <c:v>Medium</c:v>
                </c:pt>
                <c:pt idx="1517">
                  <c:v>Medium</c:v>
                </c:pt>
                <c:pt idx="1518">
                  <c:v>Very High</c:v>
                </c:pt>
                <c:pt idx="1519">
                  <c:v>Very High</c:v>
                </c:pt>
                <c:pt idx="1520">
                  <c:v>Medium</c:v>
                </c:pt>
                <c:pt idx="1521">
                  <c:v>Medium</c:v>
                </c:pt>
                <c:pt idx="1522">
                  <c:v>Medium</c:v>
                </c:pt>
                <c:pt idx="1523">
                  <c:v>Very High</c:v>
                </c:pt>
                <c:pt idx="1524">
                  <c:v>Very High</c:v>
                </c:pt>
                <c:pt idx="1525">
                  <c:v>Very High</c:v>
                </c:pt>
                <c:pt idx="1526">
                  <c:v>High</c:v>
                </c:pt>
                <c:pt idx="1527">
                  <c:v>Very High</c:v>
                </c:pt>
                <c:pt idx="1528">
                  <c:v>Very High</c:v>
                </c:pt>
                <c:pt idx="1529">
                  <c:v>Very High</c:v>
                </c:pt>
                <c:pt idx="1530">
                  <c:v>High</c:v>
                </c:pt>
                <c:pt idx="1531">
                  <c:v>Low</c:v>
                </c:pt>
                <c:pt idx="1532">
                  <c:v>High</c:v>
                </c:pt>
                <c:pt idx="1533">
                  <c:v>Low</c:v>
                </c:pt>
                <c:pt idx="1534">
                  <c:v>Medium</c:v>
                </c:pt>
                <c:pt idx="1535">
                  <c:v>Low</c:v>
                </c:pt>
                <c:pt idx="1536">
                  <c:v>Low</c:v>
                </c:pt>
                <c:pt idx="1537">
                  <c:v>High</c:v>
                </c:pt>
                <c:pt idx="1538">
                  <c:v>Medium</c:v>
                </c:pt>
                <c:pt idx="1539">
                  <c:v>Low</c:v>
                </c:pt>
                <c:pt idx="1540">
                  <c:v>High</c:v>
                </c:pt>
                <c:pt idx="1541">
                  <c:v>High</c:v>
                </c:pt>
                <c:pt idx="1542">
                  <c:v>Very High</c:v>
                </c:pt>
                <c:pt idx="1543">
                  <c:v>Very High</c:v>
                </c:pt>
                <c:pt idx="1544">
                  <c:v>Low</c:v>
                </c:pt>
                <c:pt idx="1545">
                  <c:v>Very High</c:v>
                </c:pt>
                <c:pt idx="1546">
                  <c:v>Medium</c:v>
                </c:pt>
                <c:pt idx="1547">
                  <c:v>Medium</c:v>
                </c:pt>
                <c:pt idx="1548">
                  <c:v>Medium</c:v>
                </c:pt>
                <c:pt idx="1549">
                  <c:v>Very High</c:v>
                </c:pt>
                <c:pt idx="1550">
                  <c:v>Very High</c:v>
                </c:pt>
                <c:pt idx="1551">
                  <c:v>Medium</c:v>
                </c:pt>
                <c:pt idx="1552">
                  <c:v>High</c:v>
                </c:pt>
                <c:pt idx="1553">
                  <c:v>High</c:v>
                </c:pt>
                <c:pt idx="1554">
                  <c:v>Very High</c:v>
                </c:pt>
                <c:pt idx="1555">
                  <c:v>Low</c:v>
                </c:pt>
                <c:pt idx="1556">
                  <c:v>Low</c:v>
                </c:pt>
                <c:pt idx="1557">
                  <c:v>Low</c:v>
                </c:pt>
                <c:pt idx="1558">
                  <c:v>Low</c:v>
                </c:pt>
                <c:pt idx="1559">
                  <c:v>Low</c:v>
                </c:pt>
                <c:pt idx="1560">
                  <c:v>Low</c:v>
                </c:pt>
                <c:pt idx="1561">
                  <c:v>Low</c:v>
                </c:pt>
                <c:pt idx="1562">
                  <c:v>High</c:v>
                </c:pt>
                <c:pt idx="1563">
                  <c:v>Low</c:v>
                </c:pt>
                <c:pt idx="1564">
                  <c:v>High</c:v>
                </c:pt>
                <c:pt idx="1565">
                  <c:v>High</c:v>
                </c:pt>
                <c:pt idx="1566">
                  <c:v>High</c:v>
                </c:pt>
                <c:pt idx="1567">
                  <c:v>Medium</c:v>
                </c:pt>
                <c:pt idx="1568">
                  <c:v>Very High</c:v>
                </c:pt>
                <c:pt idx="1569">
                  <c:v>High</c:v>
                </c:pt>
                <c:pt idx="1570">
                  <c:v>High</c:v>
                </c:pt>
                <c:pt idx="1571">
                  <c:v>Medium</c:v>
                </c:pt>
                <c:pt idx="1572">
                  <c:v>High</c:v>
                </c:pt>
                <c:pt idx="1573">
                  <c:v>Very High</c:v>
                </c:pt>
                <c:pt idx="1574">
                  <c:v>Very High</c:v>
                </c:pt>
                <c:pt idx="1575">
                  <c:v>Very High</c:v>
                </c:pt>
                <c:pt idx="1576">
                  <c:v>Very High</c:v>
                </c:pt>
                <c:pt idx="1577">
                  <c:v>Very High</c:v>
                </c:pt>
                <c:pt idx="1578">
                  <c:v>Low</c:v>
                </c:pt>
                <c:pt idx="1579">
                  <c:v>Low</c:v>
                </c:pt>
                <c:pt idx="1580">
                  <c:v>Low</c:v>
                </c:pt>
                <c:pt idx="1581">
                  <c:v>Low</c:v>
                </c:pt>
                <c:pt idx="1582">
                  <c:v>Medium</c:v>
                </c:pt>
                <c:pt idx="1583">
                  <c:v>Low</c:v>
                </c:pt>
                <c:pt idx="1584">
                  <c:v>Low</c:v>
                </c:pt>
                <c:pt idx="1585">
                  <c:v>Low</c:v>
                </c:pt>
                <c:pt idx="1586">
                  <c:v>Low</c:v>
                </c:pt>
                <c:pt idx="1587">
                  <c:v>High</c:v>
                </c:pt>
                <c:pt idx="1588">
                  <c:v>Very High</c:v>
                </c:pt>
                <c:pt idx="1589">
                  <c:v>High</c:v>
                </c:pt>
                <c:pt idx="1590">
                  <c:v>Medium</c:v>
                </c:pt>
                <c:pt idx="1591">
                  <c:v>Very High</c:v>
                </c:pt>
                <c:pt idx="1592">
                  <c:v>Medium</c:v>
                </c:pt>
                <c:pt idx="1593">
                  <c:v>High</c:v>
                </c:pt>
                <c:pt idx="1594">
                  <c:v>Low</c:v>
                </c:pt>
                <c:pt idx="1595">
                  <c:v>Very High</c:v>
                </c:pt>
                <c:pt idx="1596">
                  <c:v>Very High</c:v>
                </c:pt>
                <c:pt idx="1597">
                  <c:v>Very High</c:v>
                </c:pt>
                <c:pt idx="1598">
                  <c:v>Low</c:v>
                </c:pt>
                <c:pt idx="1599">
                  <c:v>Very High</c:v>
                </c:pt>
                <c:pt idx="1600">
                  <c:v>Very High</c:v>
                </c:pt>
                <c:pt idx="1601">
                  <c:v>Low</c:v>
                </c:pt>
                <c:pt idx="1602">
                  <c:v>Medium</c:v>
                </c:pt>
                <c:pt idx="1603">
                  <c:v>Very High</c:v>
                </c:pt>
                <c:pt idx="1604">
                  <c:v>Low</c:v>
                </c:pt>
                <c:pt idx="1605">
                  <c:v>Medium</c:v>
                </c:pt>
                <c:pt idx="1606">
                  <c:v>Low</c:v>
                </c:pt>
                <c:pt idx="1607">
                  <c:v>High</c:v>
                </c:pt>
                <c:pt idx="1608">
                  <c:v>Low</c:v>
                </c:pt>
                <c:pt idx="1609">
                  <c:v>Very High</c:v>
                </c:pt>
                <c:pt idx="1610">
                  <c:v>Low</c:v>
                </c:pt>
                <c:pt idx="1611">
                  <c:v>High</c:v>
                </c:pt>
                <c:pt idx="1612">
                  <c:v>High</c:v>
                </c:pt>
                <c:pt idx="1613">
                  <c:v>Low</c:v>
                </c:pt>
                <c:pt idx="1614">
                  <c:v>Very High</c:v>
                </c:pt>
                <c:pt idx="1615">
                  <c:v>Medium</c:v>
                </c:pt>
                <c:pt idx="1616">
                  <c:v>Medium</c:v>
                </c:pt>
                <c:pt idx="1617">
                  <c:v>Low</c:v>
                </c:pt>
                <c:pt idx="1618">
                  <c:v>Medium</c:v>
                </c:pt>
                <c:pt idx="1619">
                  <c:v>High</c:v>
                </c:pt>
                <c:pt idx="1620">
                  <c:v>Very High</c:v>
                </c:pt>
                <c:pt idx="1621">
                  <c:v>High</c:v>
                </c:pt>
                <c:pt idx="1622">
                  <c:v>High</c:v>
                </c:pt>
                <c:pt idx="1623">
                  <c:v>Low</c:v>
                </c:pt>
                <c:pt idx="1624">
                  <c:v>Low</c:v>
                </c:pt>
                <c:pt idx="1625">
                  <c:v>Low</c:v>
                </c:pt>
                <c:pt idx="1626">
                  <c:v>Low</c:v>
                </c:pt>
                <c:pt idx="1627">
                  <c:v>Low</c:v>
                </c:pt>
                <c:pt idx="1628">
                  <c:v>High</c:v>
                </c:pt>
                <c:pt idx="1629">
                  <c:v>Medium</c:v>
                </c:pt>
                <c:pt idx="1630">
                  <c:v>High</c:v>
                </c:pt>
                <c:pt idx="1631">
                  <c:v>Very High</c:v>
                </c:pt>
                <c:pt idx="1632">
                  <c:v>High</c:v>
                </c:pt>
                <c:pt idx="1633">
                  <c:v>Medium</c:v>
                </c:pt>
                <c:pt idx="1634">
                  <c:v>Medium</c:v>
                </c:pt>
                <c:pt idx="1635">
                  <c:v>Medium</c:v>
                </c:pt>
                <c:pt idx="1636">
                  <c:v>High</c:v>
                </c:pt>
                <c:pt idx="1637">
                  <c:v>Medium</c:v>
                </c:pt>
                <c:pt idx="1638">
                  <c:v>High</c:v>
                </c:pt>
                <c:pt idx="1639">
                  <c:v>Medium</c:v>
                </c:pt>
                <c:pt idx="1640">
                  <c:v>Medium</c:v>
                </c:pt>
                <c:pt idx="1641">
                  <c:v>High</c:v>
                </c:pt>
                <c:pt idx="1642">
                  <c:v>High</c:v>
                </c:pt>
                <c:pt idx="1643">
                  <c:v>Very High</c:v>
                </c:pt>
                <c:pt idx="1644">
                  <c:v>Very High</c:v>
                </c:pt>
                <c:pt idx="1645">
                  <c:v>Very High</c:v>
                </c:pt>
                <c:pt idx="1646">
                  <c:v>High</c:v>
                </c:pt>
                <c:pt idx="1647">
                  <c:v>Very High</c:v>
                </c:pt>
                <c:pt idx="1648">
                  <c:v>High</c:v>
                </c:pt>
                <c:pt idx="1649">
                  <c:v>Low</c:v>
                </c:pt>
                <c:pt idx="1650">
                  <c:v>Medium</c:v>
                </c:pt>
                <c:pt idx="1651">
                  <c:v>Low</c:v>
                </c:pt>
                <c:pt idx="1652">
                  <c:v>Low</c:v>
                </c:pt>
                <c:pt idx="1653">
                  <c:v>Low</c:v>
                </c:pt>
                <c:pt idx="1654">
                  <c:v>Medium</c:v>
                </c:pt>
                <c:pt idx="1655">
                  <c:v>Medium</c:v>
                </c:pt>
                <c:pt idx="1656">
                  <c:v>High</c:v>
                </c:pt>
                <c:pt idx="1657">
                  <c:v>Medium</c:v>
                </c:pt>
                <c:pt idx="1658">
                  <c:v>Very High</c:v>
                </c:pt>
                <c:pt idx="1659">
                  <c:v>Medium</c:v>
                </c:pt>
                <c:pt idx="1660">
                  <c:v>Low</c:v>
                </c:pt>
                <c:pt idx="1661">
                  <c:v>Low</c:v>
                </c:pt>
                <c:pt idx="1662">
                  <c:v>Very High</c:v>
                </c:pt>
                <c:pt idx="1663">
                  <c:v>Medium</c:v>
                </c:pt>
                <c:pt idx="1664">
                  <c:v>High</c:v>
                </c:pt>
                <c:pt idx="1665">
                  <c:v>Very High</c:v>
                </c:pt>
                <c:pt idx="1666">
                  <c:v>Medium</c:v>
                </c:pt>
                <c:pt idx="1667">
                  <c:v>Medium</c:v>
                </c:pt>
                <c:pt idx="1668">
                  <c:v>High</c:v>
                </c:pt>
                <c:pt idx="1669">
                  <c:v>Very High</c:v>
                </c:pt>
                <c:pt idx="1670">
                  <c:v>High</c:v>
                </c:pt>
                <c:pt idx="1671">
                  <c:v>Very High</c:v>
                </c:pt>
                <c:pt idx="1672">
                  <c:v>High</c:v>
                </c:pt>
                <c:pt idx="1673">
                  <c:v>Low</c:v>
                </c:pt>
                <c:pt idx="1674">
                  <c:v>Low</c:v>
                </c:pt>
                <c:pt idx="1675">
                  <c:v>Low</c:v>
                </c:pt>
                <c:pt idx="1676">
                  <c:v>Medium</c:v>
                </c:pt>
                <c:pt idx="1677">
                  <c:v>Very High</c:v>
                </c:pt>
                <c:pt idx="1678">
                  <c:v>Medium</c:v>
                </c:pt>
                <c:pt idx="1679">
                  <c:v>High</c:v>
                </c:pt>
                <c:pt idx="1680">
                  <c:v>Medium</c:v>
                </c:pt>
                <c:pt idx="1681">
                  <c:v>High</c:v>
                </c:pt>
                <c:pt idx="1682">
                  <c:v>Low</c:v>
                </c:pt>
                <c:pt idx="1683">
                  <c:v>Very High</c:v>
                </c:pt>
                <c:pt idx="1684">
                  <c:v>High</c:v>
                </c:pt>
                <c:pt idx="1685">
                  <c:v>Medium</c:v>
                </c:pt>
                <c:pt idx="1686">
                  <c:v>Very High</c:v>
                </c:pt>
                <c:pt idx="1687">
                  <c:v>High</c:v>
                </c:pt>
                <c:pt idx="1688">
                  <c:v>Low</c:v>
                </c:pt>
                <c:pt idx="1689">
                  <c:v>Very High</c:v>
                </c:pt>
                <c:pt idx="1690">
                  <c:v>High</c:v>
                </c:pt>
                <c:pt idx="1691">
                  <c:v>Very High</c:v>
                </c:pt>
                <c:pt idx="1692">
                  <c:v>Medium</c:v>
                </c:pt>
                <c:pt idx="1693">
                  <c:v>Medium</c:v>
                </c:pt>
                <c:pt idx="1694">
                  <c:v>Medium</c:v>
                </c:pt>
                <c:pt idx="1695">
                  <c:v>High</c:v>
                </c:pt>
                <c:pt idx="1696">
                  <c:v>Low</c:v>
                </c:pt>
                <c:pt idx="1697">
                  <c:v>Very High</c:v>
                </c:pt>
                <c:pt idx="1698">
                  <c:v>Very High</c:v>
                </c:pt>
                <c:pt idx="1699">
                  <c:v>Very High</c:v>
                </c:pt>
                <c:pt idx="1700">
                  <c:v>High</c:v>
                </c:pt>
                <c:pt idx="1701">
                  <c:v>High</c:v>
                </c:pt>
                <c:pt idx="1702">
                  <c:v>High</c:v>
                </c:pt>
                <c:pt idx="1703">
                  <c:v>Very High</c:v>
                </c:pt>
                <c:pt idx="1704">
                  <c:v>High</c:v>
                </c:pt>
                <c:pt idx="1705">
                  <c:v>Medium</c:v>
                </c:pt>
                <c:pt idx="1706">
                  <c:v>High</c:v>
                </c:pt>
                <c:pt idx="1707">
                  <c:v>Very High</c:v>
                </c:pt>
                <c:pt idx="1708">
                  <c:v>Very High</c:v>
                </c:pt>
                <c:pt idx="1709">
                  <c:v>Very High</c:v>
                </c:pt>
                <c:pt idx="1710">
                  <c:v>Low</c:v>
                </c:pt>
                <c:pt idx="1711">
                  <c:v>Very High</c:v>
                </c:pt>
                <c:pt idx="1712">
                  <c:v>Very High</c:v>
                </c:pt>
                <c:pt idx="1713">
                  <c:v>Low</c:v>
                </c:pt>
                <c:pt idx="1714">
                  <c:v>Low</c:v>
                </c:pt>
                <c:pt idx="1715">
                  <c:v>Low</c:v>
                </c:pt>
                <c:pt idx="1716">
                  <c:v>High</c:v>
                </c:pt>
                <c:pt idx="1717">
                  <c:v>High</c:v>
                </c:pt>
                <c:pt idx="1718">
                  <c:v>Low</c:v>
                </c:pt>
                <c:pt idx="1719">
                  <c:v>Medium</c:v>
                </c:pt>
                <c:pt idx="1720">
                  <c:v>High</c:v>
                </c:pt>
                <c:pt idx="1721">
                  <c:v>Medium</c:v>
                </c:pt>
                <c:pt idx="1722">
                  <c:v>Very High</c:v>
                </c:pt>
                <c:pt idx="1723">
                  <c:v>Very High</c:v>
                </c:pt>
                <c:pt idx="1724">
                  <c:v>High</c:v>
                </c:pt>
                <c:pt idx="1725">
                  <c:v>Medium</c:v>
                </c:pt>
                <c:pt idx="1726">
                  <c:v>Low</c:v>
                </c:pt>
                <c:pt idx="1727">
                  <c:v>Very High</c:v>
                </c:pt>
                <c:pt idx="1728">
                  <c:v>High</c:v>
                </c:pt>
                <c:pt idx="1729">
                  <c:v>Very High</c:v>
                </c:pt>
                <c:pt idx="1730">
                  <c:v>Very High</c:v>
                </c:pt>
                <c:pt idx="1731">
                  <c:v>Very High</c:v>
                </c:pt>
                <c:pt idx="1732">
                  <c:v>High</c:v>
                </c:pt>
                <c:pt idx="1733">
                  <c:v>Very High</c:v>
                </c:pt>
                <c:pt idx="1734">
                  <c:v>High</c:v>
                </c:pt>
                <c:pt idx="1735">
                  <c:v>Very High</c:v>
                </c:pt>
                <c:pt idx="1736">
                  <c:v>Low</c:v>
                </c:pt>
                <c:pt idx="1737">
                  <c:v>Low</c:v>
                </c:pt>
                <c:pt idx="1738">
                  <c:v>Low</c:v>
                </c:pt>
                <c:pt idx="1739">
                  <c:v>High</c:v>
                </c:pt>
                <c:pt idx="1740">
                  <c:v>High</c:v>
                </c:pt>
                <c:pt idx="1741">
                  <c:v>High</c:v>
                </c:pt>
                <c:pt idx="1742">
                  <c:v>Low</c:v>
                </c:pt>
                <c:pt idx="1743">
                  <c:v>Very High</c:v>
                </c:pt>
                <c:pt idx="1744">
                  <c:v>Medium</c:v>
                </c:pt>
                <c:pt idx="1745">
                  <c:v>Low</c:v>
                </c:pt>
                <c:pt idx="1746">
                  <c:v>Medium</c:v>
                </c:pt>
                <c:pt idx="1747">
                  <c:v>Medium</c:v>
                </c:pt>
                <c:pt idx="1748">
                  <c:v>High</c:v>
                </c:pt>
                <c:pt idx="1749">
                  <c:v>High</c:v>
                </c:pt>
                <c:pt idx="1750">
                  <c:v>High</c:v>
                </c:pt>
                <c:pt idx="1751">
                  <c:v>Very High</c:v>
                </c:pt>
                <c:pt idx="1752">
                  <c:v>Very High</c:v>
                </c:pt>
                <c:pt idx="1753">
                  <c:v>Low</c:v>
                </c:pt>
                <c:pt idx="1754">
                  <c:v>Very High</c:v>
                </c:pt>
                <c:pt idx="1755">
                  <c:v>High</c:v>
                </c:pt>
                <c:pt idx="1756">
                  <c:v>Low</c:v>
                </c:pt>
                <c:pt idx="1757">
                  <c:v>Low</c:v>
                </c:pt>
                <c:pt idx="1758">
                  <c:v>Low</c:v>
                </c:pt>
                <c:pt idx="1759">
                  <c:v>Medium</c:v>
                </c:pt>
                <c:pt idx="1760">
                  <c:v>Very High</c:v>
                </c:pt>
                <c:pt idx="1761">
                  <c:v>Low</c:v>
                </c:pt>
                <c:pt idx="1762">
                  <c:v>Medium</c:v>
                </c:pt>
                <c:pt idx="1763">
                  <c:v>High</c:v>
                </c:pt>
                <c:pt idx="1764">
                  <c:v>High</c:v>
                </c:pt>
                <c:pt idx="1765">
                  <c:v>Medium</c:v>
                </c:pt>
                <c:pt idx="1766">
                  <c:v>Medium</c:v>
                </c:pt>
                <c:pt idx="1767">
                  <c:v>Very High</c:v>
                </c:pt>
                <c:pt idx="1768">
                  <c:v>Medium</c:v>
                </c:pt>
                <c:pt idx="1769">
                  <c:v>Very High</c:v>
                </c:pt>
                <c:pt idx="1770">
                  <c:v>Very High</c:v>
                </c:pt>
                <c:pt idx="1771">
                  <c:v>Very High</c:v>
                </c:pt>
                <c:pt idx="1772">
                  <c:v>Very High</c:v>
                </c:pt>
                <c:pt idx="1773">
                  <c:v>Very High</c:v>
                </c:pt>
                <c:pt idx="1774">
                  <c:v>Very High</c:v>
                </c:pt>
                <c:pt idx="1775">
                  <c:v>Low</c:v>
                </c:pt>
                <c:pt idx="1776">
                  <c:v>Medium</c:v>
                </c:pt>
                <c:pt idx="1777">
                  <c:v>Medium</c:v>
                </c:pt>
                <c:pt idx="1778">
                  <c:v>Medium</c:v>
                </c:pt>
                <c:pt idx="1779">
                  <c:v>Low</c:v>
                </c:pt>
                <c:pt idx="1780">
                  <c:v>Low</c:v>
                </c:pt>
                <c:pt idx="1781">
                  <c:v>High</c:v>
                </c:pt>
                <c:pt idx="1782">
                  <c:v>High</c:v>
                </c:pt>
                <c:pt idx="1783">
                  <c:v>Low</c:v>
                </c:pt>
                <c:pt idx="1784">
                  <c:v>Very High</c:v>
                </c:pt>
                <c:pt idx="1785">
                  <c:v>Very High</c:v>
                </c:pt>
                <c:pt idx="1786">
                  <c:v>High</c:v>
                </c:pt>
                <c:pt idx="1787">
                  <c:v>Medium</c:v>
                </c:pt>
                <c:pt idx="1788">
                  <c:v>High</c:v>
                </c:pt>
                <c:pt idx="1789">
                  <c:v>High</c:v>
                </c:pt>
                <c:pt idx="1790">
                  <c:v>High</c:v>
                </c:pt>
                <c:pt idx="1791">
                  <c:v>High</c:v>
                </c:pt>
                <c:pt idx="1792">
                  <c:v>Very High</c:v>
                </c:pt>
                <c:pt idx="1793">
                  <c:v>Medium</c:v>
                </c:pt>
                <c:pt idx="1794">
                  <c:v>Very High</c:v>
                </c:pt>
                <c:pt idx="1795">
                  <c:v>Very High</c:v>
                </c:pt>
                <c:pt idx="1796">
                  <c:v>Very High</c:v>
                </c:pt>
                <c:pt idx="1797">
                  <c:v>Very High</c:v>
                </c:pt>
                <c:pt idx="1798">
                  <c:v>Very High</c:v>
                </c:pt>
                <c:pt idx="1799">
                  <c:v>Medium</c:v>
                </c:pt>
                <c:pt idx="1800">
                  <c:v>Very High</c:v>
                </c:pt>
                <c:pt idx="1801">
                  <c:v>Low</c:v>
                </c:pt>
                <c:pt idx="1802">
                  <c:v>Low</c:v>
                </c:pt>
                <c:pt idx="1803">
                  <c:v>Medium</c:v>
                </c:pt>
                <c:pt idx="1804">
                  <c:v>Medium</c:v>
                </c:pt>
                <c:pt idx="1805">
                  <c:v>Medium</c:v>
                </c:pt>
                <c:pt idx="1806">
                  <c:v>High</c:v>
                </c:pt>
                <c:pt idx="1807">
                  <c:v>Low</c:v>
                </c:pt>
                <c:pt idx="1808">
                  <c:v>Medium</c:v>
                </c:pt>
                <c:pt idx="1809">
                  <c:v>Medium</c:v>
                </c:pt>
                <c:pt idx="1810">
                  <c:v>High</c:v>
                </c:pt>
                <c:pt idx="1811">
                  <c:v>Low</c:v>
                </c:pt>
                <c:pt idx="1812">
                  <c:v>Medium</c:v>
                </c:pt>
                <c:pt idx="1813">
                  <c:v>High</c:v>
                </c:pt>
                <c:pt idx="1814">
                  <c:v>Very High</c:v>
                </c:pt>
                <c:pt idx="1815">
                  <c:v>Very High</c:v>
                </c:pt>
                <c:pt idx="1816">
                  <c:v>Medium</c:v>
                </c:pt>
                <c:pt idx="1817">
                  <c:v>Very High</c:v>
                </c:pt>
                <c:pt idx="1818">
                  <c:v>Very High</c:v>
                </c:pt>
                <c:pt idx="1819">
                  <c:v>High</c:v>
                </c:pt>
                <c:pt idx="1820">
                  <c:v>High</c:v>
                </c:pt>
                <c:pt idx="1821">
                  <c:v>Low</c:v>
                </c:pt>
                <c:pt idx="1822">
                  <c:v>Medium</c:v>
                </c:pt>
                <c:pt idx="1823">
                  <c:v>High</c:v>
                </c:pt>
                <c:pt idx="1824">
                  <c:v>Medium</c:v>
                </c:pt>
                <c:pt idx="1825">
                  <c:v>Medium</c:v>
                </c:pt>
                <c:pt idx="1826">
                  <c:v>Medium</c:v>
                </c:pt>
                <c:pt idx="1827">
                  <c:v>Very High</c:v>
                </c:pt>
                <c:pt idx="1828">
                  <c:v>Medium</c:v>
                </c:pt>
                <c:pt idx="1829">
                  <c:v>Medium</c:v>
                </c:pt>
                <c:pt idx="1830">
                  <c:v>High</c:v>
                </c:pt>
                <c:pt idx="1831">
                  <c:v>High</c:v>
                </c:pt>
                <c:pt idx="1832">
                  <c:v>Very High</c:v>
                </c:pt>
                <c:pt idx="1833">
                  <c:v>Very High</c:v>
                </c:pt>
                <c:pt idx="1834">
                  <c:v>Very High</c:v>
                </c:pt>
                <c:pt idx="1835">
                  <c:v>High</c:v>
                </c:pt>
                <c:pt idx="1836">
                  <c:v>Medium</c:v>
                </c:pt>
                <c:pt idx="1837">
                  <c:v>Medium</c:v>
                </c:pt>
                <c:pt idx="1838">
                  <c:v>Very High</c:v>
                </c:pt>
                <c:pt idx="1839">
                  <c:v>Very High</c:v>
                </c:pt>
                <c:pt idx="1840">
                  <c:v>Very High</c:v>
                </c:pt>
                <c:pt idx="1841">
                  <c:v>Very High</c:v>
                </c:pt>
                <c:pt idx="1842">
                  <c:v>Very High</c:v>
                </c:pt>
                <c:pt idx="1843">
                  <c:v>Low</c:v>
                </c:pt>
                <c:pt idx="1844">
                  <c:v>Low</c:v>
                </c:pt>
                <c:pt idx="1845">
                  <c:v>High</c:v>
                </c:pt>
                <c:pt idx="1846">
                  <c:v>Low</c:v>
                </c:pt>
                <c:pt idx="1847">
                  <c:v>Low</c:v>
                </c:pt>
                <c:pt idx="1848">
                  <c:v>High</c:v>
                </c:pt>
                <c:pt idx="1849">
                  <c:v>Low</c:v>
                </c:pt>
                <c:pt idx="1850">
                  <c:v>High</c:v>
                </c:pt>
                <c:pt idx="1851">
                  <c:v>High</c:v>
                </c:pt>
                <c:pt idx="1852">
                  <c:v>High</c:v>
                </c:pt>
                <c:pt idx="1853">
                  <c:v>High</c:v>
                </c:pt>
                <c:pt idx="1854">
                  <c:v>High</c:v>
                </c:pt>
                <c:pt idx="1855">
                  <c:v>Medium</c:v>
                </c:pt>
                <c:pt idx="1856">
                  <c:v>Medium</c:v>
                </c:pt>
                <c:pt idx="1857">
                  <c:v>Very High</c:v>
                </c:pt>
                <c:pt idx="1858">
                  <c:v>Very High</c:v>
                </c:pt>
                <c:pt idx="1859">
                  <c:v>Very High</c:v>
                </c:pt>
                <c:pt idx="1860">
                  <c:v>Very High</c:v>
                </c:pt>
                <c:pt idx="1861">
                  <c:v>Low</c:v>
                </c:pt>
                <c:pt idx="1862">
                  <c:v>Low</c:v>
                </c:pt>
                <c:pt idx="1863">
                  <c:v>Low</c:v>
                </c:pt>
                <c:pt idx="1864">
                  <c:v>Low</c:v>
                </c:pt>
                <c:pt idx="1865">
                  <c:v>Medium</c:v>
                </c:pt>
                <c:pt idx="1866">
                  <c:v>Medium</c:v>
                </c:pt>
                <c:pt idx="1867">
                  <c:v>Medium</c:v>
                </c:pt>
                <c:pt idx="1868">
                  <c:v>Very High</c:v>
                </c:pt>
                <c:pt idx="1869">
                  <c:v>Very High</c:v>
                </c:pt>
                <c:pt idx="1870">
                  <c:v>High</c:v>
                </c:pt>
                <c:pt idx="1871">
                  <c:v>Low</c:v>
                </c:pt>
                <c:pt idx="1872">
                  <c:v>Low</c:v>
                </c:pt>
                <c:pt idx="1873">
                  <c:v>High</c:v>
                </c:pt>
                <c:pt idx="1874">
                  <c:v>Medium</c:v>
                </c:pt>
                <c:pt idx="1875">
                  <c:v>High</c:v>
                </c:pt>
                <c:pt idx="1876">
                  <c:v>Very High</c:v>
                </c:pt>
                <c:pt idx="1877">
                  <c:v>Low</c:v>
                </c:pt>
                <c:pt idx="1878">
                  <c:v>Low</c:v>
                </c:pt>
                <c:pt idx="1879">
                  <c:v>Very High</c:v>
                </c:pt>
                <c:pt idx="1880">
                  <c:v>High</c:v>
                </c:pt>
                <c:pt idx="1881">
                  <c:v>Very High</c:v>
                </c:pt>
                <c:pt idx="1882">
                  <c:v>Very High</c:v>
                </c:pt>
                <c:pt idx="1883">
                  <c:v>Low</c:v>
                </c:pt>
                <c:pt idx="1884">
                  <c:v>Low</c:v>
                </c:pt>
                <c:pt idx="1885">
                  <c:v>High</c:v>
                </c:pt>
                <c:pt idx="1886">
                  <c:v>Low</c:v>
                </c:pt>
                <c:pt idx="1887">
                  <c:v>Medium</c:v>
                </c:pt>
                <c:pt idx="1888">
                  <c:v>Medium</c:v>
                </c:pt>
                <c:pt idx="1889">
                  <c:v>High</c:v>
                </c:pt>
                <c:pt idx="1890">
                  <c:v>High</c:v>
                </c:pt>
                <c:pt idx="1891">
                  <c:v>Low</c:v>
                </c:pt>
                <c:pt idx="1892">
                  <c:v>High</c:v>
                </c:pt>
                <c:pt idx="1893">
                  <c:v>Low</c:v>
                </c:pt>
                <c:pt idx="1894">
                  <c:v>Medium</c:v>
                </c:pt>
                <c:pt idx="1895">
                  <c:v>Very High</c:v>
                </c:pt>
                <c:pt idx="1896">
                  <c:v>High</c:v>
                </c:pt>
                <c:pt idx="1897">
                  <c:v>High</c:v>
                </c:pt>
                <c:pt idx="1898">
                  <c:v>High</c:v>
                </c:pt>
                <c:pt idx="1899">
                  <c:v>Medium</c:v>
                </c:pt>
                <c:pt idx="1900">
                  <c:v>Medium</c:v>
                </c:pt>
                <c:pt idx="1901">
                  <c:v>Medium</c:v>
                </c:pt>
                <c:pt idx="1902">
                  <c:v>High</c:v>
                </c:pt>
                <c:pt idx="1903">
                  <c:v>Very High</c:v>
                </c:pt>
                <c:pt idx="1904">
                  <c:v>High</c:v>
                </c:pt>
                <c:pt idx="1905">
                  <c:v>Very High</c:v>
                </c:pt>
                <c:pt idx="1906">
                  <c:v>Very High</c:v>
                </c:pt>
                <c:pt idx="1907">
                  <c:v>Low</c:v>
                </c:pt>
                <c:pt idx="1908">
                  <c:v>Medium</c:v>
                </c:pt>
                <c:pt idx="1909">
                  <c:v>Low</c:v>
                </c:pt>
                <c:pt idx="1910">
                  <c:v>Medium</c:v>
                </c:pt>
                <c:pt idx="1911">
                  <c:v>Very High</c:v>
                </c:pt>
                <c:pt idx="1912">
                  <c:v>Low</c:v>
                </c:pt>
                <c:pt idx="1913">
                  <c:v>High</c:v>
                </c:pt>
                <c:pt idx="1914">
                  <c:v>High</c:v>
                </c:pt>
                <c:pt idx="1915">
                  <c:v>High</c:v>
                </c:pt>
                <c:pt idx="1916">
                  <c:v>Very High</c:v>
                </c:pt>
                <c:pt idx="1917">
                  <c:v>High</c:v>
                </c:pt>
                <c:pt idx="1918">
                  <c:v>Low</c:v>
                </c:pt>
                <c:pt idx="1919">
                  <c:v>Medium</c:v>
                </c:pt>
                <c:pt idx="1920">
                  <c:v>Low</c:v>
                </c:pt>
                <c:pt idx="1921">
                  <c:v>Low</c:v>
                </c:pt>
                <c:pt idx="1922">
                  <c:v>Low</c:v>
                </c:pt>
                <c:pt idx="1923">
                  <c:v>Medium</c:v>
                </c:pt>
                <c:pt idx="1924">
                  <c:v>Medium</c:v>
                </c:pt>
                <c:pt idx="1925">
                  <c:v>Very High</c:v>
                </c:pt>
                <c:pt idx="1926">
                  <c:v>High</c:v>
                </c:pt>
                <c:pt idx="1927">
                  <c:v>Medium</c:v>
                </c:pt>
                <c:pt idx="1928">
                  <c:v>Low</c:v>
                </c:pt>
                <c:pt idx="1929">
                  <c:v>Low</c:v>
                </c:pt>
                <c:pt idx="1930">
                  <c:v>Very High</c:v>
                </c:pt>
                <c:pt idx="1931">
                  <c:v>High</c:v>
                </c:pt>
                <c:pt idx="1932">
                  <c:v>Very High</c:v>
                </c:pt>
                <c:pt idx="1933">
                  <c:v>Very High</c:v>
                </c:pt>
                <c:pt idx="1934">
                  <c:v>Very High</c:v>
                </c:pt>
                <c:pt idx="1935">
                  <c:v>High</c:v>
                </c:pt>
                <c:pt idx="1936">
                  <c:v>Very High</c:v>
                </c:pt>
                <c:pt idx="1937">
                  <c:v>Medium</c:v>
                </c:pt>
                <c:pt idx="1938">
                  <c:v>Very High</c:v>
                </c:pt>
                <c:pt idx="1939">
                  <c:v>Low</c:v>
                </c:pt>
                <c:pt idx="1940">
                  <c:v>Low</c:v>
                </c:pt>
                <c:pt idx="1941">
                  <c:v>High</c:v>
                </c:pt>
                <c:pt idx="1942">
                  <c:v>Medium</c:v>
                </c:pt>
                <c:pt idx="1943">
                  <c:v>Very High</c:v>
                </c:pt>
                <c:pt idx="1944">
                  <c:v>Medium</c:v>
                </c:pt>
                <c:pt idx="1945">
                  <c:v>Medium</c:v>
                </c:pt>
                <c:pt idx="1946">
                  <c:v>Medium</c:v>
                </c:pt>
                <c:pt idx="1947">
                  <c:v>High</c:v>
                </c:pt>
                <c:pt idx="1948">
                  <c:v>High</c:v>
                </c:pt>
                <c:pt idx="1949">
                  <c:v>Low</c:v>
                </c:pt>
                <c:pt idx="1950">
                  <c:v>Very High</c:v>
                </c:pt>
                <c:pt idx="1951">
                  <c:v>Medium</c:v>
                </c:pt>
                <c:pt idx="1952">
                  <c:v>Very High</c:v>
                </c:pt>
                <c:pt idx="1953">
                  <c:v>Very High</c:v>
                </c:pt>
                <c:pt idx="1954">
                  <c:v>Low</c:v>
                </c:pt>
                <c:pt idx="1955">
                  <c:v>Low</c:v>
                </c:pt>
                <c:pt idx="1956">
                  <c:v>Medium</c:v>
                </c:pt>
                <c:pt idx="1957">
                  <c:v>High</c:v>
                </c:pt>
                <c:pt idx="1958">
                  <c:v>Low</c:v>
                </c:pt>
                <c:pt idx="1959">
                  <c:v>High</c:v>
                </c:pt>
                <c:pt idx="1960">
                  <c:v>Low</c:v>
                </c:pt>
                <c:pt idx="1961">
                  <c:v>Medium</c:v>
                </c:pt>
                <c:pt idx="1962">
                  <c:v>High</c:v>
                </c:pt>
                <c:pt idx="1963">
                  <c:v>Medium</c:v>
                </c:pt>
                <c:pt idx="1964">
                  <c:v>High</c:v>
                </c:pt>
                <c:pt idx="1965">
                  <c:v>High</c:v>
                </c:pt>
                <c:pt idx="1966">
                  <c:v>Very High</c:v>
                </c:pt>
                <c:pt idx="1967">
                  <c:v>High</c:v>
                </c:pt>
                <c:pt idx="1968">
                  <c:v>High</c:v>
                </c:pt>
                <c:pt idx="1969">
                  <c:v>Medium</c:v>
                </c:pt>
                <c:pt idx="1970">
                  <c:v>Low</c:v>
                </c:pt>
                <c:pt idx="1971">
                  <c:v>Low</c:v>
                </c:pt>
                <c:pt idx="1972">
                  <c:v>Very High</c:v>
                </c:pt>
                <c:pt idx="1973">
                  <c:v>Very High</c:v>
                </c:pt>
                <c:pt idx="1974">
                  <c:v>Very High</c:v>
                </c:pt>
                <c:pt idx="1975">
                  <c:v>Low</c:v>
                </c:pt>
                <c:pt idx="1976">
                  <c:v>Low</c:v>
                </c:pt>
                <c:pt idx="1977">
                  <c:v>Low</c:v>
                </c:pt>
                <c:pt idx="1978">
                  <c:v>Medium</c:v>
                </c:pt>
                <c:pt idx="1979">
                  <c:v>Low</c:v>
                </c:pt>
                <c:pt idx="1980">
                  <c:v>High</c:v>
                </c:pt>
                <c:pt idx="1981">
                  <c:v>Very High</c:v>
                </c:pt>
                <c:pt idx="1982">
                  <c:v>High</c:v>
                </c:pt>
                <c:pt idx="1983">
                  <c:v>Low</c:v>
                </c:pt>
                <c:pt idx="1984">
                  <c:v>Low</c:v>
                </c:pt>
                <c:pt idx="1985">
                  <c:v>Very High</c:v>
                </c:pt>
                <c:pt idx="1986">
                  <c:v>Medium</c:v>
                </c:pt>
                <c:pt idx="1987">
                  <c:v>Very High</c:v>
                </c:pt>
                <c:pt idx="1988">
                  <c:v>Medium</c:v>
                </c:pt>
                <c:pt idx="1989">
                  <c:v>Medium</c:v>
                </c:pt>
                <c:pt idx="1990">
                  <c:v>Very High</c:v>
                </c:pt>
                <c:pt idx="1991">
                  <c:v>Medium</c:v>
                </c:pt>
                <c:pt idx="1992">
                  <c:v>Very High</c:v>
                </c:pt>
                <c:pt idx="1993">
                  <c:v>Very High</c:v>
                </c:pt>
                <c:pt idx="1994">
                  <c:v>Low</c:v>
                </c:pt>
                <c:pt idx="1995">
                  <c:v>Low</c:v>
                </c:pt>
                <c:pt idx="1996">
                  <c:v>Low</c:v>
                </c:pt>
                <c:pt idx="1997">
                  <c:v>Medium</c:v>
                </c:pt>
                <c:pt idx="1998">
                  <c:v>Medium</c:v>
                </c:pt>
                <c:pt idx="1999">
                  <c:v>Low</c:v>
                </c:pt>
                <c:pt idx="2000">
                  <c:v>Medium</c:v>
                </c:pt>
                <c:pt idx="2001">
                  <c:v>Medium</c:v>
                </c:pt>
                <c:pt idx="2002">
                  <c:v>High</c:v>
                </c:pt>
                <c:pt idx="2003">
                  <c:v>Low</c:v>
                </c:pt>
                <c:pt idx="2004">
                  <c:v>Low</c:v>
                </c:pt>
                <c:pt idx="2005">
                  <c:v>High</c:v>
                </c:pt>
                <c:pt idx="2006">
                  <c:v>High</c:v>
                </c:pt>
                <c:pt idx="2007">
                  <c:v>Very High</c:v>
                </c:pt>
                <c:pt idx="2008">
                  <c:v>High</c:v>
                </c:pt>
                <c:pt idx="2009">
                  <c:v>Very High</c:v>
                </c:pt>
                <c:pt idx="2010">
                  <c:v>Medium</c:v>
                </c:pt>
                <c:pt idx="2011">
                  <c:v>High</c:v>
                </c:pt>
                <c:pt idx="2012">
                  <c:v>High</c:v>
                </c:pt>
                <c:pt idx="2013">
                  <c:v>Very High</c:v>
                </c:pt>
                <c:pt idx="2014">
                  <c:v>Medium</c:v>
                </c:pt>
                <c:pt idx="2015">
                  <c:v>Low</c:v>
                </c:pt>
                <c:pt idx="2016">
                  <c:v>Low</c:v>
                </c:pt>
                <c:pt idx="2017">
                  <c:v>Low</c:v>
                </c:pt>
                <c:pt idx="2018">
                  <c:v>Low</c:v>
                </c:pt>
                <c:pt idx="2019">
                  <c:v>Low</c:v>
                </c:pt>
                <c:pt idx="2020">
                  <c:v>Low</c:v>
                </c:pt>
                <c:pt idx="2021">
                  <c:v>Low</c:v>
                </c:pt>
                <c:pt idx="2022">
                  <c:v>Low</c:v>
                </c:pt>
                <c:pt idx="2023">
                  <c:v>Low</c:v>
                </c:pt>
                <c:pt idx="2024">
                  <c:v>Low</c:v>
                </c:pt>
                <c:pt idx="2025">
                  <c:v>Low</c:v>
                </c:pt>
                <c:pt idx="2026">
                  <c:v>Low</c:v>
                </c:pt>
                <c:pt idx="2027">
                  <c:v>Low</c:v>
                </c:pt>
                <c:pt idx="2028">
                  <c:v>Medium</c:v>
                </c:pt>
                <c:pt idx="2029">
                  <c:v>Low</c:v>
                </c:pt>
                <c:pt idx="2030">
                  <c:v>Low</c:v>
                </c:pt>
                <c:pt idx="2031">
                  <c:v>Low</c:v>
                </c:pt>
                <c:pt idx="2032">
                  <c:v>Medium</c:v>
                </c:pt>
                <c:pt idx="2033">
                  <c:v>Medium</c:v>
                </c:pt>
                <c:pt idx="2034">
                  <c:v>Very High</c:v>
                </c:pt>
                <c:pt idx="2035">
                  <c:v>High</c:v>
                </c:pt>
                <c:pt idx="2036">
                  <c:v>Low</c:v>
                </c:pt>
                <c:pt idx="2037">
                  <c:v>Low</c:v>
                </c:pt>
                <c:pt idx="2038">
                  <c:v>Low</c:v>
                </c:pt>
                <c:pt idx="2039">
                  <c:v>Low</c:v>
                </c:pt>
                <c:pt idx="2040">
                  <c:v>High</c:v>
                </c:pt>
                <c:pt idx="2041">
                  <c:v>Medium</c:v>
                </c:pt>
                <c:pt idx="2042">
                  <c:v>Low</c:v>
                </c:pt>
              </c:strCache>
            </c:strRef>
          </c:xVal>
          <c:yVal>
            <c:numRef>
              <c:f>'Cross Referenced'!$K$2:$K$2044</c:f>
              <c:numCache>
                <c:formatCode>General</c:formatCode>
                <c:ptCount val="2043"/>
                <c:pt idx="0">
                  <c:v>1.0567839376888719</c:v>
                </c:pt>
                <c:pt idx="1">
                  <c:v>8.5200089132400944E-2</c:v>
                </c:pt>
                <c:pt idx="2">
                  <c:v>7.7889999802598961E-2</c:v>
                </c:pt>
                <c:pt idx="3">
                  <c:v>6.7935915639381478E-2</c:v>
                </c:pt>
                <c:pt idx="4">
                  <c:v>6.098040758517586E-2</c:v>
                </c:pt>
                <c:pt idx="5">
                  <c:v>4.9631190141987067E-2</c:v>
                </c:pt>
                <c:pt idx="6">
                  <c:v>4.8708200379468901E-2</c:v>
                </c:pt>
                <c:pt idx="7">
                  <c:v>3.6841842869540162E-2</c:v>
                </c:pt>
                <c:pt idx="8">
                  <c:v>1.694392026608918E-2</c:v>
                </c:pt>
                <c:pt idx="9">
                  <c:v>1.454029406290713E-2</c:v>
                </c:pt>
                <c:pt idx="10">
                  <c:v>1.253525540582889E-2</c:v>
                </c:pt>
                <c:pt idx="11">
                  <c:v>6.6717762709326972E-3</c:v>
                </c:pt>
                <c:pt idx="12">
                  <c:v>4.462567247517416E-3</c:v>
                </c:pt>
                <c:pt idx="13">
                  <c:v>3.1437653417336442E-3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0.1693511486481305</c:v>
                </c:pt>
                <c:pt idx="22">
                  <c:v>0.1505938732393505</c:v>
                </c:pt>
                <c:pt idx="23">
                  <c:v>0.105189500340774</c:v>
                </c:pt>
                <c:pt idx="24">
                  <c:v>8.585811791593316E-2</c:v>
                </c:pt>
                <c:pt idx="25">
                  <c:v>8.5613650424947618E-2</c:v>
                </c:pt>
                <c:pt idx="26">
                  <c:v>6.927112339541952E-2</c:v>
                </c:pt>
                <c:pt idx="27">
                  <c:v>5.5697595608613669E-2</c:v>
                </c:pt>
                <c:pt idx="28">
                  <c:v>5.1552129161516337E-2</c:v>
                </c:pt>
                <c:pt idx="29">
                  <c:v>4.5927917799168952E-2</c:v>
                </c:pt>
                <c:pt idx="30">
                  <c:v>4.2744349440313363E-2</c:v>
                </c:pt>
                <c:pt idx="31">
                  <c:v>2.825339975652217E-2</c:v>
                </c:pt>
                <c:pt idx="32">
                  <c:v>2.0816261795881679E-2</c:v>
                </c:pt>
                <c:pt idx="33">
                  <c:v>2.054495998655716E-2</c:v>
                </c:pt>
                <c:pt idx="34">
                  <c:v>4.508935891129693E-3</c:v>
                </c:pt>
                <c:pt idx="35">
                  <c:v>4.4309153828089339E-4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0.57794777420945642</c:v>
                </c:pt>
                <c:pt idx="41">
                  <c:v>0.26375776062864198</c:v>
                </c:pt>
                <c:pt idx="42">
                  <c:v>0.22006211718626481</c:v>
                </c:pt>
                <c:pt idx="43">
                  <c:v>0.17688417197763609</c:v>
                </c:pt>
                <c:pt idx="44">
                  <c:v>0.1160672820413618</c:v>
                </c:pt>
                <c:pt idx="45">
                  <c:v>0.1150310495419931</c:v>
                </c:pt>
                <c:pt idx="46">
                  <c:v>9.9965829090268507E-2</c:v>
                </c:pt>
                <c:pt idx="47">
                  <c:v>7.204482551518511E-2</c:v>
                </c:pt>
                <c:pt idx="48">
                  <c:v>3.6420697805071782E-2</c:v>
                </c:pt>
                <c:pt idx="49">
                  <c:v>2.4711968280815819E-2</c:v>
                </c:pt>
                <c:pt idx="50">
                  <c:v>2.4181067835955639E-2</c:v>
                </c:pt>
                <c:pt idx="51">
                  <c:v>2.4064866639371511E-2</c:v>
                </c:pt>
                <c:pt idx="52">
                  <c:v>2.290714661499053E-2</c:v>
                </c:pt>
                <c:pt idx="53">
                  <c:v>1.9197542714532539E-2</c:v>
                </c:pt>
                <c:pt idx="54">
                  <c:v>1.6390806377643698E-2</c:v>
                </c:pt>
                <c:pt idx="55">
                  <c:v>1.2226805613897039E-2</c:v>
                </c:pt>
                <c:pt idx="56">
                  <c:v>1.8737469317393991E-3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0.17316838574896129</c:v>
                </c:pt>
                <c:pt idx="62">
                  <c:v>0.13074865779739911</c:v>
                </c:pt>
                <c:pt idx="63">
                  <c:v>7.7920989103390806E-2</c:v>
                </c:pt>
                <c:pt idx="64">
                  <c:v>6.1142447406364299E-2</c:v>
                </c:pt>
                <c:pt idx="65">
                  <c:v>5.6841020772141357E-2</c:v>
                </c:pt>
                <c:pt idx="66">
                  <c:v>5.0067256810709608E-2</c:v>
                </c:pt>
                <c:pt idx="67">
                  <c:v>3.9473859465795173E-2</c:v>
                </c:pt>
                <c:pt idx="68">
                  <c:v>3.04698845169767E-2</c:v>
                </c:pt>
                <c:pt idx="69">
                  <c:v>2.8441087132114531E-2</c:v>
                </c:pt>
                <c:pt idx="70">
                  <c:v>2.7708045862357509E-2</c:v>
                </c:pt>
                <c:pt idx="71">
                  <c:v>1.232466241979341E-2</c:v>
                </c:pt>
                <c:pt idx="72">
                  <c:v>1.162574337686016E-2</c:v>
                </c:pt>
                <c:pt idx="73">
                  <c:v>6.3579480928348106E-3</c:v>
                </c:pt>
                <c:pt idx="74">
                  <c:v>9.9885308163802518E-4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0.81740670108490421</c:v>
                </c:pt>
                <c:pt idx="81">
                  <c:v>0.13957816377171209</c:v>
                </c:pt>
                <c:pt idx="82">
                  <c:v>0.1116498189661726</c:v>
                </c:pt>
                <c:pt idx="83">
                  <c:v>5.7834579367296933E-2</c:v>
                </c:pt>
                <c:pt idx="84">
                  <c:v>5.5522118759831381E-2</c:v>
                </c:pt>
                <c:pt idx="85">
                  <c:v>5.3094633786291492E-2</c:v>
                </c:pt>
                <c:pt idx="86">
                  <c:v>2.1986368451560039E-2</c:v>
                </c:pt>
                <c:pt idx="87">
                  <c:v>1.4470637760471481E-2</c:v>
                </c:pt>
                <c:pt idx="88">
                  <c:v>6.4722487624653026E-3</c:v>
                </c:pt>
                <c:pt idx="89">
                  <c:v>2.9068454108090521E-3</c:v>
                </c:pt>
                <c:pt idx="90">
                  <c:v>1.5559383163813849E-4</c:v>
                </c:pt>
                <c:pt idx="94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0.42056074766355139</c:v>
                </c:pt>
                <c:pt idx="102">
                  <c:v>0.16440309999242669</c:v>
                </c:pt>
                <c:pt idx="103">
                  <c:v>0.15148097603403821</c:v>
                </c:pt>
                <c:pt idx="104">
                  <c:v>0.13828739438802251</c:v>
                </c:pt>
                <c:pt idx="105">
                  <c:v>0.13550059688419841</c:v>
                </c:pt>
                <c:pt idx="106">
                  <c:v>9.4031116765999248E-2</c:v>
                </c:pt>
                <c:pt idx="107">
                  <c:v>8.0501464277233925E-2</c:v>
                </c:pt>
                <c:pt idx="108">
                  <c:v>6.0053226122521217E-2</c:v>
                </c:pt>
                <c:pt idx="109">
                  <c:v>3.6563329380540972E-2</c:v>
                </c:pt>
                <c:pt idx="110">
                  <c:v>3.5766472967003103E-2</c:v>
                </c:pt>
                <c:pt idx="111">
                  <c:v>2.750089938741954E-2</c:v>
                </c:pt>
                <c:pt idx="112">
                  <c:v>2.530825246857786E-2</c:v>
                </c:pt>
                <c:pt idx="113">
                  <c:v>1.3477410170461069E-2</c:v>
                </c:pt>
                <c:pt idx="114">
                  <c:v>4.1614153568116426E-3</c:v>
                </c:pt>
                <c:pt idx="115">
                  <c:v>4.0970733239555877E-3</c:v>
                </c:pt>
                <c:pt idx="116">
                  <c:v>2.929193579988791E-3</c:v>
                </c:pt>
                <c:pt idx="117">
                  <c:v>2.6389754133480559E-3</c:v>
                </c:pt>
                <c:pt idx="118">
                  <c:v>2.418546015483229E-3</c:v>
                </c:pt>
                <c:pt idx="119">
                  <c:v>7.9979845079040078E-4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0.1396010425361566</c:v>
                </c:pt>
                <c:pt idx="126">
                  <c:v>0.12852696053820661</c:v>
                </c:pt>
                <c:pt idx="127">
                  <c:v>0.1282450013489613</c:v>
                </c:pt>
                <c:pt idx="128">
                  <c:v>0.1220650374162366</c:v>
                </c:pt>
                <c:pt idx="129">
                  <c:v>0.1024938277197671</c:v>
                </c:pt>
                <c:pt idx="130">
                  <c:v>4.7076472237833039E-2</c:v>
                </c:pt>
                <c:pt idx="131">
                  <c:v>4.520835891877268E-2</c:v>
                </c:pt>
                <c:pt idx="132">
                  <c:v>3.559886054164809E-2</c:v>
                </c:pt>
                <c:pt idx="133">
                  <c:v>3.4890848224810221E-2</c:v>
                </c:pt>
                <c:pt idx="134">
                  <c:v>3.2288575062783341E-2</c:v>
                </c:pt>
                <c:pt idx="135">
                  <c:v>1.474894675868106E-2</c:v>
                </c:pt>
                <c:pt idx="136">
                  <c:v>4.3011803471155767E-3</c:v>
                </c:pt>
                <c:pt idx="137">
                  <c:v>3.468472441915932E-3</c:v>
                </c:pt>
                <c:pt idx="138">
                  <c:v>2.5734505683036668E-3</c:v>
                </c:pt>
                <c:pt idx="139">
                  <c:v>2.2364860331447228E-3</c:v>
                </c:pt>
                <c:pt idx="140">
                  <c:v>1.890746610458552E-3</c:v>
                </c:pt>
                <c:pt idx="141">
                  <c:v>0</c:v>
                </c:pt>
                <c:pt idx="142">
                  <c:v>0</c:v>
                </c:pt>
                <c:pt idx="143">
                  <c:v>0.1365045027888577</c:v>
                </c:pt>
                <c:pt idx="144">
                  <c:v>0.132403446064667</c:v>
                </c:pt>
                <c:pt idx="145">
                  <c:v>0.13166920091904619</c:v>
                </c:pt>
                <c:pt idx="146">
                  <c:v>9.9996669949145356E-2</c:v>
                </c:pt>
                <c:pt idx="147">
                  <c:v>8.4566779264086067E-2</c:v>
                </c:pt>
                <c:pt idx="148">
                  <c:v>7.6663430618580039E-2</c:v>
                </c:pt>
                <c:pt idx="149">
                  <c:v>4.8422820677357627E-2</c:v>
                </c:pt>
                <c:pt idx="150">
                  <c:v>3.9519538220183698E-2</c:v>
                </c:pt>
                <c:pt idx="151">
                  <c:v>2.8451683124300482E-2</c:v>
                </c:pt>
                <c:pt idx="152">
                  <c:v>1.5021902831157849E-2</c:v>
                </c:pt>
                <c:pt idx="153">
                  <c:v>4.4156115723536019E-3</c:v>
                </c:pt>
                <c:pt idx="154">
                  <c:v>4.1767523904622404E-3</c:v>
                </c:pt>
                <c:pt idx="155">
                  <c:v>1.9608677594015259E-3</c:v>
                </c:pt>
                <c:pt idx="156">
                  <c:v>5.6202824753972137E-4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94.73684210526315</c:v>
                </c:pt>
                <c:pt idx="163">
                  <c:v>1.3215674543822911</c:v>
                </c:pt>
                <c:pt idx="164">
                  <c:v>0.1473271647112078</c:v>
                </c:pt>
                <c:pt idx="165">
                  <c:v>0.1273220267106209</c:v>
                </c:pt>
                <c:pt idx="166">
                  <c:v>6.9086072510787952E-2</c:v>
                </c:pt>
                <c:pt idx="167">
                  <c:v>5.6729759358493753E-2</c:v>
                </c:pt>
                <c:pt idx="168">
                  <c:v>5.1249078381220829E-2</c:v>
                </c:pt>
                <c:pt idx="169">
                  <c:v>4.6225979000198113E-2</c:v>
                </c:pt>
                <c:pt idx="170">
                  <c:v>3.3795259651579541E-2</c:v>
                </c:pt>
                <c:pt idx="171">
                  <c:v>2.943081150784424E-2</c:v>
                </c:pt>
                <c:pt idx="172">
                  <c:v>1.0839216337974749E-2</c:v>
                </c:pt>
                <c:pt idx="173">
                  <c:v>1.0193348298036149E-2</c:v>
                </c:pt>
                <c:pt idx="174">
                  <c:v>5.6285580317285821E-3</c:v>
                </c:pt>
                <c:pt idx="175">
                  <c:v>5.6202595027092196E-3</c:v>
                </c:pt>
                <c:pt idx="176">
                  <c:v>4.3096017927943464E-3</c:v>
                </c:pt>
                <c:pt idx="178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0.1715927060294512</c:v>
                </c:pt>
                <c:pt idx="189">
                  <c:v>0.1698646000444678</c:v>
                </c:pt>
                <c:pt idx="190">
                  <c:v>0.1040318106158683</c:v>
                </c:pt>
                <c:pt idx="191">
                  <c:v>8.9410837323367978E-2</c:v>
                </c:pt>
                <c:pt idx="192">
                  <c:v>8.1710959471538516E-2</c:v>
                </c:pt>
                <c:pt idx="193">
                  <c:v>7.7271049579242704E-2</c:v>
                </c:pt>
                <c:pt idx="194">
                  <c:v>5.6998244454070819E-2</c:v>
                </c:pt>
                <c:pt idx="195">
                  <c:v>4.8591941921547033E-2</c:v>
                </c:pt>
                <c:pt idx="196">
                  <c:v>3.7457408160181498E-2</c:v>
                </c:pt>
                <c:pt idx="197">
                  <c:v>2.889882896919134E-2</c:v>
                </c:pt>
                <c:pt idx="198">
                  <c:v>2.7929324110356531E-2</c:v>
                </c:pt>
                <c:pt idx="199">
                  <c:v>2.2866100758455569E-2</c:v>
                </c:pt>
                <c:pt idx="200">
                  <c:v>2.194587480213929E-2</c:v>
                </c:pt>
                <c:pt idx="201">
                  <c:v>1.615896504277229E-2</c:v>
                </c:pt>
                <c:pt idx="202">
                  <c:v>1.260676114943466E-2</c:v>
                </c:pt>
                <c:pt idx="203">
                  <c:v>2.1413964045954369E-3</c:v>
                </c:pt>
                <c:pt idx="204">
                  <c:v>1.4960728088766989E-3</c:v>
                </c:pt>
                <c:pt idx="205">
                  <c:v>1.1033475990519701E-3</c:v>
                </c:pt>
                <c:pt idx="206">
                  <c:v>6.4778272071981614E-4</c:v>
                </c:pt>
                <c:pt idx="207">
                  <c:v>3.9313986658405493E-4</c:v>
                </c:pt>
                <c:pt idx="208">
                  <c:v>0</c:v>
                </c:pt>
                <c:pt idx="209">
                  <c:v>0</c:v>
                </c:pt>
                <c:pt idx="210">
                  <c:v>0.52834789676894944</c:v>
                </c:pt>
                <c:pt idx="211">
                  <c:v>0.1963713338005256</c:v>
                </c:pt>
                <c:pt idx="212">
                  <c:v>8.9513530470432826E-2</c:v>
                </c:pt>
                <c:pt idx="213">
                  <c:v>7.6554063419584775E-2</c:v>
                </c:pt>
                <c:pt idx="214">
                  <c:v>3.3280409151717892E-2</c:v>
                </c:pt>
                <c:pt idx="215">
                  <c:v>2.6338034435200431E-2</c:v>
                </c:pt>
                <c:pt idx="216">
                  <c:v>1.0912393804755879E-2</c:v>
                </c:pt>
                <c:pt idx="217">
                  <c:v>1.015135672882681E-2</c:v>
                </c:pt>
                <c:pt idx="218">
                  <c:v>7.7016127344492298E-3</c:v>
                </c:pt>
                <c:pt idx="219">
                  <c:v>5.8385420205176982E-3</c:v>
                </c:pt>
                <c:pt idx="220">
                  <c:v>4.3524912335149392E-3</c:v>
                </c:pt>
                <c:pt idx="221">
                  <c:v>4.0395943865541937E-3</c:v>
                </c:pt>
                <c:pt idx="222">
                  <c:v>2.23583910342852E-3</c:v>
                </c:pt>
                <c:pt idx="223">
                  <c:v>7.9956333181238626E-5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0.16539683454292589</c:v>
                </c:pt>
                <c:pt idx="231">
                  <c:v>0.13726464080913889</c:v>
                </c:pt>
                <c:pt idx="232">
                  <c:v>0.1344511124180878</c:v>
                </c:pt>
                <c:pt idx="233">
                  <c:v>0.12272355196671569</c:v>
                </c:pt>
                <c:pt idx="234">
                  <c:v>8.8627259762825844E-2</c:v>
                </c:pt>
                <c:pt idx="235">
                  <c:v>5.0509084323172637E-2</c:v>
                </c:pt>
                <c:pt idx="236">
                  <c:v>3.4436111833805252E-2</c:v>
                </c:pt>
                <c:pt idx="237">
                  <c:v>2.5228042836670281E-2</c:v>
                </c:pt>
                <c:pt idx="238">
                  <c:v>2.066634190986523E-2</c:v>
                </c:pt>
                <c:pt idx="239">
                  <c:v>1.923127109066199E-2</c:v>
                </c:pt>
                <c:pt idx="240">
                  <c:v>1.5816759907442659E-2</c:v>
                </c:pt>
                <c:pt idx="241">
                  <c:v>5.57180862318493E-3</c:v>
                </c:pt>
                <c:pt idx="242">
                  <c:v>2.4260142383652518E-3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1.2237391242837941</c:v>
                </c:pt>
                <c:pt idx="251">
                  <c:v>0.18583190474249489</c:v>
                </c:pt>
                <c:pt idx="252">
                  <c:v>0.16329727713539721</c:v>
                </c:pt>
                <c:pt idx="253">
                  <c:v>9.9616896215053541E-2</c:v>
                </c:pt>
                <c:pt idx="254">
                  <c:v>7.3986881845750668E-2</c:v>
                </c:pt>
                <c:pt idx="255">
                  <c:v>6.9703655941965537E-2</c:v>
                </c:pt>
                <c:pt idx="256">
                  <c:v>4.1564061686269922E-2</c:v>
                </c:pt>
                <c:pt idx="257">
                  <c:v>3.2900359270806707E-2</c:v>
                </c:pt>
                <c:pt idx="258">
                  <c:v>3.1493997668890023E-2</c:v>
                </c:pt>
                <c:pt idx="259">
                  <c:v>2.7191245090469631E-2</c:v>
                </c:pt>
                <c:pt idx="260">
                  <c:v>1.8736971949191581E-2</c:v>
                </c:pt>
                <c:pt idx="261">
                  <c:v>7.4755488704445656E-3</c:v>
                </c:pt>
                <c:pt idx="262">
                  <c:v>6.2346886621195297E-3</c:v>
                </c:pt>
                <c:pt idx="263">
                  <c:v>3.4149652313852381E-3</c:v>
                </c:pt>
                <c:pt idx="264">
                  <c:v>2.134595749071154E-3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41.978339350180512</c:v>
                </c:pt>
                <c:pt idx="272">
                  <c:v>0.20368995372641571</c:v>
                </c:pt>
                <c:pt idx="273">
                  <c:v>0.19092675508997209</c:v>
                </c:pt>
                <c:pt idx="274">
                  <c:v>0.1316825016912008</c:v>
                </c:pt>
                <c:pt idx="275">
                  <c:v>0.1054212864120001</c:v>
                </c:pt>
                <c:pt idx="276">
                  <c:v>9.8463428514647566E-2</c:v>
                </c:pt>
                <c:pt idx="277">
                  <c:v>8.0828389103789769E-2</c:v>
                </c:pt>
                <c:pt idx="278">
                  <c:v>5.3963212507130848E-2</c:v>
                </c:pt>
                <c:pt idx="279">
                  <c:v>3.2857952892117362E-2</c:v>
                </c:pt>
                <c:pt idx="280">
                  <c:v>2.205766993337652E-2</c:v>
                </c:pt>
                <c:pt idx="281">
                  <c:v>1.9034359738522279E-2</c:v>
                </c:pt>
                <c:pt idx="282">
                  <c:v>1.7834076844489399E-2</c:v>
                </c:pt>
                <c:pt idx="283">
                  <c:v>1.3331590871017729E-2</c:v>
                </c:pt>
                <c:pt idx="284">
                  <c:v>7.0792151222394831E-3</c:v>
                </c:pt>
                <c:pt idx="285">
                  <c:v>6.5612492618594576E-3</c:v>
                </c:pt>
                <c:pt idx="286">
                  <c:v>3.883290717813345E-3</c:v>
                </c:pt>
                <c:pt idx="287">
                  <c:v>3.560413542032907E-3</c:v>
                </c:pt>
                <c:pt idx="288">
                  <c:v>1.8688958815892081E-3</c:v>
                </c:pt>
                <c:pt idx="289">
                  <c:v>9.2705240905384102E-5</c:v>
                </c:pt>
                <c:pt idx="290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9.7990282358207365E-2</c:v>
                </c:pt>
                <c:pt idx="297">
                  <c:v>9.8042546198896019E-2</c:v>
                </c:pt>
                <c:pt idx="298">
                  <c:v>8.5226146588972138E-2</c:v>
                </c:pt>
                <c:pt idx="299">
                  <c:v>7.6876078665446879E-2</c:v>
                </c:pt>
                <c:pt idx="300">
                  <c:v>7.3213278827177888E-2</c:v>
                </c:pt>
                <c:pt idx="301">
                  <c:v>5.3870470231779752E-2</c:v>
                </c:pt>
                <c:pt idx="302">
                  <c:v>5.0810549237841757E-2</c:v>
                </c:pt>
                <c:pt idx="303">
                  <c:v>3.8544989746013267E-2</c:v>
                </c:pt>
                <c:pt idx="304">
                  <c:v>7.6442108241494416E-3</c:v>
                </c:pt>
                <c:pt idx="305">
                  <c:v>7.2457745413318161E-3</c:v>
                </c:pt>
                <c:pt idx="306">
                  <c:v>7.0374633950401576E-3</c:v>
                </c:pt>
                <c:pt idx="307">
                  <c:v>5.1437135016455249E-3</c:v>
                </c:pt>
                <c:pt idx="308">
                  <c:v>9.6619372184122911E-4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0.50356200774013216</c:v>
                </c:pt>
                <c:pt idx="316">
                  <c:v>0.11866628519925131</c:v>
                </c:pt>
                <c:pt idx="317">
                  <c:v>8.9854707259331951E-2</c:v>
                </c:pt>
                <c:pt idx="318">
                  <c:v>8.7240141165328647E-2</c:v>
                </c:pt>
                <c:pt idx="319">
                  <c:v>5.3570184709395528E-2</c:v>
                </c:pt>
                <c:pt idx="320">
                  <c:v>4.6746789966482273E-2</c:v>
                </c:pt>
                <c:pt idx="321">
                  <c:v>4.6164325876538917E-2</c:v>
                </c:pt>
                <c:pt idx="322">
                  <c:v>3.6509028870243369E-2</c:v>
                </c:pt>
                <c:pt idx="323">
                  <c:v>2.115506663845991E-2</c:v>
                </c:pt>
                <c:pt idx="324">
                  <c:v>1.9907033237406509E-2</c:v>
                </c:pt>
                <c:pt idx="325">
                  <c:v>1.6202025095835761E-2</c:v>
                </c:pt>
                <c:pt idx="326">
                  <c:v>9.973183218457039E-3</c:v>
                </c:pt>
                <c:pt idx="327">
                  <c:v>7.5798352192205272E-3</c:v>
                </c:pt>
                <c:pt idx="328">
                  <c:v>2.525292933980342E-3</c:v>
                </c:pt>
                <c:pt idx="329">
                  <c:v>1.9821242883411448E-3</c:v>
                </c:pt>
                <c:pt idx="330">
                  <c:v>5.447772882348535E-4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0.27352019030021751</c:v>
                </c:pt>
                <c:pt idx="336">
                  <c:v>0.14965774757631869</c:v>
                </c:pt>
                <c:pt idx="337">
                  <c:v>0.1408672769351185</c:v>
                </c:pt>
                <c:pt idx="338">
                  <c:v>0.1091260233852087</c:v>
                </c:pt>
                <c:pt idx="339">
                  <c:v>0.1009010992512808</c:v>
                </c:pt>
                <c:pt idx="340">
                  <c:v>7.8058370314690873E-2</c:v>
                </c:pt>
                <c:pt idx="341">
                  <c:v>7.4240724523844184E-2</c:v>
                </c:pt>
                <c:pt idx="342">
                  <c:v>5.0244879918995039E-2</c:v>
                </c:pt>
                <c:pt idx="343">
                  <c:v>3.2789388814775881E-2</c:v>
                </c:pt>
                <c:pt idx="344">
                  <c:v>3.1350251207640352E-2</c:v>
                </c:pt>
                <c:pt idx="345">
                  <c:v>2.0541227964726561E-2</c:v>
                </c:pt>
                <c:pt idx="346">
                  <c:v>1.7187254569419431E-2</c:v>
                </c:pt>
                <c:pt idx="347">
                  <c:v>1.465643056051557E-2</c:v>
                </c:pt>
                <c:pt idx="348">
                  <c:v>9.9471958014427635E-3</c:v>
                </c:pt>
                <c:pt idx="349">
                  <c:v>2.963203782063981E-3</c:v>
                </c:pt>
                <c:pt idx="350">
                  <c:v>4.5270476596967349E-4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17.543859649122801</c:v>
                </c:pt>
                <c:pt idx="356">
                  <c:v>0.37274838508225838</c:v>
                </c:pt>
                <c:pt idx="357">
                  <c:v>0.109271436772611</c:v>
                </c:pt>
                <c:pt idx="358">
                  <c:v>9.3552979459019733E-2</c:v>
                </c:pt>
                <c:pt idx="359">
                  <c:v>9.0537002200011665E-2</c:v>
                </c:pt>
                <c:pt idx="360">
                  <c:v>8.4971457574150422E-2</c:v>
                </c:pt>
                <c:pt idx="361">
                  <c:v>7.889198764776878E-2</c:v>
                </c:pt>
                <c:pt idx="362">
                  <c:v>6.5615634254907865E-2</c:v>
                </c:pt>
                <c:pt idx="363">
                  <c:v>3.7424740010946908E-2</c:v>
                </c:pt>
                <c:pt idx="364">
                  <c:v>4.3321479069177013E-3</c:v>
                </c:pt>
                <c:pt idx="365">
                  <c:v>2.8985863250592611E-3</c:v>
                </c:pt>
                <c:pt idx="366">
                  <c:v>2.886183697848948E-3</c:v>
                </c:pt>
                <c:pt idx="367">
                  <c:v>2.5941010142934971E-3</c:v>
                </c:pt>
                <c:pt idx="368">
                  <c:v>1.511023387808874E-3</c:v>
                </c:pt>
                <c:pt idx="369">
                  <c:v>3.3473939820550987E-4</c:v>
                </c:pt>
                <c:pt idx="370">
                  <c:v>0</c:v>
                </c:pt>
                <c:pt idx="371">
                  <c:v>0</c:v>
                </c:pt>
                <c:pt idx="372">
                  <c:v>1.0458944739306899</c:v>
                </c:pt>
                <c:pt idx="373">
                  <c:v>0.23252320537776419</c:v>
                </c:pt>
                <c:pt idx="374">
                  <c:v>0.17946048852707369</c:v>
                </c:pt>
                <c:pt idx="375">
                  <c:v>0.1763339858041312</c:v>
                </c:pt>
                <c:pt idx="376">
                  <c:v>0.11424236190830089</c:v>
                </c:pt>
                <c:pt idx="377">
                  <c:v>6.7464425455757718E-2</c:v>
                </c:pt>
                <c:pt idx="378">
                  <c:v>5.628562897474354E-2</c:v>
                </c:pt>
                <c:pt idx="379">
                  <c:v>3.8683288146767761E-2</c:v>
                </c:pt>
                <c:pt idx="380">
                  <c:v>3.1708442913742807E-2</c:v>
                </c:pt>
                <c:pt idx="381">
                  <c:v>2.3291036953500131E-2</c:v>
                </c:pt>
                <c:pt idx="382">
                  <c:v>1.28398731465984E-2</c:v>
                </c:pt>
                <c:pt idx="383">
                  <c:v>3.7964850167542682E-3</c:v>
                </c:pt>
                <c:pt idx="384">
                  <c:v>3.25208046427568E-3</c:v>
                </c:pt>
                <c:pt idx="385">
                  <c:v>2.561248771764793E-3</c:v>
                </c:pt>
                <c:pt idx="386">
                  <c:v>1.7400522982385189E-3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0.24733177217612551</c:v>
                </c:pt>
                <c:pt idx="394">
                  <c:v>9.66002410007894E-2</c:v>
                </c:pt>
                <c:pt idx="395">
                  <c:v>4.7016659865514607E-2</c:v>
                </c:pt>
                <c:pt idx="396">
                  <c:v>4.6605073413966039E-2</c:v>
                </c:pt>
                <c:pt idx="397">
                  <c:v>4.2832250679848062E-2</c:v>
                </c:pt>
                <c:pt idx="398">
                  <c:v>4.2420938767882103E-2</c:v>
                </c:pt>
                <c:pt idx="399">
                  <c:v>4.0811956622197491E-2</c:v>
                </c:pt>
                <c:pt idx="400">
                  <c:v>3.6891598231810457E-2</c:v>
                </c:pt>
                <c:pt idx="401">
                  <c:v>2.9050738813107539E-2</c:v>
                </c:pt>
                <c:pt idx="402">
                  <c:v>2.628625081510436E-2</c:v>
                </c:pt>
                <c:pt idx="403">
                  <c:v>2.5779411397826218E-2</c:v>
                </c:pt>
                <c:pt idx="404">
                  <c:v>2.559739597620218E-2</c:v>
                </c:pt>
                <c:pt idx="405">
                  <c:v>6.7785886978331119E-3</c:v>
                </c:pt>
                <c:pt idx="406">
                  <c:v>3.8360841253248681E-3</c:v>
                </c:pt>
                <c:pt idx="407">
                  <c:v>3.5221276428979271E-3</c:v>
                </c:pt>
                <c:pt idx="408">
                  <c:v>1.745875183354199E-3</c:v>
                </c:pt>
                <c:pt idx="409">
                  <c:v>2.6807567240080528E-4</c:v>
                </c:pt>
                <c:pt idx="414">
                  <c:v>0</c:v>
                </c:pt>
                <c:pt idx="415">
                  <c:v>3.6363636363636358</c:v>
                </c:pt>
                <c:pt idx="416">
                  <c:v>0.27988924668949622</c:v>
                </c:pt>
                <c:pt idx="417">
                  <c:v>8.6117495800255919E-2</c:v>
                </c:pt>
                <c:pt idx="418">
                  <c:v>8.3430669113966294E-2</c:v>
                </c:pt>
                <c:pt idx="419">
                  <c:v>6.8861038424459439E-2</c:v>
                </c:pt>
                <c:pt idx="420">
                  <c:v>5.5329320113314449E-2</c:v>
                </c:pt>
                <c:pt idx="421">
                  <c:v>3.7240345319565687E-2</c:v>
                </c:pt>
                <c:pt idx="422">
                  <c:v>3.5708511591808142E-2</c:v>
                </c:pt>
                <c:pt idx="423">
                  <c:v>1.8985332037676082E-2</c:v>
                </c:pt>
                <c:pt idx="424">
                  <c:v>1.7477854832203519E-2</c:v>
                </c:pt>
                <c:pt idx="425">
                  <c:v>1.6370856208876409E-2</c:v>
                </c:pt>
                <c:pt idx="426">
                  <c:v>1.082593561066604E-2</c:v>
                </c:pt>
                <c:pt idx="427">
                  <c:v>6.8050099995841376E-3</c:v>
                </c:pt>
                <c:pt idx="428">
                  <c:v>2.6126031978263142E-3</c:v>
                </c:pt>
                <c:pt idx="429">
                  <c:v>1.8400747245583379E-3</c:v>
                </c:pt>
                <c:pt idx="430">
                  <c:v>1.753944273536379E-3</c:v>
                </c:pt>
                <c:pt idx="431">
                  <c:v>1.0707683696955809E-3</c:v>
                </c:pt>
                <c:pt idx="432">
                  <c:v>3.8134794513383679E-4</c:v>
                </c:pt>
                <c:pt idx="433">
                  <c:v>0</c:v>
                </c:pt>
                <c:pt idx="435">
                  <c:v>0</c:v>
                </c:pt>
                <c:pt idx="436">
                  <c:v>0.1856639646254383</c:v>
                </c:pt>
                <c:pt idx="437">
                  <c:v>0.12779661594560979</c:v>
                </c:pt>
                <c:pt idx="438">
                  <c:v>0.1067308028252669</c:v>
                </c:pt>
                <c:pt idx="439">
                  <c:v>8.2199832347043797E-2</c:v>
                </c:pt>
                <c:pt idx="440">
                  <c:v>4.0241448692152917E-2</c:v>
                </c:pt>
                <c:pt idx="441">
                  <c:v>3.2268473701193942E-2</c:v>
                </c:pt>
                <c:pt idx="442">
                  <c:v>2.5284087113699939E-2</c:v>
                </c:pt>
                <c:pt idx="443">
                  <c:v>2.3202071480941819E-2</c:v>
                </c:pt>
                <c:pt idx="444">
                  <c:v>1.8929526275083881E-2</c:v>
                </c:pt>
                <c:pt idx="445">
                  <c:v>1.240147527586468E-2</c:v>
                </c:pt>
                <c:pt idx="446">
                  <c:v>1.136819912797875E-2</c:v>
                </c:pt>
                <c:pt idx="447">
                  <c:v>4.9950881633060822E-3</c:v>
                </c:pt>
                <c:pt idx="448">
                  <c:v>3.2270807716061399E-3</c:v>
                </c:pt>
                <c:pt idx="449">
                  <c:v>5.2011726910694133E-4</c:v>
                </c:pt>
                <c:pt idx="450">
                  <c:v>4.6797470183817711E-4</c:v>
                </c:pt>
                <c:pt idx="451">
                  <c:v>0</c:v>
                </c:pt>
                <c:pt idx="453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8.8154336354978838E-2</c:v>
                </c:pt>
                <c:pt idx="458">
                  <c:v>7.4233457674374947E-2</c:v>
                </c:pt>
                <c:pt idx="459">
                  <c:v>7.044533142817215E-2</c:v>
                </c:pt>
                <c:pt idx="460">
                  <c:v>4.4957175319000182E-2</c:v>
                </c:pt>
                <c:pt idx="461">
                  <c:v>4.4910179640718563E-2</c:v>
                </c:pt>
                <c:pt idx="462">
                  <c:v>3.6545891197661072E-2</c:v>
                </c:pt>
                <c:pt idx="463">
                  <c:v>3.5549235691432632E-2</c:v>
                </c:pt>
                <c:pt idx="464">
                  <c:v>3.4185567933510852E-2</c:v>
                </c:pt>
                <c:pt idx="465">
                  <c:v>3.369505970962787E-2</c:v>
                </c:pt>
                <c:pt idx="466">
                  <c:v>3.3341668750520963E-2</c:v>
                </c:pt>
                <c:pt idx="467">
                  <c:v>2.761590816137478E-2</c:v>
                </c:pt>
                <c:pt idx="468">
                  <c:v>2.6907769982200871E-2</c:v>
                </c:pt>
                <c:pt idx="469">
                  <c:v>2.3613343001569351E-2</c:v>
                </c:pt>
                <c:pt idx="470">
                  <c:v>2.035877986923847E-2</c:v>
                </c:pt>
                <c:pt idx="471">
                  <c:v>1.6209505886818111E-2</c:v>
                </c:pt>
                <c:pt idx="472">
                  <c:v>1.459427904261529E-2</c:v>
                </c:pt>
                <c:pt idx="473">
                  <c:v>1.4022378765840541E-2</c:v>
                </c:pt>
                <c:pt idx="474">
                  <c:v>1.346798028747568E-2</c:v>
                </c:pt>
                <c:pt idx="475">
                  <c:v>1.106417219875277E-2</c:v>
                </c:pt>
                <c:pt idx="476">
                  <c:v>9.8318749385507814E-3</c:v>
                </c:pt>
                <c:pt idx="477">
                  <c:v>9.2536899088511548E-3</c:v>
                </c:pt>
                <c:pt idx="478">
                  <c:v>3.361452468560385E-3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0.2036956205441583</c:v>
                </c:pt>
                <c:pt idx="489">
                  <c:v>0.14933367452408911</c:v>
                </c:pt>
                <c:pt idx="490">
                  <c:v>0.1145056006480861</c:v>
                </c:pt>
                <c:pt idx="491">
                  <c:v>0.10363287867103831</c:v>
                </c:pt>
                <c:pt idx="492">
                  <c:v>8.902750258748883E-2</c:v>
                </c:pt>
                <c:pt idx="493">
                  <c:v>5.515176584135989E-2</c:v>
                </c:pt>
                <c:pt idx="494">
                  <c:v>3.3457604435522412E-2</c:v>
                </c:pt>
                <c:pt idx="495">
                  <c:v>2.271167375264533E-2</c:v>
                </c:pt>
                <c:pt idx="496">
                  <c:v>2.1745116173989169E-2</c:v>
                </c:pt>
                <c:pt idx="497">
                  <c:v>5.0425223122734638E-3</c:v>
                </c:pt>
                <c:pt idx="498">
                  <c:v>3.117262509129126E-3</c:v>
                </c:pt>
                <c:pt idx="499">
                  <c:v>2.0974927609470201E-3</c:v>
                </c:pt>
                <c:pt idx="500">
                  <c:v>5.7904623904256325E-4</c:v>
                </c:pt>
                <c:pt idx="501">
                  <c:v>3.0883520156570622E-4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0.17947690423116941</c:v>
                </c:pt>
                <c:pt idx="507">
                  <c:v>0.13980447274807831</c:v>
                </c:pt>
                <c:pt idx="508">
                  <c:v>9.9808384230846786E-2</c:v>
                </c:pt>
                <c:pt idx="509">
                  <c:v>6.0462211893165273E-2</c:v>
                </c:pt>
                <c:pt idx="510">
                  <c:v>2.694666719947986E-2</c:v>
                </c:pt>
                <c:pt idx="511">
                  <c:v>2.5935686460179151E-2</c:v>
                </c:pt>
                <c:pt idx="512">
                  <c:v>2.3049952439394741E-2</c:v>
                </c:pt>
                <c:pt idx="513">
                  <c:v>2.0498577103274049E-2</c:v>
                </c:pt>
                <c:pt idx="514">
                  <c:v>1.546499771761326E-2</c:v>
                </c:pt>
                <c:pt idx="515">
                  <c:v>5.5604184931825418E-3</c:v>
                </c:pt>
                <c:pt idx="516">
                  <c:v>5.4330109746821686E-3</c:v>
                </c:pt>
                <c:pt idx="517">
                  <c:v>3.056048692817382E-3</c:v>
                </c:pt>
                <c:pt idx="518">
                  <c:v>2.5128263396641988E-3</c:v>
                </c:pt>
                <c:pt idx="519">
                  <c:v>3.9979690317318799E-4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0.12509690605398549</c:v>
                </c:pt>
                <c:pt idx="527">
                  <c:v>9.2032761765605847E-2</c:v>
                </c:pt>
                <c:pt idx="528">
                  <c:v>9.0111980752865445E-2</c:v>
                </c:pt>
                <c:pt idx="529">
                  <c:v>7.8302250419742994E-2</c:v>
                </c:pt>
                <c:pt idx="530">
                  <c:v>7.0801817066480741E-2</c:v>
                </c:pt>
                <c:pt idx="531">
                  <c:v>6.2357840605667687E-2</c:v>
                </c:pt>
                <c:pt idx="532">
                  <c:v>5.6802238324433707E-2</c:v>
                </c:pt>
                <c:pt idx="533">
                  <c:v>4.4639331748106942E-2</c:v>
                </c:pt>
                <c:pt idx="534">
                  <c:v>4.0698898322924712E-2</c:v>
                </c:pt>
                <c:pt idx="535">
                  <c:v>3.9603159002347281E-2</c:v>
                </c:pt>
                <c:pt idx="536">
                  <c:v>2.7789356676392939E-2</c:v>
                </c:pt>
                <c:pt idx="537">
                  <c:v>1.8110303064602849E-2</c:v>
                </c:pt>
                <c:pt idx="538">
                  <c:v>1.490139387980912E-2</c:v>
                </c:pt>
                <c:pt idx="539">
                  <c:v>1.4277399677593011E-2</c:v>
                </c:pt>
                <c:pt idx="540">
                  <c:v>1.3704901397608349E-2</c:v>
                </c:pt>
                <c:pt idx="541">
                  <c:v>9.4066683630829283E-3</c:v>
                </c:pt>
                <c:pt idx="542">
                  <c:v>8.9572024865194107E-3</c:v>
                </c:pt>
                <c:pt idx="543">
                  <c:v>5.8262097999354726E-3</c:v>
                </c:pt>
                <c:pt idx="544">
                  <c:v>1.1281603421113061E-3</c:v>
                </c:pt>
                <c:pt idx="545">
                  <c:v>5.593238122276672E-4</c:v>
                </c:pt>
                <c:pt idx="546">
                  <c:v>0</c:v>
                </c:pt>
                <c:pt idx="548">
                  <c:v>0</c:v>
                </c:pt>
                <c:pt idx="550">
                  <c:v>12.5</c:v>
                </c:pt>
                <c:pt idx="551">
                  <c:v>0.13529481225818851</c:v>
                </c:pt>
                <c:pt idx="552">
                  <c:v>0.1291729096960354</c:v>
                </c:pt>
                <c:pt idx="553">
                  <c:v>8.5610941078269803E-2</c:v>
                </c:pt>
                <c:pt idx="554">
                  <c:v>8.3188657407407413E-2</c:v>
                </c:pt>
                <c:pt idx="555">
                  <c:v>7.8730350088648537E-2</c:v>
                </c:pt>
                <c:pt idx="556">
                  <c:v>6.3999293800895987E-2</c:v>
                </c:pt>
                <c:pt idx="557">
                  <c:v>5.1410867535841037E-2</c:v>
                </c:pt>
                <c:pt idx="558">
                  <c:v>4.3237158372082612E-2</c:v>
                </c:pt>
                <c:pt idx="559">
                  <c:v>2.7420871200250701E-2</c:v>
                </c:pt>
                <c:pt idx="560">
                  <c:v>2.700569196892268E-2</c:v>
                </c:pt>
                <c:pt idx="561">
                  <c:v>8.1501600653529124E-3</c:v>
                </c:pt>
                <c:pt idx="562">
                  <c:v>5.5002475111380006E-3</c:v>
                </c:pt>
                <c:pt idx="563">
                  <c:v>5.4579659866382168E-3</c:v>
                </c:pt>
                <c:pt idx="564">
                  <c:v>4.3207182762062361E-3</c:v>
                </c:pt>
                <c:pt idx="565">
                  <c:v>9.3259968824524714E-4</c:v>
                </c:pt>
                <c:pt idx="566">
                  <c:v>4.5307671068440169E-4</c:v>
                </c:pt>
                <c:pt idx="567">
                  <c:v>4.3533448303097281E-4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0.26448445033827439</c:v>
                </c:pt>
                <c:pt idx="576">
                  <c:v>0.15313935681470139</c:v>
                </c:pt>
                <c:pt idx="577">
                  <c:v>0.11525751765390201</c:v>
                </c:pt>
                <c:pt idx="578">
                  <c:v>9.4894733871422929E-2</c:v>
                </c:pt>
                <c:pt idx="579">
                  <c:v>6.9084284202222665E-2</c:v>
                </c:pt>
                <c:pt idx="580">
                  <c:v>5.6042246074356192E-2</c:v>
                </c:pt>
                <c:pt idx="581">
                  <c:v>4.5440694939939207E-2</c:v>
                </c:pt>
                <c:pt idx="582">
                  <c:v>2.2249191864486859E-2</c:v>
                </c:pt>
                <c:pt idx="583">
                  <c:v>1.941407520452328E-2</c:v>
                </c:pt>
                <c:pt idx="584">
                  <c:v>1.430459839911517E-2</c:v>
                </c:pt>
                <c:pt idx="585">
                  <c:v>1.2060513627124099E-2</c:v>
                </c:pt>
                <c:pt idx="586">
                  <c:v>1.1238017463879139E-2</c:v>
                </c:pt>
                <c:pt idx="587">
                  <c:v>1.058017275625478E-2</c:v>
                </c:pt>
                <c:pt idx="588">
                  <c:v>4.3683064803826631E-3</c:v>
                </c:pt>
                <c:pt idx="589">
                  <c:v>2.366298964384114E-3</c:v>
                </c:pt>
                <c:pt idx="590">
                  <c:v>1.281954496312957E-3</c:v>
                </c:pt>
                <c:pt idx="591">
                  <c:v>4.4627860443000478E-4</c:v>
                </c:pt>
                <c:pt idx="593">
                  <c:v>0</c:v>
                </c:pt>
                <c:pt idx="594">
                  <c:v>0.1341284287840519</c:v>
                </c:pt>
                <c:pt idx="595">
                  <c:v>8.1173027805639716E-2</c:v>
                </c:pt>
                <c:pt idx="596">
                  <c:v>7.1139382762297199E-2</c:v>
                </c:pt>
                <c:pt idx="597">
                  <c:v>5.3310916313316629E-2</c:v>
                </c:pt>
                <c:pt idx="598">
                  <c:v>4.692134474788457E-2</c:v>
                </c:pt>
                <c:pt idx="599">
                  <c:v>4.2903783541657928E-2</c:v>
                </c:pt>
                <c:pt idx="600">
                  <c:v>4.0156167967350352E-2</c:v>
                </c:pt>
                <c:pt idx="601">
                  <c:v>3.9422764399085493E-2</c:v>
                </c:pt>
                <c:pt idx="602">
                  <c:v>3.8207041291149213E-2</c:v>
                </c:pt>
                <c:pt idx="603">
                  <c:v>3.1367628607277293E-2</c:v>
                </c:pt>
                <c:pt idx="604">
                  <c:v>3.0457754918547429E-2</c:v>
                </c:pt>
                <c:pt idx="605">
                  <c:v>1.233138618543432E-2</c:v>
                </c:pt>
                <c:pt idx="606">
                  <c:v>7.8596242527998114E-3</c:v>
                </c:pt>
                <c:pt idx="607">
                  <c:v>4.9204413832738452E-3</c:v>
                </c:pt>
                <c:pt idx="608">
                  <c:v>3.756080154750503E-3</c:v>
                </c:pt>
                <c:pt idx="609">
                  <c:v>1.9668272238390189E-3</c:v>
                </c:pt>
                <c:pt idx="610">
                  <c:v>1.4279449752919459E-3</c:v>
                </c:pt>
                <c:pt idx="611">
                  <c:v>1.311735717184382E-3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0.1904523155450174</c:v>
                </c:pt>
                <c:pt idx="616">
                  <c:v>0.1327011033628811</c:v>
                </c:pt>
                <c:pt idx="617">
                  <c:v>0.1230960522225676</c:v>
                </c:pt>
                <c:pt idx="618">
                  <c:v>8.7776865051892722E-2</c:v>
                </c:pt>
                <c:pt idx="619">
                  <c:v>7.9494444505220016E-2</c:v>
                </c:pt>
                <c:pt idx="620">
                  <c:v>7.6672280031002613E-2</c:v>
                </c:pt>
                <c:pt idx="621">
                  <c:v>3.6820195725205708E-2</c:v>
                </c:pt>
                <c:pt idx="622">
                  <c:v>2.6495182581522211E-2</c:v>
                </c:pt>
                <c:pt idx="623">
                  <c:v>2.450328221172824E-2</c:v>
                </c:pt>
                <c:pt idx="624">
                  <c:v>1.2345037020313931E-2</c:v>
                </c:pt>
                <c:pt idx="625">
                  <c:v>1.052808505215096E-2</c:v>
                </c:pt>
                <c:pt idx="626">
                  <c:v>6.1807618334321036E-3</c:v>
                </c:pt>
                <c:pt idx="627">
                  <c:v>3.0901101340477161E-3</c:v>
                </c:pt>
                <c:pt idx="628">
                  <c:v>1.53236743106262E-3</c:v>
                </c:pt>
                <c:pt idx="629">
                  <c:v>7.6165730100206898E-4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0.1645639056500274</c:v>
                </c:pt>
                <c:pt idx="637">
                  <c:v>0.1167163037996026</c:v>
                </c:pt>
                <c:pt idx="638">
                  <c:v>6.7529055507775076E-2</c:v>
                </c:pt>
                <c:pt idx="639">
                  <c:v>5.9638341191873792E-2</c:v>
                </c:pt>
                <c:pt idx="640">
                  <c:v>4.9849715803161783E-2</c:v>
                </c:pt>
                <c:pt idx="641">
                  <c:v>4.6752006016779903E-2</c:v>
                </c:pt>
                <c:pt idx="642">
                  <c:v>3.0690403073531589E-2</c:v>
                </c:pt>
                <c:pt idx="643">
                  <c:v>2.228618416191238E-2</c:v>
                </c:pt>
                <c:pt idx="644">
                  <c:v>1.354870709519774E-2</c:v>
                </c:pt>
                <c:pt idx="645">
                  <c:v>7.2052760633974228E-3</c:v>
                </c:pt>
                <c:pt idx="646">
                  <c:v>6.6286623359406074E-3</c:v>
                </c:pt>
                <c:pt idx="647">
                  <c:v>4.2032666799632747E-3</c:v>
                </c:pt>
                <c:pt idx="648">
                  <c:v>2.8562261445612218E-4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0.63225230586135084</c:v>
                </c:pt>
                <c:pt idx="655">
                  <c:v>0.38131553860819828</c:v>
                </c:pt>
                <c:pt idx="656">
                  <c:v>0.10911293018739079</c:v>
                </c:pt>
                <c:pt idx="657">
                  <c:v>6.250773751611112E-2</c:v>
                </c:pt>
                <c:pt idx="658">
                  <c:v>5.9528946687070983E-2</c:v>
                </c:pt>
                <c:pt idx="659">
                  <c:v>5.1702637120775753E-2</c:v>
                </c:pt>
                <c:pt idx="660">
                  <c:v>4.6282100276876917E-2</c:v>
                </c:pt>
                <c:pt idx="661">
                  <c:v>4.0315213721491307E-2</c:v>
                </c:pt>
                <c:pt idx="662">
                  <c:v>1.5691324591281579E-2</c:v>
                </c:pt>
                <c:pt idx="663">
                  <c:v>1.5405820467748309E-2</c:v>
                </c:pt>
                <c:pt idx="664">
                  <c:v>6.052301306028636E-3</c:v>
                </c:pt>
                <c:pt idx="665">
                  <c:v>2.8242935354967592E-3</c:v>
                </c:pt>
                <c:pt idx="666">
                  <c:v>1.8245909999805581E-3</c:v>
                </c:pt>
                <c:pt idx="667">
                  <c:v>1.229743320488754E-3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0.2250332957427375</c:v>
                </c:pt>
                <c:pt idx="675">
                  <c:v>0.12468260208159369</c:v>
                </c:pt>
                <c:pt idx="676">
                  <c:v>0.11795231123941009</c:v>
                </c:pt>
                <c:pt idx="677">
                  <c:v>9.8935211197785602E-2</c:v>
                </c:pt>
                <c:pt idx="678">
                  <c:v>7.9976774301745809E-2</c:v>
                </c:pt>
                <c:pt idx="679">
                  <c:v>6.6918786649879727E-2</c:v>
                </c:pt>
                <c:pt idx="680">
                  <c:v>4.7169331111737017E-2</c:v>
                </c:pt>
                <c:pt idx="681">
                  <c:v>4.4143338324354547E-2</c:v>
                </c:pt>
                <c:pt idx="682">
                  <c:v>2.6587158402491599E-2</c:v>
                </c:pt>
                <c:pt idx="683">
                  <c:v>1.763829244960417E-2</c:v>
                </c:pt>
                <c:pt idx="684">
                  <c:v>9.7605784181374871E-3</c:v>
                </c:pt>
                <c:pt idx="685">
                  <c:v>5.2349223765709996E-3</c:v>
                </c:pt>
                <c:pt idx="686">
                  <c:v>4.3485491613441197E-3</c:v>
                </c:pt>
                <c:pt idx="687">
                  <c:v>3.6241374788644389E-3</c:v>
                </c:pt>
                <c:pt idx="688">
                  <c:v>1.192979471416731E-3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0.58404940923737914</c:v>
                </c:pt>
                <c:pt idx="693">
                  <c:v>0.1225073772690691</c:v>
                </c:pt>
                <c:pt idx="694">
                  <c:v>8.8044874886055002E-2</c:v>
                </c:pt>
                <c:pt idx="695">
                  <c:v>8.7763549793721113E-2</c:v>
                </c:pt>
                <c:pt idx="696">
                  <c:v>5.3208309364312388E-2</c:v>
                </c:pt>
                <c:pt idx="697">
                  <c:v>5.2315795598792257E-2</c:v>
                </c:pt>
                <c:pt idx="698">
                  <c:v>5.1450177084330431E-2</c:v>
                </c:pt>
                <c:pt idx="699">
                  <c:v>4.3485779387231957E-2</c:v>
                </c:pt>
                <c:pt idx="700">
                  <c:v>4.0652197421489192E-2</c:v>
                </c:pt>
                <c:pt idx="701">
                  <c:v>2.730380537136275E-2</c:v>
                </c:pt>
                <c:pt idx="702">
                  <c:v>2.6791126652358301E-2</c:v>
                </c:pt>
                <c:pt idx="703">
                  <c:v>1.1754130457414779E-2</c:v>
                </c:pt>
                <c:pt idx="704">
                  <c:v>5.0286150057369944E-3</c:v>
                </c:pt>
                <c:pt idx="705">
                  <c:v>1.6195941444309889E-3</c:v>
                </c:pt>
                <c:pt idx="706">
                  <c:v>7.4711054994807584E-4</c:v>
                </c:pt>
                <c:pt idx="707">
                  <c:v>2.363024984626705E-4</c:v>
                </c:pt>
                <c:pt idx="710">
                  <c:v>0</c:v>
                </c:pt>
                <c:pt idx="711">
                  <c:v>0</c:v>
                </c:pt>
                <c:pt idx="712">
                  <c:v>0.20241133503476191</c:v>
                </c:pt>
                <c:pt idx="713">
                  <c:v>0.13704546840382931</c:v>
                </c:pt>
                <c:pt idx="714">
                  <c:v>7.7505646839984066E-2</c:v>
                </c:pt>
                <c:pt idx="715">
                  <c:v>6.1652471079650807E-2</c:v>
                </c:pt>
                <c:pt idx="716">
                  <c:v>4.5471509525423288E-2</c:v>
                </c:pt>
                <c:pt idx="717">
                  <c:v>4.4549126303097077E-2</c:v>
                </c:pt>
                <c:pt idx="718">
                  <c:v>4.3828465127151238E-2</c:v>
                </c:pt>
                <c:pt idx="719">
                  <c:v>4.3390928449694978E-2</c:v>
                </c:pt>
                <c:pt idx="720">
                  <c:v>3.9697900144064963E-2</c:v>
                </c:pt>
                <c:pt idx="721">
                  <c:v>3.4876087313310357E-2</c:v>
                </c:pt>
                <c:pt idx="722">
                  <c:v>3.119842293052863E-2</c:v>
                </c:pt>
                <c:pt idx="723">
                  <c:v>2.963167823948322E-2</c:v>
                </c:pt>
                <c:pt idx="724">
                  <c:v>1.77923966768017E-2</c:v>
                </c:pt>
                <c:pt idx="725">
                  <c:v>1.6513099031503602E-2</c:v>
                </c:pt>
                <c:pt idx="726">
                  <c:v>4.8518723375350547E-3</c:v>
                </c:pt>
                <c:pt idx="727">
                  <c:v>2.3044926083399591E-3</c:v>
                </c:pt>
                <c:pt idx="728">
                  <c:v>7.3335920284492353E-4</c:v>
                </c:pt>
                <c:pt idx="729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0.41467401174405227</c:v>
                </c:pt>
                <c:pt idx="735">
                  <c:v>0.12685610141840631</c:v>
                </c:pt>
                <c:pt idx="736">
                  <c:v>0.1153967199356576</c:v>
                </c:pt>
                <c:pt idx="737">
                  <c:v>9.8968909213538431E-2</c:v>
                </c:pt>
                <c:pt idx="738">
                  <c:v>6.4590248990115576E-2</c:v>
                </c:pt>
                <c:pt idx="739">
                  <c:v>6.054302465937364E-2</c:v>
                </c:pt>
                <c:pt idx="740">
                  <c:v>5.3551570931489857E-2</c:v>
                </c:pt>
                <c:pt idx="741">
                  <c:v>3.2903834722917621E-2</c:v>
                </c:pt>
                <c:pt idx="742">
                  <c:v>3.09859192071824E-2</c:v>
                </c:pt>
                <c:pt idx="743">
                  <c:v>2.537209667903426E-2</c:v>
                </c:pt>
                <c:pt idx="744">
                  <c:v>1.9823570224997519E-2</c:v>
                </c:pt>
                <c:pt idx="745">
                  <c:v>1.494020361363211E-2</c:v>
                </c:pt>
                <c:pt idx="746">
                  <c:v>1.062355435155273E-2</c:v>
                </c:pt>
                <c:pt idx="747">
                  <c:v>3.5658484431208542E-3</c:v>
                </c:pt>
                <c:pt idx="748">
                  <c:v>6.5069451763143939E-4</c:v>
                </c:pt>
                <c:pt idx="749">
                  <c:v>5.5625443933831394E-4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1.2175962293794189</c:v>
                </c:pt>
                <c:pt idx="756">
                  <c:v>0.22744437217058769</c:v>
                </c:pt>
                <c:pt idx="757">
                  <c:v>0.16311020693487241</c:v>
                </c:pt>
                <c:pt idx="758">
                  <c:v>0.10233037014715481</c:v>
                </c:pt>
                <c:pt idx="759">
                  <c:v>6.0079954618177139E-2</c:v>
                </c:pt>
                <c:pt idx="760">
                  <c:v>5.5301592606296433E-2</c:v>
                </c:pt>
                <c:pt idx="761">
                  <c:v>5.3913199748405062E-2</c:v>
                </c:pt>
                <c:pt idx="762">
                  <c:v>4.721444945708482E-2</c:v>
                </c:pt>
                <c:pt idx="763">
                  <c:v>3.5874130780401338E-2</c:v>
                </c:pt>
                <c:pt idx="764">
                  <c:v>2.8619698237406239E-2</c:v>
                </c:pt>
                <c:pt idx="765">
                  <c:v>2.6431165886901861E-2</c:v>
                </c:pt>
                <c:pt idx="766">
                  <c:v>1.9944598337950141E-2</c:v>
                </c:pt>
                <c:pt idx="767">
                  <c:v>1.0092741076334771E-2</c:v>
                </c:pt>
                <c:pt idx="768">
                  <c:v>4.8964791668045177E-3</c:v>
                </c:pt>
                <c:pt idx="769">
                  <c:v>4.3439052403135264E-3</c:v>
                </c:pt>
                <c:pt idx="770">
                  <c:v>9.8437717698798746E-4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5.7632843059918948E-2</c:v>
                </c:pt>
                <c:pt idx="777">
                  <c:v>5.4736590295607998E-2</c:v>
                </c:pt>
                <c:pt idx="778">
                  <c:v>4.7408687162724249E-2</c:v>
                </c:pt>
                <c:pt idx="779">
                  <c:v>4.5964483224418193E-2</c:v>
                </c:pt>
                <c:pt idx="780">
                  <c:v>3.4025065856887367E-2</c:v>
                </c:pt>
                <c:pt idx="781">
                  <c:v>2.9481569934442491E-2</c:v>
                </c:pt>
                <c:pt idx="782">
                  <c:v>2.5751224796896451E-2</c:v>
                </c:pt>
                <c:pt idx="783">
                  <c:v>2.3290939118896719E-2</c:v>
                </c:pt>
                <c:pt idx="784">
                  <c:v>1.6977856630489681E-2</c:v>
                </c:pt>
                <c:pt idx="785">
                  <c:v>1.084999825252432E-2</c:v>
                </c:pt>
                <c:pt idx="786">
                  <c:v>9.8034410077937357E-3</c:v>
                </c:pt>
                <c:pt idx="787">
                  <c:v>4.7167879624646046E-3</c:v>
                </c:pt>
                <c:pt idx="788">
                  <c:v>0</c:v>
                </c:pt>
                <c:pt idx="789">
                  <c:v>0.57145578360874327</c:v>
                </c:pt>
                <c:pt idx="790">
                  <c:v>0.24490595611285271</c:v>
                </c:pt>
                <c:pt idx="791">
                  <c:v>0.1204652333377636</c:v>
                </c:pt>
                <c:pt idx="792">
                  <c:v>8.2160593875589605E-2</c:v>
                </c:pt>
                <c:pt idx="793">
                  <c:v>5.3169257110184838E-2</c:v>
                </c:pt>
                <c:pt idx="794">
                  <c:v>4.2986534922018788E-2</c:v>
                </c:pt>
                <c:pt idx="795">
                  <c:v>4.0114538704465019E-2</c:v>
                </c:pt>
                <c:pt idx="796">
                  <c:v>3.1565656565656568E-2</c:v>
                </c:pt>
                <c:pt idx="797">
                  <c:v>2.5725407966139539E-2</c:v>
                </c:pt>
                <c:pt idx="798">
                  <c:v>2.4253609942796971E-2</c:v>
                </c:pt>
                <c:pt idx="799">
                  <c:v>2.04925420429167E-2</c:v>
                </c:pt>
                <c:pt idx="800">
                  <c:v>1.450588018850568E-2</c:v>
                </c:pt>
                <c:pt idx="801">
                  <c:v>1.377095921226649E-2</c:v>
                </c:pt>
                <c:pt idx="802">
                  <c:v>1.039761577197919E-2</c:v>
                </c:pt>
                <c:pt idx="803">
                  <c:v>5.7444482545376749E-3</c:v>
                </c:pt>
                <c:pt idx="804">
                  <c:v>5.3613553506326401E-3</c:v>
                </c:pt>
                <c:pt idx="805">
                  <c:v>4.171796787387121E-3</c:v>
                </c:pt>
                <c:pt idx="806">
                  <c:v>2.402357055465276E-3</c:v>
                </c:pt>
                <c:pt idx="807">
                  <c:v>1.204703852241352E-3</c:v>
                </c:pt>
                <c:pt idx="808">
                  <c:v>4.1101689690463178E-4</c:v>
                </c:pt>
                <c:pt idx="809">
                  <c:v>0</c:v>
                </c:pt>
                <c:pt idx="811">
                  <c:v>0</c:v>
                </c:pt>
                <c:pt idx="812">
                  <c:v>1.3940880340777071</c:v>
                </c:pt>
                <c:pt idx="813">
                  <c:v>0.51022899272496458</c:v>
                </c:pt>
                <c:pt idx="814">
                  <c:v>0.17651060830331289</c:v>
                </c:pt>
                <c:pt idx="815">
                  <c:v>0.14657861328231081</c:v>
                </c:pt>
                <c:pt idx="816">
                  <c:v>0.109996827584757</c:v>
                </c:pt>
                <c:pt idx="817">
                  <c:v>9.1042288536076418E-2</c:v>
                </c:pt>
                <c:pt idx="818">
                  <c:v>9.0259065720469295E-2</c:v>
                </c:pt>
                <c:pt idx="819">
                  <c:v>5.3252480205939798E-2</c:v>
                </c:pt>
                <c:pt idx="820">
                  <c:v>5.2411811053685663E-2</c:v>
                </c:pt>
                <c:pt idx="821">
                  <c:v>4.4783004456975202E-2</c:v>
                </c:pt>
                <c:pt idx="822">
                  <c:v>3.8561772994046242E-2</c:v>
                </c:pt>
                <c:pt idx="823">
                  <c:v>2.6601814904886709E-2</c:v>
                </c:pt>
                <c:pt idx="824">
                  <c:v>2.040316657145189E-2</c:v>
                </c:pt>
                <c:pt idx="825">
                  <c:v>1.3136468752993329E-2</c:v>
                </c:pt>
                <c:pt idx="826">
                  <c:v>1.054898475012392E-2</c:v>
                </c:pt>
                <c:pt idx="827">
                  <c:v>6.9252077562326876E-3</c:v>
                </c:pt>
                <c:pt idx="828">
                  <c:v>6.331870279946937E-3</c:v>
                </c:pt>
                <c:pt idx="829">
                  <c:v>6.252000267942869E-3</c:v>
                </c:pt>
                <c:pt idx="830">
                  <c:v>4.8022014961989516E-3</c:v>
                </c:pt>
                <c:pt idx="833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2.045164039198978</c:v>
                </c:pt>
                <c:pt idx="842">
                  <c:v>0.33444816053511711</c:v>
                </c:pt>
                <c:pt idx="843">
                  <c:v>9.9560710199732755E-2</c:v>
                </c:pt>
                <c:pt idx="844">
                  <c:v>7.2949176765028809E-2</c:v>
                </c:pt>
                <c:pt idx="845">
                  <c:v>4.7310851216835093E-2</c:v>
                </c:pt>
                <c:pt idx="846">
                  <c:v>3.3658661708397597E-2</c:v>
                </c:pt>
                <c:pt idx="847">
                  <c:v>2.7556642087807819E-2</c:v>
                </c:pt>
                <c:pt idx="848">
                  <c:v>2.0850205539131441E-2</c:v>
                </c:pt>
                <c:pt idx="849">
                  <c:v>1.525011228678567E-2</c:v>
                </c:pt>
                <c:pt idx="850">
                  <c:v>1.296418109495474E-2</c:v>
                </c:pt>
                <c:pt idx="851">
                  <c:v>1.186424235995134E-2</c:v>
                </c:pt>
                <c:pt idx="852">
                  <c:v>9.8779205234135765E-3</c:v>
                </c:pt>
                <c:pt idx="853">
                  <c:v>6.1985854289043811E-3</c:v>
                </c:pt>
                <c:pt idx="854">
                  <c:v>4.108511662303819E-3</c:v>
                </c:pt>
                <c:pt idx="855">
                  <c:v>2.032874271134973E-3</c:v>
                </c:pt>
                <c:pt idx="856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0.55068325514990824</c:v>
                </c:pt>
                <c:pt idx="864">
                  <c:v>0.2239927415010349</c:v>
                </c:pt>
                <c:pt idx="865">
                  <c:v>0.16308964267512319</c:v>
                </c:pt>
                <c:pt idx="866">
                  <c:v>0.10883530507282541</c:v>
                </c:pt>
                <c:pt idx="867">
                  <c:v>0.1086040260251637</c:v>
                </c:pt>
                <c:pt idx="868">
                  <c:v>7.9679913914948317E-2</c:v>
                </c:pt>
                <c:pt idx="869">
                  <c:v>7.0346768186708597E-2</c:v>
                </c:pt>
                <c:pt idx="870">
                  <c:v>5.8158470199599868E-2</c:v>
                </c:pt>
                <c:pt idx="871">
                  <c:v>3.5048294488140279E-2</c:v>
                </c:pt>
                <c:pt idx="872">
                  <c:v>3.3229170512635478E-2</c:v>
                </c:pt>
                <c:pt idx="873">
                  <c:v>2.7164016330604189E-2</c:v>
                </c:pt>
                <c:pt idx="874">
                  <c:v>2.4978061304562139E-2</c:v>
                </c:pt>
                <c:pt idx="875">
                  <c:v>2.4792040450171259E-2</c:v>
                </c:pt>
                <c:pt idx="876">
                  <c:v>2.366770541595992E-2</c:v>
                </c:pt>
                <c:pt idx="877">
                  <c:v>1.743503304341109E-2</c:v>
                </c:pt>
                <c:pt idx="878">
                  <c:v>1.6889039013680121E-2</c:v>
                </c:pt>
                <c:pt idx="879">
                  <c:v>9.431457294887164E-3</c:v>
                </c:pt>
                <c:pt idx="880">
                  <c:v>7.2662841620157789E-3</c:v>
                </c:pt>
                <c:pt idx="881">
                  <c:v>2.4378936908085219E-3</c:v>
                </c:pt>
                <c:pt idx="882">
                  <c:v>2.0992667681032371E-3</c:v>
                </c:pt>
                <c:pt idx="883">
                  <c:v>1.633120692644173E-3</c:v>
                </c:pt>
                <c:pt idx="884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0.16689828688853911</c:v>
                </c:pt>
                <c:pt idx="889">
                  <c:v>9.119867926223435E-2</c:v>
                </c:pt>
                <c:pt idx="890">
                  <c:v>7.2610488960701866E-2</c:v>
                </c:pt>
                <c:pt idx="891">
                  <c:v>5.0406229114831183E-2</c:v>
                </c:pt>
                <c:pt idx="892">
                  <c:v>4.6840235762520013E-2</c:v>
                </c:pt>
                <c:pt idx="893">
                  <c:v>1.5727506588457649E-2</c:v>
                </c:pt>
                <c:pt idx="894">
                  <c:v>1.290721991141006E-2</c:v>
                </c:pt>
                <c:pt idx="895">
                  <c:v>7.6524924035818948E-3</c:v>
                </c:pt>
                <c:pt idx="896">
                  <c:v>5.3322002407821673E-3</c:v>
                </c:pt>
                <c:pt idx="897">
                  <c:v>4.8125511333557917E-3</c:v>
                </c:pt>
                <c:pt idx="898">
                  <c:v>3.1391867091664252E-3</c:v>
                </c:pt>
                <c:pt idx="899">
                  <c:v>2.3779414831281999E-3</c:v>
                </c:pt>
                <c:pt idx="900">
                  <c:v>2.0640213557409611E-3</c:v>
                </c:pt>
                <c:pt idx="901">
                  <c:v>1.6165738334174549E-3</c:v>
                </c:pt>
                <c:pt idx="902">
                  <c:v>3.140197246256362E-4</c:v>
                </c:pt>
                <c:pt idx="904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0.32991605133614632</c:v>
                </c:pt>
                <c:pt idx="913">
                  <c:v>9.6821675843646079E-2</c:v>
                </c:pt>
                <c:pt idx="914">
                  <c:v>8.8029032939414442E-2</c:v>
                </c:pt>
                <c:pt idx="915">
                  <c:v>4.7408429003183913E-2</c:v>
                </c:pt>
                <c:pt idx="916">
                  <c:v>3.8381317917313501E-2</c:v>
                </c:pt>
                <c:pt idx="917">
                  <c:v>3.008544153293102E-2</c:v>
                </c:pt>
                <c:pt idx="918">
                  <c:v>2.8090939735570621E-2</c:v>
                </c:pt>
                <c:pt idx="919">
                  <c:v>2.139982957436105E-2</c:v>
                </c:pt>
                <c:pt idx="920">
                  <c:v>2.0528328541550549E-2</c:v>
                </c:pt>
                <c:pt idx="921">
                  <c:v>3.7835315483472271E-3</c:v>
                </c:pt>
                <c:pt idx="922">
                  <c:v>3.285434437102411E-3</c:v>
                </c:pt>
                <c:pt idx="923">
                  <c:v>7.709819997731111E-4</c:v>
                </c:pt>
                <c:pt idx="924">
                  <c:v>4.1893143539620248E-4</c:v>
                </c:pt>
                <c:pt idx="925">
                  <c:v>2.082250273989432E-4</c:v>
                </c:pt>
                <c:pt idx="926">
                  <c:v>5.6264488105687212E-5</c:v>
                </c:pt>
                <c:pt idx="928">
                  <c:v>0</c:v>
                </c:pt>
                <c:pt idx="929">
                  <c:v>0</c:v>
                </c:pt>
                <c:pt idx="930">
                  <c:v>0.57005386747555042</c:v>
                </c:pt>
                <c:pt idx="931">
                  <c:v>0.19685039370078741</c:v>
                </c:pt>
                <c:pt idx="932">
                  <c:v>0.16834280920435241</c:v>
                </c:pt>
                <c:pt idx="933">
                  <c:v>0.15307499612545941</c:v>
                </c:pt>
                <c:pt idx="934">
                  <c:v>9.7064817625890337E-2</c:v>
                </c:pt>
                <c:pt idx="935">
                  <c:v>8.31143124764884E-2</c:v>
                </c:pt>
                <c:pt idx="936">
                  <c:v>4.5514541896135817E-2</c:v>
                </c:pt>
                <c:pt idx="937">
                  <c:v>4.0523397857545579E-2</c:v>
                </c:pt>
                <c:pt idx="938">
                  <c:v>3.7427241685198009E-2</c:v>
                </c:pt>
                <c:pt idx="939">
                  <c:v>3.0530442315877732E-2</c:v>
                </c:pt>
                <c:pt idx="940">
                  <c:v>2.5472056388521781E-2</c:v>
                </c:pt>
                <c:pt idx="941">
                  <c:v>2.4341816376792221E-2</c:v>
                </c:pt>
                <c:pt idx="942">
                  <c:v>1.703175376267297E-2</c:v>
                </c:pt>
                <c:pt idx="943">
                  <c:v>1.405981015024247E-2</c:v>
                </c:pt>
                <c:pt idx="944">
                  <c:v>1.027385877070258E-2</c:v>
                </c:pt>
                <c:pt idx="945">
                  <c:v>9.2848834360258637E-3</c:v>
                </c:pt>
                <c:pt idx="946">
                  <c:v>1.847014433098499E-3</c:v>
                </c:pt>
                <c:pt idx="947">
                  <c:v>7.019950699889084E-4</c:v>
                </c:pt>
                <c:pt idx="948">
                  <c:v>2.9731553800733181E-4</c:v>
                </c:pt>
                <c:pt idx="949">
                  <c:v>8.0116883935801308E-5</c:v>
                </c:pt>
                <c:pt idx="950">
                  <c:v>0</c:v>
                </c:pt>
                <c:pt idx="951">
                  <c:v>0</c:v>
                </c:pt>
                <c:pt idx="953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0.42280083377507077</c:v>
                </c:pt>
                <c:pt idx="960">
                  <c:v>0.31397174254317112</c:v>
                </c:pt>
                <c:pt idx="961">
                  <c:v>7.7064393515652779E-2</c:v>
                </c:pt>
                <c:pt idx="962">
                  <c:v>6.1841235268951043E-2</c:v>
                </c:pt>
                <c:pt idx="963">
                  <c:v>5.2941678763555627E-2</c:v>
                </c:pt>
                <c:pt idx="964">
                  <c:v>5.0051615728720238E-2</c:v>
                </c:pt>
                <c:pt idx="965">
                  <c:v>1.9428736278455001E-2</c:v>
                </c:pt>
                <c:pt idx="966">
                  <c:v>1.846182765380381E-2</c:v>
                </c:pt>
                <c:pt idx="967">
                  <c:v>1.7287042818764739E-2</c:v>
                </c:pt>
                <c:pt idx="968">
                  <c:v>1.5425736428362971E-2</c:v>
                </c:pt>
                <c:pt idx="969">
                  <c:v>4.8558796977877057E-3</c:v>
                </c:pt>
                <c:pt idx="970">
                  <c:v>4.2619294885510653E-3</c:v>
                </c:pt>
                <c:pt idx="971">
                  <c:v>3.516993673807629E-3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0.43665810993198723</c:v>
                </c:pt>
                <c:pt idx="979">
                  <c:v>0.25248600870654642</c:v>
                </c:pt>
                <c:pt idx="980">
                  <c:v>0.1302529403981541</c:v>
                </c:pt>
                <c:pt idx="981">
                  <c:v>4.6076141188998478E-2</c:v>
                </c:pt>
                <c:pt idx="982">
                  <c:v>3.0749965161556321E-2</c:v>
                </c:pt>
                <c:pt idx="983">
                  <c:v>2.0102188342860799E-2</c:v>
                </c:pt>
                <c:pt idx="984">
                  <c:v>1.166165626595368E-2</c:v>
                </c:pt>
                <c:pt idx="985">
                  <c:v>1.131864072027251E-2</c:v>
                </c:pt>
                <c:pt idx="986">
                  <c:v>3.9673951531523626E-3</c:v>
                </c:pt>
                <c:pt idx="987">
                  <c:v>1.722249947331193E-3</c:v>
                </c:pt>
                <c:pt idx="988">
                  <c:v>1.1346443518460939E-3</c:v>
                </c:pt>
                <c:pt idx="989">
                  <c:v>8.7185450233737735E-4</c:v>
                </c:pt>
                <c:pt idx="990">
                  <c:v>4.5728500745374572E-4</c:v>
                </c:pt>
                <c:pt idx="991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0.10199621156928459</c:v>
                </c:pt>
                <c:pt idx="999">
                  <c:v>9.6499891695961751E-2</c:v>
                </c:pt>
                <c:pt idx="1000">
                  <c:v>8.5260401769015823E-2</c:v>
                </c:pt>
                <c:pt idx="1001">
                  <c:v>7.7507041376303612E-2</c:v>
                </c:pt>
                <c:pt idx="1002">
                  <c:v>5.0303826206957947E-2</c:v>
                </c:pt>
                <c:pt idx="1003">
                  <c:v>2.8941657152992888E-2</c:v>
                </c:pt>
                <c:pt idx="1004">
                  <c:v>2.328978848637547E-2</c:v>
                </c:pt>
                <c:pt idx="1005">
                  <c:v>1.553785661665914E-2</c:v>
                </c:pt>
                <c:pt idx="1006">
                  <c:v>1.4787894947704321E-2</c:v>
                </c:pt>
                <c:pt idx="1007">
                  <c:v>1.4465693792876169E-2</c:v>
                </c:pt>
                <c:pt idx="1008">
                  <c:v>1.3071494539383159E-2</c:v>
                </c:pt>
                <c:pt idx="1009">
                  <c:v>1.2959363139868551E-2</c:v>
                </c:pt>
                <c:pt idx="1010">
                  <c:v>1.0510310614713031E-2</c:v>
                </c:pt>
                <c:pt idx="1011">
                  <c:v>7.2380897233602108E-3</c:v>
                </c:pt>
                <c:pt idx="1012">
                  <c:v>3.654103381448723E-3</c:v>
                </c:pt>
                <c:pt idx="1013">
                  <c:v>7.2540513877000312E-4</c:v>
                </c:pt>
                <c:pt idx="1014">
                  <c:v>3.3758237009830401E-4</c:v>
                </c:pt>
                <c:pt idx="1016">
                  <c:v>0</c:v>
                </c:pt>
                <c:pt idx="1017">
                  <c:v>0</c:v>
                </c:pt>
                <c:pt idx="1018">
                  <c:v>0.16053672861548751</c:v>
                </c:pt>
                <c:pt idx="1019">
                  <c:v>0.129263499466928</c:v>
                </c:pt>
                <c:pt idx="1020">
                  <c:v>8.6661317655958234E-2</c:v>
                </c:pt>
                <c:pt idx="1021">
                  <c:v>6.5063348041593222E-2</c:v>
                </c:pt>
                <c:pt idx="1022">
                  <c:v>4.8100048100048101E-2</c:v>
                </c:pt>
                <c:pt idx="1023">
                  <c:v>4.369773655920231E-2</c:v>
                </c:pt>
                <c:pt idx="1024">
                  <c:v>3.7565740045078892E-2</c:v>
                </c:pt>
                <c:pt idx="1025">
                  <c:v>3.0504122098173068E-2</c:v>
                </c:pt>
                <c:pt idx="1026">
                  <c:v>2.786206051082302E-2</c:v>
                </c:pt>
                <c:pt idx="1027">
                  <c:v>1.3511076519514789E-2</c:v>
                </c:pt>
                <c:pt idx="1028">
                  <c:v>8.2845025634162746E-3</c:v>
                </c:pt>
                <c:pt idx="1029">
                  <c:v>2.6073405327130981E-3</c:v>
                </c:pt>
                <c:pt idx="1030">
                  <c:v>1.813880330540821E-3</c:v>
                </c:pt>
                <c:pt idx="1031">
                  <c:v>1.035276708758717E-3</c:v>
                </c:pt>
                <c:pt idx="1032">
                  <c:v>1.018545759539367E-3</c:v>
                </c:pt>
                <c:pt idx="1033">
                  <c:v>9.2479562016794289E-4</c:v>
                </c:pt>
                <c:pt idx="1034">
                  <c:v>3.5199402267216959E-4</c:v>
                </c:pt>
                <c:pt idx="1036">
                  <c:v>0</c:v>
                </c:pt>
                <c:pt idx="1040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9.3162447623588551E-2</c:v>
                </c:pt>
                <c:pt idx="1045">
                  <c:v>5.9748795282442937E-2</c:v>
                </c:pt>
                <c:pt idx="1046">
                  <c:v>5.1406412391180448E-2</c:v>
                </c:pt>
                <c:pt idx="1047">
                  <c:v>4.8996602959601489E-2</c:v>
                </c:pt>
                <c:pt idx="1048">
                  <c:v>4.8267191750879887E-2</c:v>
                </c:pt>
                <c:pt idx="1049">
                  <c:v>4.2223447358518643E-2</c:v>
                </c:pt>
                <c:pt idx="1050">
                  <c:v>3.8583267163962112E-2</c:v>
                </c:pt>
                <c:pt idx="1051">
                  <c:v>2.3093792529598839E-2</c:v>
                </c:pt>
                <c:pt idx="1052">
                  <c:v>1.8829168745561901E-2</c:v>
                </c:pt>
                <c:pt idx="1053">
                  <c:v>1.6789141299996129E-2</c:v>
                </c:pt>
                <c:pt idx="1054">
                  <c:v>1.0436269552657961E-2</c:v>
                </c:pt>
                <c:pt idx="1055">
                  <c:v>7.4387844184133772E-3</c:v>
                </c:pt>
                <c:pt idx="1056">
                  <c:v>1.3372783043311099E-3</c:v>
                </c:pt>
                <c:pt idx="1057">
                  <c:v>1.131903054257056E-3</c:v>
                </c:pt>
                <c:pt idx="1058">
                  <c:v>6.5292903967196852E-4</c:v>
                </c:pt>
                <c:pt idx="1059">
                  <c:v>4.8899277268681974E-4</c:v>
                </c:pt>
                <c:pt idx="1060">
                  <c:v>2.9878180681724471E-4</c:v>
                </c:pt>
                <c:pt idx="1061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0.25850985099874157</c:v>
                </c:pt>
                <c:pt idx="1066">
                  <c:v>8.8869140191068646E-2</c:v>
                </c:pt>
                <c:pt idx="1067">
                  <c:v>8.7300687912632166E-2</c:v>
                </c:pt>
                <c:pt idx="1068">
                  <c:v>5.3845253423855793E-2</c:v>
                </c:pt>
                <c:pt idx="1069">
                  <c:v>5.2658948505498092E-2</c:v>
                </c:pt>
                <c:pt idx="1070">
                  <c:v>3.6687504525596777E-2</c:v>
                </c:pt>
                <c:pt idx="1071">
                  <c:v>2.2411637686100688E-2</c:v>
                </c:pt>
                <c:pt idx="1072">
                  <c:v>2.235068834079363E-2</c:v>
                </c:pt>
                <c:pt idx="1073">
                  <c:v>1.4849716852020561E-2</c:v>
                </c:pt>
                <c:pt idx="1074">
                  <c:v>1.302741040890092E-2</c:v>
                </c:pt>
                <c:pt idx="1075">
                  <c:v>1.0622805424970161E-2</c:v>
                </c:pt>
                <c:pt idx="1076">
                  <c:v>9.7636886915455461E-3</c:v>
                </c:pt>
                <c:pt idx="1077">
                  <c:v>8.7175882792025587E-3</c:v>
                </c:pt>
                <c:pt idx="1078">
                  <c:v>7.0689041431352111E-3</c:v>
                </c:pt>
                <c:pt idx="1079">
                  <c:v>6.2056895905137771E-3</c:v>
                </c:pt>
                <c:pt idx="1080">
                  <c:v>5.856265938360139E-3</c:v>
                </c:pt>
                <c:pt idx="1081">
                  <c:v>5.2348629179760431E-3</c:v>
                </c:pt>
                <c:pt idx="1082">
                  <c:v>4.5982649213696701E-3</c:v>
                </c:pt>
                <c:pt idx="1083">
                  <c:v>1.7547782430653699E-3</c:v>
                </c:pt>
                <c:pt idx="1084">
                  <c:v>0</c:v>
                </c:pt>
                <c:pt idx="1085">
                  <c:v>0</c:v>
                </c:pt>
                <c:pt idx="1086">
                  <c:v>0.2180565212111345</c:v>
                </c:pt>
                <c:pt idx="1087">
                  <c:v>0.1751259321686621</c:v>
                </c:pt>
                <c:pt idx="1088">
                  <c:v>0.17457641305257621</c:v>
                </c:pt>
                <c:pt idx="1089">
                  <c:v>0.12485418723000601</c:v>
                </c:pt>
                <c:pt idx="1090">
                  <c:v>0.1171366109219406</c:v>
                </c:pt>
                <c:pt idx="1091">
                  <c:v>9.4502852457421599E-2</c:v>
                </c:pt>
                <c:pt idx="1092">
                  <c:v>9.3290734824281157E-2</c:v>
                </c:pt>
                <c:pt idx="1093">
                  <c:v>8.898835221766023E-2</c:v>
                </c:pt>
                <c:pt idx="1094">
                  <c:v>4.5724388626820413E-2</c:v>
                </c:pt>
                <c:pt idx="1095">
                  <c:v>4.5513426460805938E-2</c:v>
                </c:pt>
                <c:pt idx="1096">
                  <c:v>4.2918895736339169E-2</c:v>
                </c:pt>
                <c:pt idx="1097">
                  <c:v>3.4433731727906883E-2</c:v>
                </c:pt>
                <c:pt idx="1098">
                  <c:v>2.9234944003838019E-2</c:v>
                </c:pt>
                <c:pt idx="1099">
                  <c:v>9.1211510371400246E-3</c:v>
                </c:pt>
                <c:pt idx="1100">
                  <c:v>5.1591312066955417E-3</c:v>
                </c:pt>
                <c:pt idx="1101">
                  <c:v>5.053057099545225E-3</c:v>
                </c:pt>
                <c:pt idx="1102">
                  <c:v>2.8396073890673301E-3</c:v>
                </c:pt>
                <c:pt idx="1103">
                  <c:v>9.2653847080384632E-5</c:v>
                </c:pt>
                <c:pt idx="1104">
                  <c:v>6.3135259085005943E-5</c:v>
                </c:pt>
                <c:pt idx="1106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0.2347538994014636</c:v>
                </c:pt>
                <c:pt idx="1113">
                  <c:v>0.23226735834321349</c:v>
                </c:pt>
                <c:pt idx="1114">
                  <c:v>8.9928057553956844E-2</c:v>
                </c:pt>
                <c:pt idx="1115">
                  <c:v>6.0628608435644112E-2</c:v>
                </c:pt>
                <c:pt idx="1116">
                  <c:v>5.9742563861180008E-2</c:v>
                </c:pt>
                <c:pt idx="1117">
                  <c:v>5.840985595909106E-2</c:v>
                </c:pt>
                <c:pt idx="1118">
                  <c:v>3.1781157304957848E-2</c:v>
                </c:pt>
                <c:pt idx="1119">
                  <c:v>2.0817449889424189E-2</c:v>
                </c:pt>
                <c:pt idx="1120">
                  <c:v>1.9803235056478831E-2</c:v>
                </c:pt>
                <c:pt idx="1121">
                  <c:v>1.6589078165662682E-2</c:v>
                </c:pt>
                <c:pt idx="1122">
                  <c:v>1.548916575664575E-2</c:v>
                </c:pt>
                <c:pt idx="1123">
                  <c:v>1.2260160608103971E-2</c:v>
                </c:pt>
                <c:pt idx="1124">
                  <c:v>3.62238218201953E-3</c:v>
                </c:pt>
                <c:pt idx="1125">
                  <c:v>3.3523345518138232E-3</c:v>
                </c:pt>
                <c:pt idx="1126">
                  <c:v>3.1870268782717608E-3</c:v>
                </c:pt>
                <c:pt idx="1127">
                  <c:v>2.1154619111082898E-3</c:v>
                </c:pt>
                <c:pt idx="1128">
                  <c:v>1.6152166328547979E-4</c:v>
                </c:pt>
                <c:pt idx="1130">
                  <c:v>0</c:v>
                </c:pt>
                <c:pt idx="1132">
                  <c:v>0</c:v>
                </c:pt>
                <c:pt idx="1133">
                  <c:v>0.14711454213928821</c:v>
                </c:pt>
                <c:pt idx="1134">
                  <c:v>0.1170710940825883</c:v>
                </c:pt>
                <c:pt idx="1135">
                  <c:v>0.11374854941875109</c:v>
                </c:pt>
                <c:pt idx="1136">
                  <c:v>5.1964281393947112E-2</c:v>
                </c:pt>
                <c:pt idx="1137">
                  <c:v>5.1057664783647518E-2</c:v>
                </c:pt>
                <c:pt idx="1138">
                  <c:v>2.9351183456982389E-2</c:v>
                </c:pt>
                <c:pt idx="1139">
                  <c:v>1.7761451477461589E-2</c:v>
                </c:pt>
                <c:pt idx="1140">
                  <c:v>1.5244443542948131E-2</c:v>
                </c:pt>
                <c:pt idx="1141">
                  <c:v>1.0560549638345809E-2</c:v>
                </c:pt>
                <c:pt idx="1142">
                  <c:v>5.9474948091914111E-3</c:v>
                </c:pt>
                <c:pt idx="1143">
                  <c:v>5.5604783441213232E-3</c:v>
                </c:pt>
                <c:pt idx="1144">
                  <c:v>5.1845303981978572E-3</c:v>
                </c:pt>
                <c:pt idx="1145">
                  <c:v>7.8590773128871586E-4</c:v>
                </c:pt>
                <c:pt idx="1146">
                  <c:v>7.9317237221993085E-4</c:v>
                </c:pt>
                <c:pt idx="1147">
                  <c:v>3.046208641859593E-4</c:v>
                </c:pt>
                <c:pt idx="1148">
                  <c:v>1.9638301758217159E-4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0.1191126306875292</c:v>
                </c:pt>
                <c:pt idx="1154">
                  <c:v>9.5535608999534324E-2</c:v>
                </c:pt>
                <c:pt idx="1155">
                  <c:v>7.6586347711895417E-2</c:v>
                </c:pt>
                <c:pt idx="1156">
                  <c:v>7.0895648357584148E-2</c:v>
                </c:pt>
                <c:pt idx="1157">
                  <c:v>5.1845132014972907E-2</c:v>
                </c:pt>
                <c:pt idx="1158">
                  <c:v>5.0867516073443003E-2</c:v>
                </c:pt>
                <c:pt idx="1159">
                  <c:v>2.9982730976407579E-2</c:v>
                </c:pt>
                <c:pt idx="1160">
                  <c:v>2.7621152087778121E-2</c:v>
                </c:pt>
                <c:pt idx="1161">
                  <c:v>2.5086555818830548E-2</c:v>
                </c:pt>
                <c:pt idx="1162">
                  <c:v>2.1957975812445109E-2</c:v>
                </c:pt>
                <c:pt idx="1163">
                  <c:v>1.8927881132906482E-2</c:v>
                </c:pt>
                <c:pt idx="1164">
                  <c:v>1.8488466409894939E-2</c:v>
                </c:pt>
                <c:pt idx="1165">
                  <c:v>1.4744955635030541E-2</c:v>
                </c:pt>
                <c:pt idx="1166">
                  <c:v>1.195689056213544E-2</c:v>
                </c:pt>
                <c:pt idx="1167">
                  <c:v>1.021483193597103E-2</c:v>
                </c:pt>
                <c:pt idx="1168">
                  <c:v>6.7565636117470646E-3</c:v>
                </c:pt>
                <c:pt idx="1169">
                  <c:v>6.5363749264657819E-3</c:v>
                </c:pt>
                <c:pt idx="1170">
                  <c:v>2.1894236823829338E-3</c:v>
                </c:pt>
                <c:pt idx="1171">
                  <c:v>1.097676044186291E-3</c:v>
                </c:pt>
                <c:pt idx="1172">
                  <c:v>6.5839419681225787E-4</c:v>
                </c:pt>
                <c:pt idx="1173">
                  <c:v>3.7450167870377478E-4</c:v>
                </c:pt>
                <c:pt idx="1176">
                  <c:v>0</c:v>
                </c:pt>
                <c:pt idx="1177">
                  <c:v>0.1085786982983887</c:v>
                </c:pt>
                <c:pt idx="1178">
                  <c:v>8.140490642387456E-2</c:v>
                </c:pt>
                <c:pt idx="1179">
                  <c:v>7.4205935663859274E-2</c:v>
                </c:pt>
                <c:pt idx="1180">
                  <c:v>5.994630994630995E-2</c:v>
                </c:pt>
                <c:pt idx="1181">
                  <c:v>5.4543121149897317E-2</c:v>
                </c:pt>
                <c:pt idx="1182">
                  <c:v>4.232257883238854E-2</c:v>
                </c:pt>
                <c:pt idx="1183">
                  <c:v>3.9077764751856203E-2</c:v>
                </c:pt>
                <c:pt idx="1184">
                  <c:v>3.4781469111919983E-2</c:v>
                </c:pt>
                <c:pt idx="1185">
                  <c:v>2.5251289430229001E-2</c:v>
                </c:pt>
                <c:pt idx="1186">
                  <c:v>2.311469037636377E-2</c:v>
                </c:pt>
                <c:pt idx="1187">
                  <c:v>1.769598301185631E-2</c:v>
                </c:pt>
                <c:pt idx="1188">
                  <c:v>1.6681741153816539E-2</c:v>
                </c:pt>
                <c:pt idx="1189">
                  <c:v>6.0386985756157351E-3</c:v>
                </c:pt>
                <c:pt idx="1190">
                  <c:v>5.5987853929100554E-3</c:v>
                </c:pt>
                <c:pt idx="1191">
                  <c:v>1.76111114372428E-3</c:v>
                </c:pt>
                <c:pt idx="1192">
                  <c:v>1.098719162750146E-3</c:v>
                </c:pt>
                <c:pt idx="1193">
                  <c:v>4.7817299661453522E-4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0.13029404226540009</c:v>
                </c:pt>
                <c:pt idx="1199">
                  <c:v>8.4501069417722494E-2</c:v>
                </c:pt>
                <c:pt idx="1200">
                  <c:v>5.6792294145099877E-2</c:v>
                </c:pt>
                <c:pt idx="1201">
                  <c:v>4.5378255734443963E-2</c:v>
                </c:pt>
                <c:pt idx="1202">
                  <c:v>4.1939088596666188E-2</c:v>
                </c:pt>
                <c:pt idx="1203">
                  <c:v>3.089291278917268E-2</c:v>
                </c:pt>
                <c:pt idx="1204">
                  <c:v>1.5869212168132529E-2</c:v>
                </c:pt>
                <c:pt idx="1205">
                  <c:v>1.0537081938410761E-2</c:v>
                </c:pt>
                <c:pt idx="1206">
                  <c:v>5.440834572650757E-3</c:v>
                </c:pt>
                <c:pt idx="1207">
                  <c:v>4.4649111867579973E-3</c:v>
                </c:pt>
                <c:pt idx="1208">
                  <c:v>2.5434490960904322E-3</c:v>
                </c:pt>
                <c:pt idx="1209">
                  <c:v>2.4687208538059749E-3</c:v>
                </c:pt>
                <c:pt idx="1210">
                  <c:v>2.3197352661304448E-3</c:v>
                </c:pt>
                <c:pt idx="1211">
                  <c:v>1.4741994820400119E-3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0.2457775006157539</c:v>
                </c:pt>
                <c:pt idx="1218">
                  <c:v>0.17490408061959151</c:v>
                </c:pt>
                <c:pt idx="1219">
                  <c:v>7.8018422609346522E-2</c:v>
                </c:pt>
                <c:pt idx="1220">
                  <c:v>5.2559857281667927E-2</c:v>
                </c:pt>
                <c:pt idx="1221">
                  <c:v>4.4257035024525777E-2</c:v>
                </c:pt>
                <c:pt idx="1222">
                  <c:v>3.6668260717445077E-2</c:v>
                </c:pt>
                <c:pt idx="1223">
                  <c:v>1.6865448491041931E-2</c:v>
                </c:pt>
                <c:pt idx="1224">
                  <c:v>1.3423038235868601E-2</c:v>
                </c:pt>
                <c:pt idx="1225">
                  <c:v>7.9531133379828461E-3</c:v>
                </c:pt>
                <c:pt idx="1226">
                  <c:v>6.8546900261896434E-3</c:v>
                </c:pt>
                <c:pt idx="1227">
                  <c:v>5.8046531148606313E-3</c:v>
                </c:pt>
                <c:pt idx="1228">
                  <c:v>2.754869930036766E-3</c:v>
                </c:pt>
                <c:pt idx="1229">
                  <c:v>2.342880928097289E-3</c:v>
                </c:pt>
                <c:pt idx="1230">
                  <c:v>1.204246674550309E-3</c:v>
                </c:pt>
                <c:pt idx="1231">
                  <c:v>3.5085397858387321E-4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0.12824264908527919</c:v>
                </c:pt>
                <c:pt idx="1237">
                  <c:v>7.8353922024641864E-2</c:v>
                </c:pt>
                <c:pt idx="1238">
                  <c:v>6.0824993788205342E-2</c:v>
                </c:pt>
                <c:pt idx="1239">
                  <c:v>5.598628750905707E-2</c:v>
                </c:pt>
                <c:pt idx="1240">
                  <c:v>5.2127712896596658E-2</c:v>
                </c:pt>
                <c:pt idx="1241">
                  <c:v>2.0729684908789389E-2</c:v>
                </c:pt>
                <c:pt idx="1242">
                  <c:v>9.65883867324706E-3</c:v>
                </c:pt>
                <c:pt idx="1243">
                  <c:v>9.2544035536909659E-3</c:v>
                </c:pt>
                <c:pt idx="1244">
                  <c:v>8.2776603193107472E-3</c:v>
                </c:pt>
                <c:pt idx="1245">
                  <c:v>6.5962231910643154E-3</c:v>
                </c:pt>
                <c:pt idx="1246">
                  <c:v>5.5673087629439927E-3</c:v>
                </c:pt>
                <c:pt idx="1247">
                  <c:v>4.8938597118645981E-3</c:v>
                </c:pt>
                <c:pt idx="1248">
                  <c:v>2.939396559176969E-3</c:v>
                </c:pt>
                <c:pt idx="1249">
                  <c:v>1.6348296771158651E-3</c:v>
                </c:pt>
                <c:pt idx="1250">
                  <c:v>4.612369848806516E-4</c:v>
                </c:pt>
                <c:pt idx="1251">
                  <c:v>5.4415253683912676E-4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0.128480915077786</c:v>
                </c:pt>
                <c:pt idx="1256">
                  <c:v>0.1035099275430507</c:v>
                </c:pt>
                <c:pt idx="1257">
                  <c:v>9.6420943743674117E-2</c:v>
                </c:pt>
                <c:pt idx="1258">
                  <c:v>9.1860594588575872E-2</c:v>
                </c:pt>
                <c:pt idx="1259">
                  <c:v>4.5442152140325369E-2</c:v>
                </c:pt>
                <c:pt idx="1260">
                  <c:v>1.5828509406657022E-2</c:v>
                </c:pt>
                <c:pt idx="1261">
                  <c:v>1.50674267346375E-2</c:v>
                </c:pt>
                <c:pt idx="1262">
                  <c:v>1.4198766855781159E-2</c:v>
                </c:pt>
                <c:pt idx="1263">
                  <c:v>1.2308601250553891E-2</c:v>
                </c:pt>
                <c:pt idx="1264">
                  <c:v>1.172021772027977E-2</c:v>
                </c:pt>
                <c:pt idx="1265">
                  <c:v>8.7468019505368352E-3</c:v>
                </c:pt>
                <c:pt idx="1266">
                  <c:v>5.9875550970214216E-3</c:v>
                </c:pt>
                <c:pt idx="1267">
                  <c:v>4.9871442503768059E-3</c:v>
                </c:pt>
                <c:pt idx="1268">
                  <c:v>3.175510463306976E-3</c:v>
                </c:pt>
                <c:pt idx="1269">
                  <c:v>2.4714470631485622E-3</c:v>
                </c:pt>
                <c:pt idx="1270">
                  <c:v>2.198886771285752E-3</c:v>
                </c:pt>
                <c:pt idx="1271">
                  <c:v>1.790256147292046E-3</c:v>
                </c:pt>
                <c:pt idx="1272">
                  <c:v>8.0372069098546867E-4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51300</c:v>
                </c:pt>
                <c:pt idx="1278">
                  <c:v>0.16077506107364331</c:v>
                </c:pt>
                <c:pt idx="1279">
                  <c:v>0.15122460041632321</c:v>
                </c:pt>
                <c:pt idx="1280">
                  <c:v>8.3132458877259618E-2</c:v>
                </c:pt>
                <c:pt idx="1281">
                  <c:v>6.1032244158039602E-2</c:v>
                </c:pt>
                <c:pt idx="1282">
                  <c:v>4.1512566986187639E-2</c:v>
                </c:pt>
                <c:pt idx="1283">
                  <c:v>3.5787232123869257E-2</c:v>
                </c:pt>
                <c:pt idx="1284">
                  <c:v>3.2831281469591737E-2</c:v>
                </c:pt>
                <c:pt idx="1285">
                  <c:v>1.4337833036326041E-2</c:v>
                </c:pt>
                <c:pt idx="1286">
                  <c:v>1.385912668664226E-2</c:v>
                </c:pt>
                <c:pt idx="1287">
                  <c:v>9.0705298485221526E-3</c:v>
                </c:pt>
                <c:pt idx="1288">
                  <c:v>7.8136434512332993E-3</c:v>
                </c:pt>
                <c:pt idx="1289">
                  <c:v>2.502893496572553E-3</c:v>
                </c:pt>
                <c:pt idx="1290">
                  <c:v>1.7944707229965271E-3</c:v>
                </c:pt>
                <c:pt idx="1291">
                  <c:v>4.0187637011804321E-4</c:v>
                </c:pt>
                <c:pt idx="1293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300">
                  <c:v>0</c:v>
                </c:pt>
                <c:pt idx="1301">
                  <c:v>0.90799031476997571</c:v>
                </c:pt>
                <c:pt idx="1302">
                  <c:v>0.21027730319358651</c:v>
                </c:pt>
                <c:pt idx="1303">
                  <c:v>9.401750838019779E-2</c:v>
                </c:pt>
                <c:pt idx="1304">
                  <c:v>7.6406002950243343E-2</c:v>
                </c:pt>
                <c:pt idx="1305">
                  <c:v>5.2148929471032737E-2</c:v>
                </c:pt>
                <c:pt idx="1306">
                  <c:v>5.1243749434811588E-2</c:v>
                </c:pt>
                <c:pt idx="1307">
                  <c:v>4.629262983776352E-2</c:v>
                </c:pt>
                <c:pt idx="1308">
                  <c:v>4.0494938132733409E-2</c:v>
                </c:pt>
                <c:pt idx="1309">
                  <c:v>3.6087685397284457E-2</c:v>
                </c:pt>
                <c:pt idx="1310">
                  <c:v>2.9039247660106779E-2</c:v>
                </c:pt>
                <c:pt idx="1311">
                  <c:v>2.6797545598028379E-2</c:v>
                </c:pt>
                <c:pt idx="1312">
                  <c:v>1.5733628887872709E-2</c:v>
                </c:pt>
                <c:pt idx="1313">
                  <c:v>1.554849434034806E-2</c:v>
                </c:pt>
                <c:pt idx="1314">
                  <c:v>1.005017910854911E-2</c:v>
                </c:pt>
                <c:pt idx="1315">
                  <c:v>7.7450215001796836E-3</c:v>
                </c:pt>
                <c:pt idx="1316">
                  <c:v>6.1236585360519456E-3</c:v>
                </c:pt>
                <c:pt idx="1317">
                  <c:v>4.9644277301900946E-3</c:v>
                </c:pt>
                <c:pt idx="1318">
                  <c:v>3.444611964462203E-3</c:v>
                </c:pt>
                <c:pt idx="1319">
                  <c:v>2.503316894885723E-3</c:v>
                </c:pt>
                <c:pt idx="1320">
                  <c:v>1.874183634326217E-3</c:v>
                </c:pt>
                <c:pt idx="1321">
                  <c:v>1.6677736105238481E-3</c:v>
                </c:pt>
                <c:pt idx="1322">
                  <c:v>1.263439841311956E-3</c:v>
                </c:pt>
                <c:pt idx="1323">
                  <c:v>6.5399858582423443E-4</c:v>
                </c:pt>
                <c:pt idx="1324">
                  <c:v>5.7435202322679579E-4</c:v>
                </c:pt>
                <c:pt idx="1327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0.12199225980144709</c:v>
                </c:pt>
                <c:pt idx="1333">
                  <c:v>0.1195753283841529</c:v>
                </c:pt>
                <c:pt idx="1334">
                  <c:v>9.0805340448372546E-2</c:v>
                </c:pt>
                <c:pt idx="1335">
                  <c:v>4.1012078290965877E-2</c:v>
                </c:pt>
                <c:pt idx="1336">
                  <c:v>3.6990961143626197E-2</c:v>
                </c:pt>
                <c:pt idx="1337">
                  <c:v>2.2571254724436291E-2</c:v>
                </c:pt>
                <c:pt idx="1338">
                  <c:v>2.1940625979492229E-2</c:v>
                </c:pt>
                <c:pt idx="1339">
                  <c:v>2.04173313247577E-2</c:v>
                </c:pt>
                <c:pt idx="1340">
                  <c:v>1.8119805469347699E-2</c:v>
                </c:pt>
                <c:pt idx="1341">
                  <c:v>1.4162829786836049E-2</c:v>
                </c:pt>
                <c:pt idx="1342">
                  <c:v>1.1116744800210399E-2</c:v>
                </c:pt>
                <c:pt idx="1343">
                  <c:v>1.069623420039304E-2</c:v>
                </c:pt>
                <c:pt idx="1344">
                  <c:v>7.1191004567890039E-3</c:v>
                </c:pt>
                <c:pt idx="1345">
                  <c:v>2.1090235627644659E-3</c:v>
                </c:pt>
                <c:pt idx="1346">
                  <c:v>1.047621741503526E-3</c:v>
                </c:pt>
                <c:pt idx="1347">
                  <c:v>0</c:v>
                </c:pt>
                <c:pt idx="1349">
                  <c:v>0</c:v>
                </c:pt>
                <c:pt idx="1351">
                  <c:v>0</c:v>
                </c:pt>
                <c:pt idx="1352">
                  <c:v>0</c:v>
                </c:pt>
                <c:pt idx="1354">
                  <c:v>0.15641049584461669</c:v>
                </c:pt>
                <c:pt idx="1355">
                  <c:v>2.2559652928416489E-2</c:v>
                </c:pt>
                <c:pt idx="1356">
                  <c:v>8.3096905562301962E-4</c:v>
                </c:pt>
                <c:pt idx="1357">
                  <c:v>0</c:v>
                </c:pt>
                <c:pt idx="1360">
                  <c:v>0</c:v>
                </c:pt>
                <c:pt idx="1361">
                  <c:v>0</c:v>
                </c:pt>
                <c:pt idx="1364">
                  <c:v>0</c:v>
                </c:pt>
                <c:pt idx="1365">
                  <c:v>0.26261872154613769</c:v>
                </c:pt>
                <c:pt idx="1366">
                  <c:v>4.8573588987315792E-2</c:v>
                </c:pt>
                <c:pt idx="1367">
                  <c:v>4.183812449287122E-2</c:v>
                </c:pt>
                <c:pt idx="1368">
                  <c:v>4.0480290089740807E-2</c:v>
                </c:pt>
                <c:pt idx="1369">
                  <c:v>3.6317892088489331E-2</c:v>
                </c:pt>
                <c:pt idx="1370">
                  <c:v>2.580182762945709E-2</c:v>
                </c:pt>
                <c:pt idx="1371">
                  <c:v>2.145958170323049E-2</c:v>
                </c:pt>
                <c:pt idx="1372">
                  <c:v>2.0617544548623041E-2</c:v>
                </c:pt>
                <c:pt idx="1373">
                  <c:v>2.0535843718658742E-2</c:v>
                </c:pt>
                <c:pt idx="1374">
                  <c:v>1.8918265292589501E-2</c:v>
                </c:pt>
                <c:pt idx="1375">
                  <c:v>1.6905741434853499E-2</c:v>
                </c:pt>
                <c:pt idx="1376">
                  <c:v>1.184929390903974E-2</c:v>
                </c:pt>
                <c:pt idx="1377">
                  <c:v>1.0794550910700281E-2</c:v>
                </c:pt>
                <c:pt idx="1378">
                  <c:v>4.7328459205430544E-3</c:v>
                </c:pt>
                <c:pt idx="1379">
                  <c:v>1.06624734596178E-3</c:v>
                </c:pt>
                <c:pt idx="1380">
                  <c:v>1.06187322932639E-3</c:v>
                </c:pt>
                <c:pt idx="1381">
                  <c:v>5.5178915663362893E-4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0.11586188736381289</c:v>
                </c:pt>
                <c:pt idx="1386">
                  <c:v>9.0144594349325424E-2</c:v>
                </c:pt>
                <c:pt idx="1387">
                  <c:v>5.768168544424572E-2</c:v>
                </c:pt>
                <c:pt idx="1388">
                  <c:v>3.0886073798135499E-2</c:v>
                </c:pt>
                <c:pt idx="1389">
                  <c:v>1.485848828509307E-2</c:v>
                </c:pt>
                <c:pt idx="1390">
                  <c:v>8.5581241814383455E-3</c:v>
                </c:pt>
                <c:pt idx="1391">
                  <c:v>8.0397015078094731E-3</c:v>
                </c:pt>
                <c:pt idx="1392">
                  <c:v>4.5060098906917097E-3</c:v>
                </c:pt>
                <c:pt idx="1393">
                  <c:v>2.113332876227259E-3</c:v>
                </c:pt>
                <c:pt idx="1394">
                  <c:v>1.83844093479795E-3</c:v>
                </c:pt>
                <c:pt idx="1395">
                  <c:v>3.806324823562205E-4</c:v>
                </c:pt>
                <c:pt idx="1396">
                  <c:v>2.5777625021481347E-4</c:v>
                </c:pt>
                <c:pt idx="1397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4">
                  <c:v>0</c:v>
                </c:pt>
                <c:pt idx="1405">
                  <c:v>0.31796502384737679</c:v>
                </c:pt>
                <c:pt idx="1406">
                  <c:v>0.30601770254304578</c:v>
                </c:pt>
                <c:pt idx="1407">
                  <c:v>5.8353570548692502E-2</c:v>
                </c:pt>
                <c:pt idx="1408">
                  <c:v>3.9691180712994337E-2</c:v>
                </c:pt>
                <c:pt idx="1409">
                  <c:v>3.4498078035855938E-2</c:v>
                </c:pt>
                <c:pt idx="1410">
                  <c:v>2.6717497617299191E-2</c:v>
                </c:pt>
                <c:pt idx="1411">
                  <c:v>2.243189815918236E-2</c:v>
                </c:pt>
                <c:pt idx="1412">
                  <c:v>1.360870888024596E-2</c:v>
                </c:pt>
                <c:pt idx="1413">
                  <c:v>1.2918097171088451E-2</c:v>
                </c:pt>
                <c:pt idx="1414">
                  <c:v>1.1597071352914341E-2</c:v>
                </c:pt>
                <c:pt idx="1415">
                  <c:v>1.018714382449349E-2</c:v>
                </c:pt>
                <c:pt idx="1416">
                  <c:v>1.8930260918775231E-3</c:v>
                </c:pt>
                <c:pt idx="1417">
                  <c:v>1.033412391507646E-3</c:v>
                </c:pt>
                <c:pt idx="1418">
                  <c:v>6.6036298832742376E-4</c:v>
                </c:pt>
                <c:pt idx="1422">
                  <c:v>0</c:v>
                </c:pt>
                <c:pt idx="1423">
                  <c:v>0</c:v>
                </c:pt>
                <c:pt idx="1424">
                  <c:v>0.16727038877634609</c:v>
                </c:pt>
                <c:pt idx="1425">
                  <c:v>8.6074273499848378E-2</c:v>
                </c:pt>
                <c:pt idx="1426">
                  <c:v>6.3599745601017596E-2</c:v>
                </c:pt>
                <c:pt idx="1427">
                  <c:v>3.8335029224543883E-2</c:v>
                </c:pt>
                <c:pt idx="1428">
                  <c:v>3.2211735512771948E-2</c:v>
                </c:pt>
                <c:pt idx="1429">
                  <c:v>1.881105133477266E-2</c:v>
                </c:pt>
                <c:pt idx="1430">
                  <c:v>1.374354544205132E-2</c:v>
                </c:pt>
                <c:pt idx="1431">
                  <c:v>1.328632504994235E-2</c:v>
                </c:pt>
                <c:pt idx="1432">
                  <c:v>9.4631036456463407E-3</c:v>
                </c:pt>
                <c:pt idx="1433">
                  <c:v>8.0023982572007719E-3</c:v>
                </c:pt>
                <c:pt idx="1434">
                  <c:v>7.2978012190744023E-3</c:v>
                </c:pt>
                <c:pt idx="1435">
                  <c:v>6.7581266472933697E-3</c:v>
                </c:pt>
                <c:pt idx="1436">
                  <c:v>2.5211425818180799E-3</c:v>
                </c:pt>
                <c:pt idx="1437">
                  <c:v>2.1025362418929578E-3</c:v>
                </c:pt>
                <c:pt idx="1438">
                  <c:v>1.831760543807434E-3</c:v>
                </c:pt>
                <c:pt idx="1439">
                  <c:v>1.1868265605850131E-3</c:v>
                </c:pt>
                <c:pt idx="1440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0.58129186582099335</c:v>
                </c:pt>
                <c:pt idx="1445">
                  <c:v>0.20283975659229209</c:v>
                </c:pt>
                <c:pt idx="1446">
                  <c:v>0.15520658964883169</c:v>
                </c:pt>
                <c:pt idx="1447">
                  <c:v>2.7248688417004719E-2</c:v>
                </c:pt>
                <c:pt idx="1448">
                  <c:v>2.5533911497129701E-2</c:v>
                </c:pt>
                <c:pt idx="1449">
                  <c:v>1.5842353253814941E-2</c:v>
                </c:pt>
                <c:pt idx="1450">
                  <c:v>1.4174980348322701E-2</c:v>
                </c:pt>
                <c:pt idx="1451">
                  <c:v>1.121584726981565E-2</c:v>
                </c:pt>
                <c:pt idx="1452">
                  <c:v>6.2333964984178499E-3</c:v>
                </c:pt>
                <c:pt idx="1453">
                  <c:v>6.2121272017755394E-3</c:v>
                </c:pt>
                <c:pt idx="1454">
                  <c:v>4.4589862445228792E-3</c:v>
                </c:pt>
                <c:pt idx="1455">
                  <c:v>3.386472971607643E-3</c:v>
                </c:pt>
                <c:pt idx="1456">
                  <c:v>2.446045585117036E-3</c:v>
                </c:pt>
                <c:pt idx="1457">
                  <c:v>9.9246154565961107E-4</c:v>
                </c:pt>
                <c:pt idx="1458">
                  <c:v>3.6318566123639542E-4</c:v>
                </c:pt>
                <c:pt idx="1459">
                  <c:v>1.4626747347805039E-4</c:v>
                </c:pt>
                <c:pt idx="1462">
                  <c:v>0</c:v>
                </c:pt>
                <c:pt idx="1463">
                  <c:v>0</c:v>
                </c:pt>
                <c:pt idx="1465">
                  <c:v>0.1147847223785195</c:v>
                </c:pt>
                <c:pt idx="1466">
                  <c:v>7.6890024650037317E-2</c:v>
                </c:pt>
                <c:pt idx="1467">
                  <c:v>5.884745113987034E-2</c:v>
                </c:pt>
                <c:pt idx="1468">
                  <c:v>5.1113215772937058E-2</c:v>
                </c:pt>
                <c:pt idx="1469">
                  <c:v>3.4357534796613437E-2</c:v>
                </c:pt>
                <c:pt idx="1470">
                  <c:v>2.8245513265012151E-2</c:v>
                </c:pt>
                <c:pt idx="1471">
                  <c:v>2.6178836414676179E-2</c:v>
                </c:pt>
                <c:pt idx="1472">
                  <c:v>1.799610291288645E-2</c:v>
                </c:pt>
                <c:pt idx="1473">
                  <c:v>1.3618765361643069E-2</c:v>
                </c:pt>
                <c:pt idx="1474">
                  <c:v>1.011129648488E-2</c:v>
                </c:pt>
                <c:pt idx="1475">
                  <c:v>6.2701766883539308E-3</c:v>
                </c:pt>
                <c:pt idx="1476">
                  <c:v>5.6877698728309452E-3</c:v>
                </c:pt>
                <c:pt idx="1477">
                  <c:v>4.6478480463545378E-3</c:v>
                </c:pt>
                <c:pt idx="1478">
                  <c:v>3.7958427929731362E-3</c:v>
                </c:pt>
                <c:pt idx="1479">
                  <c:v>3.7574942313372841E-3</c:v>
                </c:pt>
                <c:pt idx="1480">
                  <c:v>3.596985725961645E-3</c:v>
                </c:pt>
                <c:pt idx="1481">
                  <c:v>2.9124201011809011E-3</c:v>
                </c:pt>
                <c:pt idx="1482">
                  <c:v>6.0697290472953283E-4</c:v>
                </c:pt>
                <c:pt idx="1483">
                  <c:v>6.3320341799480309E-4</c:v>
                </c:pt>
                <c:pt idx="1485">
                  <c:v>0</c:v>
                </c:pt>
                <c:pt idx="1486">
                  <c:v>4.1824536866447143E-5</c:v>
                </c:pt>
                <c:pt idx="1487">
                  <c:v>0</c:v>
                </c:pt>
                <c:pt idx="1488">
                  <c:v>0.1212729477689959</c:v>
                </c:pt>
                <c:pt idx="1489">
                  <c:v>6.1813399084474883E-2</c:v>
                </c:pt>
                <c:pt idx="1490">
                  <c:v>2.4460726312915258E-2</c:v>
                </c:pt>
                <c:pt idx="1491">
                  <c:v>2.4331712295804719E-2</c:v>
                </c:pt>
                <c:pt idx="1492">
                  <c:v>2.3036179386723279E-2</c:v>
                </c:pt>
                <c:pt idx="1493">
                  <c:v>1.4680919392576959E-2</c:v>
                </c:pt>
                <c:pt idx="1494">
                  <c:v>9.9934161023325814E-3</c:v>
                </c:pt>
                <c:pt idx="1495">
                  <c:v>8.4613294975306279E-3</c:v>
                </c:pt>
                <c:pt idx="1496">
                  <c:v>8.0158892738494969E-3</c:v>
                </c:pt>
                <c:pt idx="1497">
                  <c:v>6.2929839254428684E-3</c:v>
                </c:pt>
                <c:pt idx="1498">
                  <c:v>6.162426147174143E-3</c:v>
                </c:pt>
                <c:pt idx="1499">
                  <c:v>4.203340815279984E-3</c:v>
                </c:pt>
                <c:pt idx="1500">
                  <c:v>3.9700647316603839E-3</c:v>
                </c:pt>
                <c:pt idx="1501">
                  <c:v>2.563094851596808E-3</c:v>
                </c:pt>
                <c:pt idx="1502">
                  <c:v>2.1871439677575212E-3</c:v>
                </c:pt>
                <c:pt idx="1503">
                  <c:v>1.6998708098184541E-3</c:v>
                </c:pt>
                <c:pt idx="1504">
                  <c:v>1.2997051198442801E-3</c:v>
                </c:pt>
                <c:pt idx="1505">
                  <c:v>1.193735277264914E-3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5.8502058846258247E-2</c:v>
                </c:pt>
                <c:pt idx="1514">
                  <c:v>4.075004785043497E-2</c:v>
                </c:pt>
                <c:pt idx="1515">
                  <c:v>3.1301230752958972E-2</c:v>
                </c:pt>
                <c:pt idx="1516">
                  <c:v>2.7133663619183821E-2</c:v>
                </c:pt>
                <c:pt idx="1517">
                  <c:v>1.8597274271197381E-2</c:v>
                </c:pt>
                <c:pt idx="1518">
                  <c:v>1.1524981815090171E-2</c:v>
                </c:pt>
                <c:pt idx="1519">
                  <c:v>9.8460764152711877E-3</c:v>
                </c:pt>
                <c:pt idx="1520">
                  <c:v>5.7911195813546996E-3</c:v>
                </c:pt>
                <c:pt idx="1521">
                  <c:v>5.7191878753217046E-3</c:v>
                </c:pt>
                <c:pt idx="1522">
                  <c:v>5.5514998764791277E-3</c:v>
                </c:pt>
                <c:pt idx="1523">
                  <c:v>3.650963229528834E-3</c:v>
                </c:pt>
                <c:pt idx="1524">
                  <c:v>2.865598785680806E-3</c:v>
                </c:pt>
                <c:pt idx="1525">
                  <c:v>2.9319645876491199E-3</c:v>
                </c:pt>
                <c:pt idx="1526">
                  <c:v>1.7319800795645001E-3</c:v>
                </c:pt>
                <c:pt idx="1527">
                  <c:v>8.5429970335089986E-4</c:v>
                </c:pt>
                <c:pt idx="1528">
                  <c:v>7.4309182289772737E-4</c:v>
                </c:pt>
                <c:pt idx="1529">
                  <c:v>4.8863889820464175E-4</c:v>
                </c:pt>
                <c:pt idx="1530">
                  <c:v>2.689524034931538E-4</c:v>
                </c:pt>
                <c:pt idx="1532">
                  <c:v>0</c:v>
                </c:pt>
                <c:pt idx="1533">
                  <c:v>0</c:v>
                </c:pt>
                <c:pt idx="1534">
                  <c:v>0.39979893153151042</c:v>
                </c:pt>
                <c:pt idx="1535">
                  <c:v>0.34540758094551571</c:v>
                </c:pt>
                <c:pt idx="1536">
                  <c:v>5.6211354693648123E-2</c:v>
                </c:pt>
                <c:pt idx="1537">
                  <c:v>5.3871231096473932E-2</c:v>
                </c:pt>
                <c:pt idx="1538">
                  <c:v>4.706484065966951E-2</c:v>
                </c:pt>
                <c:pt idx="1539">
                  <c:v>4.414350912417854E-2</c:v>
                </c:pt>
                <c:pt idx="1540">
                  <c:v>4.359331419447314E-2</c:v>
                </c:pt>
                <c:pt idx="1541">
                  <c:v>3.2050833115678787E-2</c:v>
                </c:pt>
                <c:pt idx="1542">
                  <c:v>1.7238043899270819E-2</c:v>
                </c:pt>
                <c:pt idx="1543">
                  <c:v>1.7174874003998079E-2</c:v>
                </c:pt>
                <c:pt idx="1544">
                  <c:v>1.3847538600013851E-2</c:v>
                </c:pt>
                <c:pt idx="1545">
                  <c:v>9.9941450609406929E-3</c:v>
                </c:pt>
                <c:pt idx="1546">
                  <c:v>7.4102386096832323E-3</c:v>
                </c:pt>
                <c:pt idx="1547">
                  <c:v>6.6823845489561778E-3</c:v>
                </c:pt>
                <c:pt idx="1548">
                  <c:v>6.7448299233557009E-3</c:v>
                </c:pt>
                <c:pt idx="1549">
                  <c:v>4.9032850159310502E-3</c:v>
                </c:pt>
                <c:pt idx="1550">
                  <c:v>2.8095365193318731E-3</c:v>
                </c:pt>
                <c:pt idx="1551">
                  <c:v>2.769656870287737E-3</c:v>
                </c:pt>
                <c:pt idx="1552">
                  <c:v>7.8739537483956822E-4</c:v>
                </c:pt>
                <c:pt idx="1553">
                  <c:v>6.6911083295217912E-4</c:v>
                </c:pt>
                <c:pt idx="1554">
                  <c:v>5.1451944757308944E-4</c:v>
                </c:pt>
                <c:pt idx="1556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0.81557484872402009</c:v>
                </c:pt>
                <c:pt idx="1561">
                  <c:v>8.5022717007200363E-2</c:v>
                </c:pt>
                <c:pt idx="1562">
                  <c:v>7.4344407875710825E-2</c:v>
                </c:pt>
                <c:pt idx="1563">
                  <c:v>6.6177098454444541E-2</c:v>
                </c:pt>
                <c:pt idx="1564">
                  <c:v>5.3939785747998077E-2</c:v>
                </c:pt>
                <c:pt idx="1565">
                  <c:v>4.6100184623803907E-2</c:v>
                </c:pt>
                <c:pt idx="1566">
                  <c:v>4.603702733574775E-2</c:v>
                </c:pt>
                <c:pt idx="1567">
                  <c:v>4.2760084253203053E-2</c:v>
                </c:pt>
                <c:pt idx="1568">
                  <c:v>2.7233106372224009E-2</c:v>
                </c:pt>
                <c:pt idx="1569">
                  <c:v>9.7787235408903894E-3</c:v>
                </c:pt>
                <c:pt idx="1570">
                  <c:v>7.1261636370775743E-3</c:v>
                </c:pt>
                <c:pt idx="1571">
                  <c:v>6.2641628807632247E-3</c:v>
                </c:pt>
                <c:pt idx="1572">
                  <c:v>5.9858658742045342E-3</c:v>
                </c:pt>
                <c:pt idx="1573">
                  <c:v>5.4993617672976841E-3</c:v>
                </c:pt>
                <c:pt idx="1574">
                  <c:v>5.2641129430703246E-3</c:v>
                </c:pt>
                <c:pt idx="1575">
                  <c:v>2.328107437622972E-3</c:v>
                </c:pt>
                <c:pt idx="1576">
                  <c:v>1.860906692506063E-3</c:v>
                </c:pt>
                <c:pt idx="1577">
                  <c:v>4.4066046190029622E-4</c:v>
                </c:pt>
                <c:pt idx="1579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0.27546174921903271</c:v>
                </c:pt>
                <c:pt idx="1586">
                  <c:v>0.17041887164768141</c:v>
                </c:pt>
                <c:pt idx="1587">
                  <c:v>8.8500413774185854E-2</c:v>
                </c:pt>
                <c:pt idx="1588">
                  <c:v>4.8628070198914762E-2</c:v>
                </c:pt>
                <c:pt idx="1589">
                  <c:v>4.6725287433525983E-2</c:v>
                </c:pt>
                <c:pt idx="1590">
                  <c:v>4.2652190771616909E-2</c:v>
                </c:pt>
                <c:pt idx="1591">
                  <c:v>2.5996032759553998E-2</c:v>
                </c:pt>
                <c:pt idx="1592">
                  <c:v>2.056503400991002E-2</c:v>
                </c:pt>
                <c:pt idx="1593">
                  <c:v>1.3932040422539821E-2</c:v>
                </c:pt>
                <c:pt idx="1594">
                  <c:v>6.5305269482194518E-3</c:v>
                </c:pt>
                <c:pt idx="1595">
                  <c:v>6.5022955496773383E-3</c:v>
                </c:pt>
                <c:pt idx="1596">
                  <c:v>4.5654314051597209E-3</c:v>
                </c:pt>
                <c:pt idx="1597">
                  <c:v>1.7549555557505509E-3</c:v>
                </c:pt>
                <c:pt idx="1598">
                  <c:v>1.3893134013170691E-3</c:v>
                </c:pt>
                <c:pt idx="1599">
                  <c:v>7.9498341782992189E-4</c:v>
                </c:pt>
                <c:pt idx="1600">
                  <c:v>2.2546624882988141E-4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0.15545273770905821</c:v>
                </c:pt>
                <c:pt idx="1606">
                  <c:v>0.10576148267526191</c:v>
                </c:pt>
                <c:pt idx="1607">
                  <c:v>5.1195119008150207E-2</c:v>
                </c:pt>
                <c:pt idx="1608">
                  <c:v>3.8885288399222291E-2</c:v>
                </c:pt>
                <c:pt idx="1609">
                  <c:v>1.9857727148291461E-2</c:v>
                </c:pt>
                <c:pt idx="1610">
                  <c:v>1.8745899334520571E-2</c:v>
                </c:pt>
                <c:pt idx="1611">
                  <c:v>1.0508748172965361E-2</c:v>
                </c:pt>
                <c:pt idx="1612">
                  <c:v>1.015448055416974E-2</c:v>
                </c:pt>
                <c:pt idx="1613">
                  <c:v>9.5600888352870231E-3</c:v>
                </c:pt>
                <c:pt idx="1614">
                  <c:v>5.0383876089551321E-3</c:v>
                </c:pt>
                <c:pt idx="1615">
                  <c:v>4.3425866617450683E-3</c:v>
                </c:pt>
                <c:pt idx="1616">
                  <c:v>3.8880248833592528E-3</c:v>
                </c:pt>
                <c:pt idx="1617">
                  <c:v>3.4314146006691258E-3</c:v>
                </c:pt>
                <c:pt idx="1618">
                  <c:v>1.7970461054641429E-3</c:v>
                </c:pt>
                <c:pt idx="1619">
                  <c:v>1.2705430936453791E-3</c:v>
                </c:pt>
                <c:pt idx="1620">
                  <c:v>1.3108501198360891E-3</c:v>
                </c:pt>
                <c:pt idx="1621">
                  <c:v>1.084837551000925E-3</c:v>
                </c:pt>
                <c:pt idx="1622">
                  <c:v>2.4325114890558271E-4</c:v>
                </c:pt>
                <c:pt idx="1624">
                  <c:v>0</c:v>
                </c:pt>
                <c:pt idx="1625">
                  <c:v>0</c:v>
                </c:pt>
                <c:pt idx="1626">
                  <c:v>0.14000700035001751</c:v>
                </c:pt>
                <c:pt idx="1627">
                  <c:v>0.13049151805132669</c:v>
                </c:pt>
                <c:pt idx="1628">
                  <c:v>8.8046340179041602E-2</c:v>
                </c:pt>
                <c:pt idx="1629">
                  <c:v>7.3441479511987262E-2</c:v>
                </c:pt>
                <c:pt idx="1630">
                  <c:v>5.314843978777517E-2</c:v>
                </c:pt>
                <c:pt idx="1631">
                  <c:v>4.1615880920093377E-2</c:v>
                </c:pt>
                <c:pt idx="1632">
                  <c:v>2.4368138033462369E-2</c:v>
                </c:pt>
                <c:pt idx="1633">
                  <c:v>1.9517164394027751E-2</c:v>
                </c:pt>
                <c:pt idx="1634">
                  <c:v>1.7920045875317439E-2</c:v>
                </c:pt>
                <c:pt idx="1635">
                  <c:v>1.6862023078185101E-2</c:v>
                </c:pt>
                <c:pt idx="1636">
                  <c:v>1.346097798327381E-2</c:v>
                </c:pt>
                <c:pt idx="1637">
                  <c:v>1.2569360013894861E-2</c:v>
                </c:pt>
                <c:pt idx="1638">
                  <c:v>6.3689078804126456E-3</c:v>
                </c:pt>
                <c:pt idx="1639">
                  <c:v>6.1844967917922891E-3</c:v>
                </c:pt>
                <c:pt idx="1640">
                  <c:v>5.8100125883606083E-3</c:v>
                </c:pt>
                <c:pt idx="1641">
                  <c:v>5.3085748145032287E-3</c:v>
                </c:pt>
                <c:pt idx="1642">
                  <c:v>2.2110620910456408E-3</c:v>
                </c:pt>
                <c:pt idx="1643">
                  <c:v>1.9169413284163791E-3</c:v>
                </c:pt>
                <c:pt idx="1644">
                  <c:v>1.7978286632593531E-3</c:v>
                </c:pt>
                <c:pt idx="1645">
                  <c:v>1.416387923022239E-3</c:v>
                </c:pt>
                <c:pt idx="1646">
                  <c:v>8.4530362513742777E-4</c:v>
                </c:pt>
                <c:pt idx="1647">
                  <c:v>7.786086155397242E-4</c:v>
                </c:pt>
                <c:pt idx="1648">
                  <c:v>4.3153883048045071E-4</c:v>
                </c:pt>
                <c:pt idx="1650">
                  <c:v>0</c:v>
                </c:pt>
                <c:pt idx="1651">
                  <c:v>0</c:v>
                </c:pt>
                <c:pt idx="1652">
                  <c:v>9.0909090909090917</c:v>
                </c:pt>
                <c:pt idx="1653">
                  <c:v>0.2307248606037301</c:v>
                </c:pt>
                <c:pt idx="1654">
                  <c:v>0.13429137074109451</c:v>
                </c:pt>
                <c:pt idx="1655">
                  <c:v>8.0618465588269309E-2</c:v>
                </c:pt>
                <c:pt idx="1656">
                  <c:v>7.7703360721878653E-2</c:v>
                </c:pt>
                <c:pt idx="1657">
                  <c:v>4.4441918030499558E-2</c:v>
                </c:pt>
                <c:pt idx="1658">
                  <c:v>2.7781246893725259E-2</c:v>
                </c:pt>
                <c:pt idx="1659">
                  <c:v>2.1505905915765799E-2</c:v>
                </c:pt>
                <c:pt idx="1660">
                  <c:v>1.9637025094051019E-2</c:v>
                </c:pt>
                <c:pt idx="1661">
                  <c:v>1.471477854258293E-2</c:v>
                </c:pt>
                <c:pt idx="1662">
                  <c:v>1.276088599500029E-2</c:v>
                </c:pt>
                <c:pt idx="1663">
                  <c:v>1.2689705532043729E-2</c:v>
                </c:pt>
                <c:pt idx="1664">
                  <c:v>1.017336269757458E-2</c:v>
                </c:pt>
                <c:pt idx="1665">
                  <c:v>7.7169713625682094E-3</c:v>
                </c:pt>
                <c:pt idx="1666">
                  <c:v>5.9428299756343964E-3</c:v>
                </c:pt>
                <c:pt idx="1667">
                  <c:v>4.4463959182085471E-3</c:v>
                </c:pt>
                <c:pt idx="1668">
                  <c:v>1.8475450191294809E-3</c:v>
                </c:pt>
                <c:pt idx="1669">
                  <c:v>1.380282888978096E-3</c:v>
                </c:pt>
                <c:pt idx="1670">
                  <c:v>1.1573288233515009E-3</c:v>
                </c:pt>
                <c:pt idx="1671">
                  <c:v>1.0110771932160089E-3</c:v>
                </c:pt>
                <c:pt idx="1672">
                  <c:v>5.4327305718763839E-5</c:v>
                </c:pt>
                <c:pt idx="1673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8.9270403582920599E-2</c:v>
                </c:pt>
                <c:pt idx="1679">
                  <c:v>7.0991507847244437E-2</c:v>
                </c:pt>
                <c:pt idx="1680">
                  <c:v>6.8817950497339811E-2</c:v>
                </c:pt>
                <c:pt idx="1681">
                  <c:v>6.4568815760577256E-2</c:v>
                </c:pt>
                <c:pt idx="1682">
                  <c:v>3.3846674564224057E-2</c:v>
                </c:pt>
                <c:pt idx="1683">
                  <c:v>2.657823419807406E-2</c:v>
                </c:pt>
                <c:pt idx="1684">
                  <c:v>1.453266513540514E-2</c:v>
                </c:pt>
                <c:pt idx="1685">
                  <c:v>1.1154489682097051E-2</c:v>
                </c:pt>
                <c:pt idx="1686">
                  <c:v>1.0757018309348301E-2</c:v>
                </c:pt>
                <c:pt idx="1687">
                  <c:v>1.069902164178258E-2</c:v>
                </c:pt>
                <c:pt idx="1688">
                  <c:v>8.4910546739010457E-3</c:v>
                </c:pt>
                <c:pt idx="1689">
                  <c:v>2.2729734322977529E-3</c:v>
                </c:pt>
                <c:pt idx="1690">
                  <c:v>1.253506834596789E-3</c:v>
                </c:pt>
                <c:pt idx="1691">
                  <c:v>7.7644352088530909E-4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7.4705615845544013E-2</c:v>
                </c:pt>
                <c:pt idx="1696">
                  <c:v>5.8124174372523117E-2</c:v>
                </c:pt>
                <c:pt idx="1697">
                  <c:v>4.0565077813363971E-2</c:v>
                </c:pt>
                <c:pt idx="1698">
                  <c:v>3.6275300826198252E-2</c:v>
                </c:pt>
                <c:pt idx="1699">
                  <c:v>3.1356395569227757E-2</c:v>
                </c:pt>
                <c:pt idx="1700">
                  <c:v>1.313486159438115E-2</c:v>
                </c:pt>
                <c:pt idx="1701">
                  <c:v>1.2636491417571991E-2</c:v>
                </c:pt>
                <c:pt idx="1702">
                  <c:v>1.023709102821342E-2</c:v>
                </c:pt>
                <c:pt idx="1703">
                  <c:v>9.873712212195648E-3</c:v>
                </c:pt>
                <c:pt idx="1704">
                  <c:v>8.7829010428850489E-3</c:v>
                </c:pt>
                <c:pt idx="1705">
                  <c:v>8.3989365654164091E-3</c:v>
                </c:pt>
                <c:pt idx="1706">
                  <c:v>8.2549035601237053E-3</c:v>
                </c:pt>
                <c:pt idx="1707">
                  <c:v>4.1418650203843173E-3</c:v>
                </c:pt>
                <c:pt idx="1708">
                  <c:v>3.3727261988009349E-3</c:v>
                </c:pt>
                <c:pt idx="1709">
                  <c:v>3.12932506471567E-3</c:v>
                </c:pt>
                <c:pt idx="1710">
                  <c:v>2.2148394241417501E-3</c:v>
                </c:pt>
                <c:pt idx="1711">
                  <c:v>2.2484415489513829E-3</c:v>
                </c:pt>
                <c:pt idx="1712">
                  <c:v>8.3815147172002988E-4</c:v>
                </c:pt>
                <c:pt idx="1713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1.1932939105130611</c:v>
                </c:pt>
                <c:pt idx="1720">
                  <c:v>0.15560578076086709</c:v>
                </c:pt>
                <c:pt idx="1721">
                  <c:v>0.1304248085513309</c:v>
                </c:pt>
                <c:pt idx="1722">
                  <c:v>4.5640527987262737E-2</c:v>
                </c:pt>
                <c:pt idx="1723">
                  <c:v>3.2522880496887167E-2</c:v>
                </c:pt>
                <c:pt idx="1724">
                  <c:v>3.0864382502592009E-2</c:v>
                </c:pt>
                <c:pt idx="1725">
                  <c:v>2.802297884265097E-2</c:v>
                </c:pt>
                <c:pt idx="1726">
                  <c:v>1.8958102593268879E-2</c:v>
                </c:pt>
                <c:pt idx="1727">
                  <c:v>8.8519897967031698E-3</c:v>
                </c:pt>
                <c:pt idx="1728">
                  <c:v>8.0461559160350665E-3</c:v>
                </c:pt>
                <c:pt idx="1729">
                  <c:v>7.2054257768178649E-3</c:v>
                </c:pt>
                <c:pt idx="1730">
                  <c:v>5.8170523732493373E-3</c:v>
                </c:pt>
                <c:pt idx="1731">
                  <c:v>2.8552788611968072E-3</c:v>
                </c:pt>
                <c:pt idx="1732">
                  <c:v>1.988414173416228E-3</c:v>
                </c:pt>
                <c:pt idx="1733">
                  <c:v>1.6258528337136839E-3</c:v>
                </c:pt>
                <c:pt idx="1734">
                  <c:v>4.5288442087656279E-4</c:v>
                </c:pt>
                <c:pt idx="1735">
                  <c:v>2.726239234762822E-4</c:v>
                </c:pt>
                <c:pt idx="1736">
                  <c:v>0</c:v>
                </c:pt>
                <c:pt idx="1739">
                  <c:v>0.14604468662356501</c:v>
                </c:pt>
                <c:pt idx="1740">
                  <c:v>7.8195503512650213E-2</c:v>
                </c:pt>
                <c:pt idx="1741">
                  <c:v>2.1048766483815248E-2</c:v>
                </c:pt>
                <c:pt idx="1742">
                  <c:v>1.7913026985448301E-2</c:v>
                </c:pt>
                <c:pt idx="1743">
                  <c:v>1.6646077636816511E-2</c:v>
                </c:pt>
                <c:pt idx="1744">
                  <c:v>1.363856784934939E-2</c:v>
                </c:pt>
                <c:pt idx="1745">
                  <c:v>1.3587325742547351E-2</c:v>
                </c:pt>
                <c:pt idx="1746">
                  <c:v>1.293914090122621E-2</c:v>
                </c:pt>
                <c:pt idx="1747">
                  <c:v>1.182616716878601E-2</c:v>
                </c:pt>
                <c:pt idx="1748">
                  <c:v>9.3080847159816953E-3</c:v>
                </c:pt>
                <c:pt idx="1749">
                  <c:v>5.9927915279050061E-3</c:v>
                </c:pt>
                <c:pt idx="1750">
                  <c:v>5.394291778126589E-3</c:v>
                </c:pt>
                <c:pt idx="1751">
                  <c:v>5.4411959748752771E-3</c:v>
                </c:pt>
                <c:pt idx="1752">
                  <c:v>4.4750719374894764E-3</c:v>
                </c:pt>
                <c:pt idx="1753">
                  <c:v>3.6584473549425632E-3</c:v>
                </c:pt>
                <c:pt idx="1754">
                  <c:v>2.7148706833556129E-3</c:v>
                </c:pt>
                <c:pt idx="1755">
                  <c:v>1.807897931248225E-3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1.034537641254178</c:v>
                </c:pt>
                <c:pt idx="1762">
                  <c:v>0.13580617511220741</c:v>
                </c:pt>
                <c:pt idx="1763">
                  <c:v>6.7352676246319909E-2</c:v>
                </c:pt>
                <c:pt idx="1764">
                  <c:v>4.3100695109792912E-2</c:v>
                </c:pt>
                <c:pt idx="1765">
                  <c:v>3.9649458124072313E-2</c:v>
                </c:pt>
                <c:pt idx="1766">
                  <c:v>2.3135242559743922E-2</c:v>
                </c:pt>
                <c:pt idx="1767">
                  <c:v>1.8409137559519041E-2</c:v>
                </c:pt>
                <c:pt idx="1768">
                  <c:v>4.4625233853388948E-3</c:v>
                </c:pt>
                <c:pt idx="1769">
                  <c:v>4.3388185772263391E-3</c:v>
                </c:pt>
                <c:pt idx="1770">
                  <c:v>3.3050669775265772E-3</c:v>
                </c:pt>
                <c:pt idx="1771">
                  <c:v>2.5527210896937398E-3</c:v>
                </c:pt>
                <c:pt idx="1772">
                  <c:v>1.35747277714622E-3</c:v>
                </c:pt>
                <c:pt idx="1773">
                  <c:v>1.330774910230227E-3</c:v>
                </c:pt>
                <c:pt idx="1774">
                  <c:v>8.5969802919833526E-4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80">
                  <c:v>0</c:v>
                </c:pt>
                <c:pt idx="1781">
                  <c:v>6.0893115639614408E-2</c:v>
                </c:pt>
                <c:pt idx="1782">
                  <c:v>4.738873050856382E-2</c:v>
                </c:pt>
                <c:pt idx="1783">
                  <c:v>4.5893984894892798E-2</c:v>
                </c:pt>
                <c:pt idx="1784">
                  <c:v>3.7118886783024947E-2</c:v>
                </c:pt>
                <c:pt idx="1785">
                  <c:v>2.3343507629519901E-2</c:v>
                </c:pt>
                <c:pt idx="1786">
                  <c:v>2.2577727145953939E-2</c:v>
                </c:pt>
                <c:pt idx="1787">
                  <c:v>1.0464422378025841E-2</c:v>
                </c:pt>
                <c:pt idx="1788">
                  <c:v>1.004344323424515E-2</c:v>
                </c:pt>
                <c:pt idx="1789">
                  <c:v>6.8655768740103337E-3</c:v>
                </c:pt>
                <c:pt idx="1790">
                  <c:v>6.046745118985457E-3</c:v>
                </c:pt>
                <c:pt idx="1791">
                  <c:v>5.8713559229304473E-3</c:v>
                </c:pt>
                <c:pt idx="1792">
                  <c:v>4.2877950538971468E-3</c:v>
                </c:pt>
                <c:pt idx="1793">
                  <c:v>3.9034291625192731E-3</c:v>
                </c:pt>
                <c:pt idx="1794">
                  <c:v>3.2501740962820268E-3</c:v>
                </c:pt>
                <c:pt idx="1795">
                  <c:v>2.7950926633652342E-3</c:v>
                </c:pt>
                <c:pt idx="1796">
                  <c:v>2.8031083052680659E-3</c:v>
                </c:pt>
                <c:pt idx="1797">
                  <c:v>1.9596334399405398E-3</c:v>
                </c:pt>
                <c:pt idx="1798">
                  <c:v>6.9359332979001338E-4</c:v>
                </c:pt>
                <c:pt idx="1799">
                  <c:v>2.5783761902429088E-4</c:v>
                </c:pt>
                <c:pt idx="1800">
                  <c:v>0</c:v>
                </c:pt>
                <c:pt idx="1802">
                  <c:v>0.20561324149275209</c:v>
                </c:pt>
                <c:pt idx="1803">
                  <c:v>0.11877176673003011</c:v>
                </c:pt>
                <c:pt idx="1804">
                  <c:v>0.107134992564881</c:v>
                </c:pt>
                <c:pt idx="1805">
                  <c:v>7.1851140552918025E-2</c:v>
                </c:pt>
                <c:pt idx="1806">
                  <c:v>3.130482420384658E-2</c:v>
                </c:pt>
                <c:pt idx="1807">
                  <c:v>2.9378602848930461E-2</c:v>
                </c:pt>
                <c:pt idx="1808">
                  <c:v>2.740913870519229E-2</c:v>
                </c:pt>
                <c:pt idx="1809">
                  <c:v>2.5788229515242692E-2</c:v>
                </c:pt>
                <c:pt idx="1810">
                  <c:v>2.2029176267142309E-2</c:v>
                </c:pt>
                <c:pt idx="1811">
                  <c:v>1.881556046850745E-2</c:v>
                </c:pt>
                <c:pt idx="1812">
                  <c:v>1.6115052765909261E-2</c:v>
                </c:pt>
                <c:pt idx="1813">
                  <c:v>1.40170877469693E-2</c:v>
                </c:pt>
                <c:pt idx="1814">
                  <c:v>1.034836756791078E-2</c:v>
                </c:pt>
                <c:pt idx="1815">
                  <c:v>4.3233094316083333E-3</c:v>
                </c:pt>
                <c:pt idx="1816">
                  <c:v>2.3910402938110312E-3</c:v>
                </c:pt>
                <c:pt idx="1817">
                  <c:v>1.7641085109521379E-3</c:v>
                </c:pt>
                <c:pt idx="1818">
                  <c:v>1.3248405295214791E-3</c:v>
                </c:pt>
                <c:pt idx="1819">
                  <c:v>8.4174336273667603E-4</c:v>
                </c:pt>
                <c:pt idx="1820">
                  <c:v>3.7224469132539578E-4</c:v>
                </c:pt>
                <c:pt idx="1822">
                  <c:v>0</c:v>
                </c:pt>
                <c:pt idx="1823">
                  <c:v>0</c:v>
                </c:pt>
                <c:pt idx="1824">
                  <c:v>9.1042620085215895E-2</c:v>
                </c:pt>
                <c:pt idx="1825">
                  <c:v>8.813541747673484E-2</c:v>
                </c:pt>
                <c:pt idx="1826">
                  <c:v>8.523180674451851E-2</c:v>
                </c:pt>
                <c:pt idx="1827">
                  <c:v>7.6718275522860438E-2</c:v>
                </c:pt>
                <c:pt idx="1828">
                  <c:v>2.2685662980512701E-2</c:v>
                </c:pt>
                <c:pt idx="1829">
                  <c:v>2.059389914770161E-2</c:v>
                </c:pt>
                <c:pt idx="1830">
                  <c:v>1.7031139453658969E-2</c:v>
                </c:pt>
                <c:pt idx="1831">
                  <c:v>1.1710167036038039E-2</c:v>
                </c:pt>
                <c:pt idx="1832">
                  <c:v>8.57139731887409E-3</c:v>
                </c:pt>
                <c:pt idx="1833">
                  <c:v>8.2790503174318408E-3</c:v>
                </c:pt>
                <c:pt idx="1834">
                  <c:v>7.6325436547490678E-3</c:v>
                </c:pt>
                <c:pt idx="1835">
                  <c:v>6.7575679840862551E-3</c:v>
                </c:pt>
                <c:pt idx="1836">
                  <c:v>6.7807873172154006E-3</c:v>
                </c:pt>
                <c:pt idx="1837">
                  <c:v>5.8654712277688174E-3</c:v>
                </c:pt>
                <c:pt idx="1838">
                  <c:v>5.2297736461355366E-3</c:v>
                </c:pt>
                <c:pt idx="1839">
                  <c:v>2.949611819592547E-3</c:v>
                </c:pt>
                <c:pt idx="1840">
                  <c:v>1.078994473776811E-3</c:v>
                </c:pt>
                <c:pt idx="1841">
                  <c:v>9.6557597073868733E-4</c:v>
                </c:pt>
                <c:pt idx="1842">
                  <c:v>1.4916094305940809E-4</c:v>
                </c:pt>
                <c:pt idx="1844">
                  <c:v>0</c:v>
                </c:pt>
                <c:pt idx="1845">
                  <c:v>0</c:v>
                </c:pt>
                <c:pt idx="1847">
                  <c:v>0.29502931620420508</c:v>
                </c:pt>
                <c:pt idx="1848">
                  <c:v>0.12199497667743089</c:v>
                </c:pt>
                <c:pt idx="1849">
                  <c:v>2.920317062995411E-2</c:v>
                </c:pt>
                <c:pt idx="1850">
                  <c:v>2.477362234349206E-2</c:v>
                </c:pt>
                <c:pt idx="1851">
                  <c:v>2.3439484562270511E-2</c:v>
                </c:pt>
                <c:pt idx="1852">
                  <c:v>2.2940531191475579E-2</c:v>
                </c:pt>
                <c:pt idx="1853">
                  <c:v>2.1018662853615561E-2</c:v>
                </c:pt>
                <c:pt idx="1854">
                  <c:v>1.2153682817002701E-2</c:v>
                </c:pt>
                <c:pt idx="1855">
                  <c:v>7.6034403331201386E-3</c:v>
                </c:pt>
                <c:pt idx="1856">
                  <c:v>4.3346538546683447E-3</c:v>
                </c:pt>
                <c:pt idx="1857">
                  <c:v>3.3249443227197171E-3</c:v>
                </c:pt>
                <c:pt idx="1858">
                  <c:v>2.2390613854672121E-3</c:v>
                </c:pt>
                <c:pt idx="1859">
                  <c:v>1.298143792304782E-3</c:v>
                </c:pt>
                <c:pt idx="1860">
                  <c:v>7.8225202535579677E-4</c:v>
                </c:pt>
                <c:pt idx="1863">
                  <c:v>0</c:v>
                </c:pt>
                <c:pt idx="1865">
                  <c:v>0</c:v>
                </c:pt>
                <c:pt idx="1866">
                  <c:v>4.4194709261948358E-2</c:v>
                </c:pt>
                <c:pt idx="1867">
                  <c:v>4.0210027258658007E-2</c:v>
                </c:pt>
                <c:pt idx="1868">
                  <c:v>3.330281565208576E-2</c:v>
                </c:pt>
                <c:pt idx="1869">
                  <c:v>2.7422614374268371E-2</c:v>
                </c:pt>
                <c:pt idx="1870">
                  <c:v>2.555604575339223E-2</c:v>
                </c:pt>
                <c:pt idx="1871">
                  <c:v>1.4611018168801089E-2</c:v>
                </c:pt>
                <c:pt idx="1872">
                  <c:v>7.8973346495557761E-3</c:v>
                </c:pt>
                <c:pt idx="1873">
                  <c:v>5.515377562065233E-3</c:v>
                </c:pt>
                <c:pt idx="1874">
                  <c:v>5.1002902528816639E-3</c:v>
                </c:pt>
                <c:pt idx="1875">
                  <c:v>3.5193210726890628E-3</c:v>
                </c:pt>
                <c:pt idx="1876">
                  <c:v>3.440797199413067E-3</c:v>
                </c:pt>
                <c:pt idx="1877">
                  <c:v>2.7977506085107569E-3</c:v>
                </c:pt>
                <c:pt idx="1878">
                  <c:v>1.9179684877777461E-3</c:v>
                </c:pt>
                <c:pt idx="1879">
                  <c:v>1.8235197578365761E-3</c:v>
                </c:pt>
                <c:pt idx="1880">
                  <c:v>1.48888731728561E-3</c:v>
                </c:pt>
                <c:pt idx="1881">
                  <c:v>4.6957011097145749E-4</c:v>
                </c:pt>
                <c:pt idx="1882">
                  <c:v>2.5791952652852793E-4</c:v>
                </c:pt>
                <c:pt idx="1884">
                  <c:v>0</c:v>
                </c:pt>
                <c:pt idx="1885">
                  <c:v>0</c:v>
                </c:pt>
                <c:pt idx="1886">
                  <c:v>0.27919034799082659</c:v>
                </c:pt>
                <c:pt idx="1887">
                  <c:v>8.125319783625147E-2</c:v>
                </c:pt>
                <c:pt idx="1888">
                  <c:v>7.4234916392925412E-2</c:v>
                </c:pt>
                <c:pt idx="1889">
                  <c:v>5.7749884295444587E-2</c:v>
                </c:pt>
                <c:pt idx="1890">
                  <c:v>2.837824776401885E-2</c:v>
                </c:pt>
                <c:pt idx="1891">
                  <c:v>2.6586788138747579E-2</c:v>
                </c:pt>
                <c:pt idx="1892">
                  <c:v>2.4330721529842319E-2</c:v>
                </c:pt>
                <c:pt idx="1893">
                  <c:v>2.2421524663677129E-2</c:v>
                </c:pt>
                <c:pt idx="1894">
                  <c:v>1.6047811410547289E-2</c:v>
                </c:pt>
                <c:pt idx="1895">
                  <c:v>7.8354249334817144E-3</c:v>
                </c:pt>
                <c:pt idx="1896">
                  <c:v>5.9068807105440496E-3</c:v>
                </c:pt>
                <c:pt idx="1897">
                  <c:v>4.9427897306986582E-3</c:v>
                </c:pt>
                <c:pt idx="1898">
                  <c:v>4.186769587746427E-3</c:v>
                </c:pt>
                <c:pt idx="1899">
                  <c:v>3.0441168636463952E-3</c:v>
                </c:pt>
                <c:pt idx="1900">
                  <c:v>2.799724507108501E-3</c:v>
                </c:pt>
                <c:pt idx="1901">
                  <c:v>2.5718312467209151E-3</c:v>
                </c:pt>
                <c:pt idx="1902">
                  <c:v>1.0775362779526379E-3</c:v>
                </c:pt>
                <c:pt idx="1903">
                  <c:v>1.017807043122958E-3</c:v>
                </c:pt>
                <c:pt idx="1904">
                  <c:v>1.048033211555984E-3</c:v>
                </c:pt>
                <c:pt idx="1905">
                  <c:v>5.1800565618090961E-4</c:v>
                </c:pt>
                <c:pt idx="1906">
                  <c:v>3.1763016837222302E-4</c:v>
                </c:pt>
                <c:pt idx="1907">
                  <c:v>0.2948090485182473</c:v>
                </c:pt>
                <c:pt idx="1908">
                  <c:v>9.0807649390126588E-2</c:v>
                </c:pt>
                <c:pt idx="1909">
                  <c:v>4.4505249971154001E-2</c:v>
                </c:pt>
                <c:pt idx="1910">
                  <c:v>3.2594268121234969E-2</c:v>
                </c:pt>
                <c:pt idx="1911">
                  <c:v>2.442589230074502E-2</c:v>
                </c:pt>
                <c:pt idx="1912">
                  <c:v>1.8829168093118791E-2</c:v>
                </c:pt>
                <c:pt idx="1913">
                  <c:v>1.7956870704487749E-2</c:v>
                </c:pt>
                <c:pt idx="1914">
                  <c:v>2.5779737919218201E-3</c:v>
                </c:pt>
                <c:pt idx="1915">
                  <c:v>1.9620572747601531E-3</c:v>
                </c:pt>
                <c:pt idx="1916">
                  <c:v>9.3722123944161694E-4</c:v>
                </c:pt>
                <c:pt idx="1917">
                  <c:v>1.036146488318225E-4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0.29816005891107211</c:v>
                </c:pt>
                <c:pt idx="1928">
                  <c:v>0.14262050793366551</c:v>
                </c:pt>
                <c:pt idx="1929">
                  <c:v>0.1171989452094931</c:v>
                </c:pt>
                <c:pt idx="1930">
                  <c:v>4.5880820559135942E-2</c:v>
                </c:pt>
                <c:pt idx="1931">
                  <c:v>2.927229084948188E-2</c:v>
                </c:pt>
                <c:pt idx="1932">
                  <c:v>7.279652156010878E-3</c:v>
                </c:pt>
                <c:pt idx="1933">
                  <c:v>3.3591363929247019E-3</c:v>
                </c:pt>
                <c:pt idx="1934">
                  <c:v>2.5165396255653941E-3</c:v>
                </c:pt>
                <c:pt idx="1935">
                  <c:v>1.373889796864669E-3</c:v>
                </c:pt>
                <c:pt idx="1936">
                  <c:v>1.033791349891851E-3</c:v>
                </c:pt>
                <c:pt idx="1937">
                  <c:v>5.9708146579519306E-4</c:v>
                </c:pt>
                <c:pt idx="1938">
                  <c:v>0</c:v>
                </c:pt>
                <c:pt idx="1940">
                  <c:v>0</c:v>
                </c:pt>
                <c:pt idx="1941">
                  <c:v>8.0348143780640119E-2</c:v>
                </c:pt>
                <c:pt idx="1942">
                  <c:v>3.2022174043140693E-2</c:v>
                </c:pt>
                <c:pt idx="1943">
                  <c:v>2.924715667581864E-2</c:v>
                </c:pt>
                <c:pt idx="1944">
                  <c:v>1.814023830973743E-2</c:v>
                </c:pt>
                <c:pt idx="1945">
                  <c:v>7.5454833027160844E-3</c:v>
                </c:pt>
                <c:pt idx="1946">
                  <c:v>4.7562014381023624E-3</c:v>
                </c:pt>
                <c:pt idx="1947">
                  <c:v>2.8439220054390008E-3</c:v>
                </c:pt>
                <c:pt idx="1948">
                  <c:v>2.5755349202062489E-3</c:v>
                </c:pt>
                <c:pt idx="1949">
                  <c:v>2.443464343746564E-3</c:v>
                </c:pt>
                <c:pt idx="1950">
                  <c:v>1.1829677446303869E-3</c:v>
                </c:pt>
                <c:pt idx="1951">
                  <c:v>6.0351122832640297E-4</c:v>
                </c:pt>
                <c:pt idx="1952">
                  <c:v>3.9999904000230399E-4</c:v>
                </c:pt>
                <c:pt idx="1953">
                  <c:v>1.074158853056143E-4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0.29686937747391151</c:v>
                </c:pt>
                <c:pt idx="1959">
                  <c:v>8.1101712890862043E-2</c:v>
                </c:pt>
                <c:pt idx="1960">
                  <c:v>5.8811997647520098E-2</c:v>
                </c:pt>
                <c:pt idx="1961">
                  <c:v>3.834240519652362E-2</c:v>
                </c:pt>
                <c:pt idx="1962">
                  <c:v>3.08662470824633E-2</c:v>
                </c:pt>
                <c:pt idx="1963">
                  <c:v>1.978092624187127E-2</c:v>
                </c:pt>
                <c:pt idx="1964">
                  <c:v>1.543585842900156E-2</c:v>
                </c:pt>
                <c:pt idx="1965">
                  <c:v>1.1492484798978761E-2</c:v>
                </c:pt>
                <c:pt idx="1966">
                  <c:v>6.2744735427741598E-3</c:v>
                </c:pt>
                <c:pt idx="1967">
                  <c:v>3.1145223406041631E-3</c:v>
                </c:pt>
                <c:pt idx="1968">
                  <c:v>3.0347823997794732E-3</c:v>
                </c:pt>
                <c:pt idx="1969">
                  <c:v>2.4679353499655718E-3</c:v>
                </c:pt>
                <c:pt idx="1970">
                  <c:v>2.542749984107813E-3</c:v>
                </c:pt>
                <c:pt idx="1971">
                  <c:v>2.1336519586924981E-3</c:v>
                </c:pt>
                <c:pt idx="1972">
                  <c:v>2.116906141673943E-3</c:v>
                </c:pt>
                <c:pt idx="1973">
                  <c:v>1.0259097789292659E-3</c:v>
                </c:pt>
                <c:pt idx="1974">
                  <c:v>1.282174568067442E-4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4.8641318270522253E-5</c:v>
                </c:pt>
                <c:pt idx="1982">
                  <c:v>0.18130068812074451</c:v>
                </c:pt>
                <c:pt idx="1983">
                  <c:v>1.6373694490251809E-2</c:v>
                </c:pt>
                <c:pt idx="1984">
                  <c:v>1.02536759428255E-2</c:v>
                </c:pt>
                <c:pt idx="1985">
                  <c:v>7.3380734842016784E-3</c:v>
                </c:pt>
                <c:pt idx="1986">
                  <c:v>2.7520645398449802E-3</c:v>
                </c:pt>
                <c:pt idx="1987">
                  <c:v>1.4193383909541909E-3</c:v>
                </c:pt>
                <c:pt idx="1988">
                  <c:v>1.290755608333118E-3</c:v>
                </c:pt>
                <c:pt idx="1989">
                  <c:v>1.154967805272428E-3</c:v>
                </c:pt>
                <c:pt idx="1990">
                  <c:v>5.132247250481314E-4</c:v>
                </c:pt>
                <c:pt idx="1991">
                  <c:v>2.2078418125498139E-4</c:v>
                </c:pt>
                <c:pt idx="1992">
                  <c:v>7.4873146172097917E-5</c:v>
                </c:pt>
                <c:pt idx="1993">
                  <c:v>1.2913765105069619E-4</c:v>
                </c:pt>
                <c:pt idx="1994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0.1110678896077307</c:v>
                </c:pt>
                <c:pt idx="1999">
                  <c:v>4.5900713226467063E-2</c:v>
                </c:pt>
                <c:pt idx="2000">
                  <c:v>3.4127139105503947E-2</c:v>
                </c:pt>
                <c:pt idx="2001">
                  <c:v>2.5027208478942711E-2</c:v>
                </c:pt>
                <c:pt idx="2002">
                  <c:v>2.1995212342569018E-2</c:v>
                </c:pt>
                <c:pt idx="2003">
                  <c:v>1.8889308651303359E-2</c:v>
                </c:pt>
                <c:pt idx="2004">
                  <c:v>1.7991200667309991E-2</c:v>
                </c:pt>
                <c:pt idx="2005">
                  <c:v>8.2205344078079244E-3</c:v>
                </c:pt>
                <c:pt idx="2006">
                  <c:v>5.9817011958200909E-3</c:v>
                </c:pt>
                <c:pt idx="2007">
                  <c:v>2.576481120448712E-3</c:v>
                </c:pt>
                <c:pt idx="2008">
                  <c:v>2.23791689429792E-3</c:v>
                </c:pt>
                <c:pt idx="2009">
                  <c:v>1.78220747425735E-3</c:v>
                </c:pt>
                <c:pt idx="2010">
                  <c:v>1.4277215942891141E-3</c:v>
                </c:pt>
                <c:pt idx="2011">
                  <c:v>9.9897566572122601E-4</c:v>
                </c:pt>
                <c:pt idx="2012">
                  <c:v>8.8405834785095806E-4</c:v>
                </c:pt>
                <c:pt idx="2013">
                  <c:v>6.4282346214885298E-4</c:v>
                </c:pt>
                <c:pt idx="2014">
                  <c:v>1.8845061557393579E-4</c:v>
                </c:pt>
                <c:pt idx="2015">
                  <c:v>0</c:v>
                </c:pt>
                <c:pt idx="2017">
                  <c:v>0</c:v>
                </c:pt>
                <c:pt idx="2020">
                  <c:v>0</c:v>
                </c:pt>
                <c:pt idx="2022">
                  <c:v>0.1155543105259472</c:v>
                </c:pt>
                <c:pt idx="2023">
                  <c:v>7.4788988211830901E-2</c:v>
                </c:pt>
                <c:pt idx="2024">
                  <c:v>3.4068233805421712E-2</c:v>
                </c:pt>
                <c:pt idx="2025">
                  <c:v>2.285366039460654E-2</c:v>
                </c:pt>
                <c:pt idx="2026">
                  <c:v>2.2334307357293082E-2</c:v>
                </c:pt>
                <c:pt idx="2027">
                  <c:v>1.7743080198722502E-2</c:v>
                </c:pt>
                <c:pt idx="2028">
                  <c:v>1.6662909343971459E-2</c:v>
                </c:pt>
                <c:pt idx="2029">
                  <c:v>1.4306151645207439E-2</c:v>
                </c:pt>
                <c:pt idx="2030">
                  <c:v>6.6896344114794129E-3</c:v>
                </c:pt>
                <c:pt idx="2031">
                  <c:v>4.6197058171335648E-3</c:v>
                </c:pt>
                <c:pt idx="2032">
                  <c:v>4.0902065846482863E-3</c:v>
                </c:pt>
                <c:pt idx="2033">
                  <c:v>4.0256912294826981E-3</c:v>
                </c:pt>
                <c:pt idx="2034">
                  <c:v>5.8126955729864661E-4</c:v>
                </c:pt>
                <c:pt idx="2035">
                  <c:v>2.358477586994411E-4</c:v>
                </c:pt>
                <c:pt idx="2037">
                  <c:v>0</c:v>
                </c:pt>
                <c:pt idx="2038">
                  <c:v>0</c:v>
                </c:pt>
                <c:pt idx="2040">
                  <c:v>0</c:v>
                </c:pt>
                <c:pt idx="20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3-6A42-9AF6-C055834E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Fault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4"/>
  <sheetViews>
    <sheetView workbookViewId="0">
      <selection activeCell="H10" sqref="H10"/>
    </sheetView>
  </sheetViews>
  <sheetFormatPr baseColWidth="10" defaultColWidth="8.83203125" defaultRowHeight="15" x14ac:dyDescent="0.2"/>
  <cols>
    <col min="1" max="12" width="16.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B2" t="s">
        <v>12</v>
      </c>
      <c r="C2" t="s">
        <v>108</v>
      </c>
      <c r="D2">
        <v>2025</v>
      </c>
      <c r="E2">
        <v>24</v>
      </c>
      <c r="F2">
        <v>10568</v>
      </c>
      <c r="H2">
        <v>19961</v>
      </c>
      <c r="J2">
        <v>1888844</v>
      </c>
      <c r="K2">
        <v>1.0567839376888719</v>
      </c>
      <c r="L2" t="s">
        <v>180</v>
      </c>
    </row>
    <row r="3" spans="1:12" x14ac:dyDescent="0.2">
      <c r="B3" t="s">
        <v>12</v>
      </c>
      <c r="C3" t="s">
        <v>109</v>
      </c>
      <c r="D3">
        <v>2025</v>
      </c>
      <c r="E3">
        <v>24</v>
      </c>
      <c r="F3">
        <v>852</v>
      </c>
      <c r="H3">
        <v>65</v>
      </c>
      <c r="J3">
        <v>76291</v>
      </c>
      <c r="K3">
        <v>8.5200089132400944E-2</v>
      </c>
      <c r="L3" t="s">
        <v>181</v>
      </c>
    </row>
    <row r="4" spans="1:12" x14ac:dyDescent="0.2">
      <c r="B4" t="s">
        <v>12</v>
      </c>
      <c r="C4" t="s">
        <v>110</v>
      </c>
      <c r="D4">
        <v>2025</v>
      </c>
      <c r="E4">
        <v>24</v>
      </c>
      <c r="F4">
        <v>779</v>
      </c>
      <c r="H4">
        <v>5603</v>
      </c>
      <c r="J4">
        <v>7193478</v>
      </c>
      <c r="K4">
        <v>7.7889999802598961E-2</v>
      </c>
      <c r="L4" t="s">
        <v>182</v>
      </c>
    </row>
    <row r="5" spans="1:12" x14ac:dyDescent="0.2">
      <c r="B5" t="s">
        <v>12</v>
      </c>
      <c r="C5" t="s">
        <v>111</v>
      </c>
      <c r="D5">
        <v>2025</v>
      </c>
      <c r="E5">
        <v>24</v>
      </c>
      <c r="F5">
        <v>679</v>
      </c>
      <c r="H5">
        <v>611</v>
      </c>
      <c r="J5">
        <v>899377</v>
      </c>
      <c r="K5">
        <v>6.7935915639381478E-2</v>
      </c>
      <c r="L5" t="s">
        <v>180</v>
      </c>
    </row>
    <row r="6" spans="1:12" x14ac:dyDescent="0.2">
      <c r="B6" t="s">
        <v>12</v>
      </c>
      <c r="C6" t="s">
        <v>112</v>
      </c>
      <c r="D6">
        <v>2025</v>
      </c>
      <c r="E6">
        <v>24</v>
      </c>
      <c r="F6">
        <v>610</v>
      </c>
      <c r="H6">
        <v>31</v>
      </c>
      <c r="J6">
        <v>50836</v>
      </c>
      <c r="K6">
        <v>6.098040758517586E-2</v>
      </c>
      <c r="L6" t="s">
        <v>181</v>
      </c>
    </row>
    <row r="7" spans="1:12" x14ac:dyDescent="0.2">
      <c r="B7" t="s">
        <v>12</v>
      </c>
      <c r="C7" t="s">
        <v>113</v>
      </c>
      <c r="D7">
        <v>2025</v>
      </c>
      <c r="E7">
        <v>24</v>
      </c>
      <c r="F7">
        <v>496</v>
      </c>
      <c r="H7">
        <v>3486</v>
      </c>
      <c r="J7">
        <v>7023809</v>
      </c>
      <c r="K7">
        <v>4.9631190141987067E-2</v>
      </c>
      <c r="L7" t="s">
        <v>182</v>
      </c>
    </row>
    <row r="8" spans="1:12" x14ac:dyDescent="0.2">
      <c r="B8" t="s">
        <v>12</v>
      </c>
      <c r="C8" t="s">
        <v>114</v>
      </c>
      <c r="D8">
        <v>2025</v>
      </c>
      <c r="E8">
        <v>24</v>
      </c>
      <c r="F8">
        <v>487</v>
      </c>
      <c r="H8">
        <v>1156</v>
      </c>
      <c r="J8">
        <v>2373317</v>
      </c>
      <c r="K8">
        <v>4.8708200379468901E-2</v>
      </c>
      <c r="L8" t="s">
        <v>182</v>
      </c>
    </row>
    <row r="9" spans="1:12" x14ac:dyDescent="0.2">
      <c r="B9" t="s">
        <v>12</v>
      </c>
      <c r="C9" t="s">
        <v>115</v>
      </c>
      <c r="D9">
        <v>2025</v>
      </c>
      <c r="E9">
        <v>24</v>
      </c>
      <c r="F9">
        <v>368</v>
      </c>
      <c r="H9">
        <v>436</v>
      </c>
      <c r="J9">
        <v>1183437</v>
      </c>
      <c r="K9">
        <v>3.6841842869540162E-2</v>
      </c>
      <c r="L9" t="s">
        <v>180</v>
      </c>
    </row>
    <row r="10" spans="1:12" x14ac:dyDescent="0.2">
      <c r="B10" t="s">
        <v>12</v>
      </c>
      <c r="C10" t="s">
        <v>116</v>
      </c>
      <c r="D10">
        <v>2025</v>
      </c>
      <c r="E10">
        <v>24</v>
      </c>
      <c r="F10">
        <v>169</v>
      </c>
      <c r="H10">
        <v>1533</v>
      </c>
      <c r="J10">
        <v>9047493</v>
      </c>
      <c r="K10">
        <v>1.694392026608918E-2</v>
      </c>
      <c r="L10" t="s">
        <v>182</v>
      </c>
    </row>
    <row r="11" spans="1:12" x14ac:dyDescent="0.2">
      <c r="B11" t="s">
        <v>12</v>
      </c>
      <c r="C11" t="s">
        <v>117</v>
      </c>
      <c r="D11">
        <v>2025</v>
      </c>
      <c r="E11">
        <v>24</v>
      </c>
      <c r="F11">
        <v>145</v>
      </c>
      <c r="H11">
        <v>25</v>
      </c>
      <c r="J11">
        <v>171936</v>
      </c>
      <c r="K11">
        <v>1.454029406290713E-2</v>
      </c>
      <c r="L11" t="s">
        <v>183</v>
      </c>
    </row>
    <row r="12" spans="1:12" x14ac:dyDescent="0.2">
      <c r="B12" t="s">
        <v>12</v>
      </c>
      <c r="C12" t="s">
        <v>118</v>
      </c>
      <c r="D12">
        <v>2025</v>
      </c>
      <c r="E12">
        <v>24</v>
      </c>
      <c r="F12">
        <v>125</v>
      </c>
      <c r="H12">
        <v>2</v>
      </c>
      <c r="J12">
        <v>15955</v>
      </c>
      <c r="K12">
        <v>1.253525540582889E-2</v>
      </c>
      <c r="L12" t="s">
        <v>181</v>
      </c>
    </row>
    <row r="13" spans="1:12" x14ac:dyDescent="0.2">
      <c r="B13" t="s">
        <v>12</v>
      </c>
      <c r="C13" t="s">
        <v>119</v>
      </c>
      <c r="D13">
        <v>2025</v>
      </c>
      <c r="E13">
        <v>24</v>
      </c>
      <c r="F13">
        <v>67</v>
      </c>
      <c r="H13">
        <v>41</v>
      </c>
      <c r="J13">
        <v>614529</v>
      </c>
      <c r="K13">
        <v>6.6717762709326972E-3</v>
      </c>
      <c r="L13" t="s">
        <v>183</v>
      </c>
    </row>
    <row r="14" spans="1:12" x14ac:dyDescent="0.2">
      <c r="B14" t="s">
        <v>12</v>
      </c>
      <c r="C14" t="s">
        <v>120</v>
      </c>
      <c r="D14">
        <v>2025</v>
      </c>
      <c r="E14">
        <v>24</v>
      </c>
      <c r="F14">
        <v>45</v>
      </c>
      <c r="H14">
        <v>139</v>
      </c>
      <c r="J14">
        <v>3114799</v>
      </c>
      <c r="K14">
        <v>4.462567247517416E-3</v>
      </c>
      <c r="L14" t="s">
        <v>182</v>
      </c>
    </row>
    <row r="15" spans="1:12" x14ac:dyDescent="0.2">
      <c r="B15" t="s">
        <v>12</v>
      </c>
      <c r="C15" t="s">
        <v>121</v>
      </c>
      <c r="D15">
        <v>2025</v>
      </c>
      <c r="E15">
        <v>24</v>
      </c>
      <c r="F15">
        <v>31</v>
      </c>
      <c r="H15">
        <v>297</v>
      </c>
      <c r="J15">
        <v>9447270</v>
      </c>
      <c r="K15">
        <v>3.1437653417336442E-3</v>
      </c>
      <c r="L15" t="s">
        <v>182</v>
      </c>
    </row>
    <row r="16" spans="1:12" x14ac:dyDescent="0.2">
      <c r="B16" t="s">
        <v>12</v>
      </c>
      <c r="C16" t="s">
        <v>122</v>
      </c>
      <c r="D16">
        <v>2025</v>
      </c>
      <c r="E16">
        <v>24</v>
      </c>
      <c r="F16">
        <v>0</v>
      </c>
      <c r="H16">
        <v>0</v>
      </c>
      <c r="J16">
        <v>0</v>
      </c>
      <c r="L16" t="s">
        <v>181</v>
      </c>
    </row>
    <row r="17" spans="2:12" x14ac:dyDescent="0.2">
      <c r="B17" t="s">
        <v>12</v>
      </c>
      <c r="C17" t="s">
        <v>123</v>
      </c>
      <c r="D17">
        <v>2025</v>
      </c>
      <c r="E17">
        <v>24</v>
      </c>
      <c r="F17">
        <v>0</v>
      </c>
      <c r="H17">
        <v>735</v>
      </c>
      <c r="J17">
        <v>0</v>
      </c>
      <c r="K17" t="s">
        <v>179</v>
      </c>
      <c r="L17" t="s">
        <v>181</v>
      </c>
    </row>
    <row r="18" spans="2:12" x14ac:dyDescent="0.2">
      <c r="B18" t="s">
        <v>12</v>
      </c>
      <c r="C18" t="s">
        <v>124</v>
      </c>
      <c r="D18">
        <v>2025</v>
      </c>
      <c r="E18">
        <v>24</v>
      </c>
      <c r="F18">
        <v>0</v>
      </c>
      <c r="H18">
        <v>0</v>
      </c>
      <c r="J18">
        <v>92170</v>
      </c>
      <c r="K18">
        <v>0</v>
      </c>
      <c r="L18" t="s">
        <v>181</v>
      </c>
    </row>
    <row r="19" spans="2:12" x14ac:dyDescent="0.2">
      <c r="B19" t="s">
        <v>12</v>
      </c>
      <c r="C19" t="s">
        <v>125</v>
      </c>
      <c r="D19">
        <v>2025</v>
      </c>
      <c r="E19">
        <v>24</v>
      </c>
      <c r="F19">
        <v>0</v>
      </c>
      <c r="H19">
        <v>0</v>
      </c>
      <c r="J19">
        <v>105912</v>
      </c>
      <c r="K19">
        <v>0</v>
      </c>
      <c r="L19" t="s">
        <v>181</v>
      </c>
    </row>
    <row r="20" spans="2:12" x14ac:dyDescent="0.2">
      <c r="B20" t="s">
        <v>12</v>
      </c>
      <c r="C20" t="s">
        <v>126</v>
      </c>
      <c r="D20">
        <v>2025</v>
      </c>
      <c r="E20">
        <v>24</v>
      </c>
      <c r="F20">
        <v>0</v>
      </c>
      <c r="H20">
        <v>0</v>
      </c>
      <c r="J20">
        <v>549695</v>
      </c>
      <c r="K20">
        <v>0</v>
      </c>
      <c r="L20" t="s">
        <v>183</v>
      </c>
    </row>
    <row r="21" spans="2:12" x14ac:dyDescent="0.2">
      <c r="B21" t="s">
        <v>12</v>
      </c>
      <c r="C21" t="s">
        <v>127</v>
      </c>
      <c r="D21">
        <v>2025</v>
      </c>
      <c r="E21">
        <v>24</v>
      </c>
      <c r="F21">
        <v>0</v>
      </c>
      <c r="H21">
        <v>0</v>
      </c>
      <c r="J21">
        <v>1804763</v>
      </c>
      <c r="K21">
        <v>0</v>
      </c>
      <c r="L21" t="s">
        <v>180</v>
      </c>
    </row>
    <row r="22" spans="2:12" x14ac:dyDescent="0.2">
      <c r="B22" t="s">
        <v>12</v>
      </c>
      <c r="C22" t="s">
        <v>128</v>
      </c>
      <c r="D22">
        <v>2025</v>
      </c>
      <c r="E22">
        <v>24</v>
      </c>
      <c r="F22">
        <v>0</v>
      </c>
      <c r="H22">
        <v>0</v>
      </c>
      <c r="J22">
        <v>19462</v>
      </c>
      <c r="K22">
        <v>0</v>
      </c>
      <c r="L22" t="s">
        <v>181</v>
      </c>
    </row>
    <row r="23" spans="2:12" x14ac:dyDescent="0.2">
      <c r="B23" t="s">
        <v>13</v>
      </c>
      <c r="C23" t="s">
        <v>108</v>
      </c>
      <c r="D23">
        <v>2025</v>
      </c>
      <c r="E23">
        <v>24</v>
      </c>
      <c r="F23">
        <v>1694</v>
      </c>
      <c r="H23">
        <v>3975</v>
      </c>
      <c r="J23">
        <v>2347194</v>
      </c>
      <c r="K23">
        <v>0.1693511486481305</v>
      </c>
      <c r="L23" t="s">
        <v>182</v>
      </c>
    </row>
    <row r="24" spans="2:12" x14ac:dyDescent="0.2">
      <c r="B24" t="s">
        <v>13</v>
      </c>
      <c r="C24" t="s">
        <v>129</v>
      </c>
      <c r="D24">
        <v>2025</v>
      </c>
      <c r="E24">
        <v>24</v>
      </c>
      <c r="F24">
        <v>1506</v>
      </c>
      <c r="H24">
        <v>3693</v>
      </c>
      <c r="J24">
        <v>2452291</v>
      </c>
      <c r="K24">
        <v>0.1505938732393505</v>
      </c>
      <c r="L24" t="s">
        <v>182</v>
      </c>
    </row>
    <row r="25" spans="2:12" x14ac:dyDescent="0.2">
      <c r="B25" t="s">
        <v>13</v>
      </c>
      <c r="C25" t="s">
        <v>114</v>
      </c>
      <c r="D25">
        <v>2025</v>
      </c>
      <c r="E25">
        <v>24</v>
      </c>
      <c r="F25">
        <v>1052</v>
      </c>
      <c r="H25">
        <v>1156</v>
      </c>
      <c r="J25">
        <v>1098969</v>
      </c>
      <c r="K25">
        <v>0.105189500340774</v>
      </c>
      <c r="L25" t="s">
        <v>180</v>
      </c>
    </row>
    <row r="26" spans="2:12" x14ac:dyDescent="0.2">
      <c r="B26" t="s">
        <v>13</v>
      </c>
      <c r="C26" t="s">
        <v>123</v>
      </c>
      <c r="D26">
        <v>2025</v>
      </c>
      <c r="E26">
        <v>24</v>
      </c>
      <c r="F26">
        <v>859</v>
      </c>
      <c r="H26">
        <v>139</v>
      </c>
      <c r="J26">
        <v>161895</v>
      </c>
      <c r="K26">
        <v>8.585811791593316E-2</v>
      </c>
      <c r="L26" t="s">
        <v>181</v>
      </c>
    </row>
    <row r="27" spans="2:12" x14ac:dyDescent="0.2">
      <c r="B27" t="s">
        <v>13</v>
      </c>
      <c r="C27" t="s">
        <v>112</v>
      </c>
      <c r="D27">
        <v>2025</v>
      </c>
      <c r="E27">
        <v>24</v>
      </c>
      <c r="F27">
        <v>856</v>
      </c>
      <c r="H27">
        <v>631</v>
      </c>
      <c r="J27">
        <v>737032</v>
      </c>
      <c r="K27">
        <v>8.5613650424947618E-2</v>
      </c>
      <c r="L27" t="s">
        <v>180</v>
      </c>
    </row>
    <row r="28" spans="2:12" x14ac:dyDescent="0.2">
      <c r="B28" t="s">
        <v>13</v>
      </c>
      <c r="C28" t="s">
        <v>109</v>
      </c>
      <c r="D28">
        <v>2025</v>
      </c>
      <c r="E28">
        <v>24</v>
      </c>
      <c r="F28">
        <v>693</v>
      </c>
      <c r="H28">
        <v>1209</v>
      </c>
      <c r="J28">
        <v>1745316</v>
      </c>
      <c r="K28">
        <v>6.927112339541952E-2</v>
      </c>
      <c r="L28" t="s">
        <v>180</v>
      </c>
    </row>
    <row r="29" spans="2:12" x14ac:dyDescent="0.2">
      <c r="B29" t="s">
        <v>13</v>
      </c>
      <c r="C29" t="s">
        <v>117</v>
      </c>
      <c r="D29">
        <v>2025</v>
      </c>
      <c r="E29">
        <v>24</v>
      </c>
      <c r="F29">
        <v>557</v>
      </c>
      <c r="H29">
        <v>83</v>
      </c>
      <c r="J29">
        <v>149019</v>
      </c>
      <c r="K29">
        <v>5.5697595608613669E-2</v>
      </c>
      <c r="L29" t="s">
        <v>181</v>
      </c>
    </row>
    <row r="30" spans="2:12" x14ac:dyDescent="0.2">
      <c r="B30" t="s">
        <v>13</v>
      </c>
      <c r="C30" t="s">
        <v>115</v>
      </c>
      <c r="D30">
        <v>2025</v>
      </c>
      <c r="E30">
        <v>24</v>
      </c>
      <c r="F30">
        <v>516</v>
      </c>
      <c r="H30">
        <v>264</v>
      </c>
      <c r="J30">
        <v>512103</v>
      </c>
      <c r="K30">
        <v>5.1552129161516337E-2</v>
      </c>
      <c r="L30" t="s">
        <v>183</v>
      </c>
    </row>
    <row r="31" spans="2:12" x14ac:dyDescent="0.2">
      <c r="B31" t="s">
        <v>13</v>
      </c>
      <c r="C31" t="s">
        <v>119</v>
      </c>
      <c r="D31">
        <v>2025</v>
      </c>
      <c r="E31">
        <v>24</v>
      </c>
      <c r="F31">
        <v>459</v>
      </c>
      <c r="H31">
        <v>317</v>
      </c>
      <c r="J31">
        <v>690212</v>
      </c>
      <c r="K31">
        <v>4.5927917799168952E-2</v>
      </c>
      <c r="L31" t="s">
        <v>180</v>
      </c>
    </row>
    <row r="32" spans="2:12" x14ac:dyDescent="0.2">
      <c r="B32" t="s">
        <v>13</v>
      </c>
      <c r="C32" t="s">
        <v>110</v>
      </c>
      <c r="D32">
        <v>2025</v>
      </c>
      <c r="E32">
        <v>24</v>
      </c>
      <c r="F32">
        <v>427</v>
      </c>
      <c r="H32">
        <v>1423</v>
      </c>
      <c r="J32">
        <v>3329095</v>
      </c>
      <c r="K32">
        <v>4.2744349440313363E-2</v>
      </c>
      <c r="L32" t="s">
        <v>182</v>
      </c>
    </row>
    <row r="33" spans="2:12" x14ac:dyDescent="0.2">
      <c r="B33" t="s">
        <v>13</v>
      </c>
      <c r="C33" t="s">
        <v>121</v>
      </c>
      <c r="D33">
        <v>2025</v>
      </c>
      <c r="E33">
        <v>24</v>
      </c>
      <c r="F33">
        <v>283</v>
      </c>
      <c r="H33">
        <v>544</v>
      </c>
      <c r="J33">
        <v>1925432</v>
      </c>
      <c r="K33">
        <v>2.825339975652217E-2</v>
      </c>
      <c r="L33" t="s">
        <v>180</v>
      </c>
    </row>
    <row r="34" spans="2:12" x14ac:dyDescent="0.2">
      <c r="B34" t="s">
        <v>13</v>
      </c>
      <c r="C34" t="s">
        <v>113</v>
      </c>
      <c r="D34">
        <v>2025</v>
      </c>
      <c r="E34">
        <v>24</v>
      </c>
      <c r="F34">
        <v>208</v>
      </c>
      <c r="H34">
        <v>567</v>
      </c>
      <c r="J34">
        <v>2723832</v>
      </c>
      <c r="K34">
        <v>2.0816261795881679E-2</v>
      </c>
      <c r="L34" t="s">
        <v>182</v>
      </c>
    </row>
    <row r="35" spans="2:12" x14ac:dyDescent="0.2">
      <c r="B35" t="s">
        <v>13</v>
      </c>
      <c r="C35" t="s">
        <v>120</v>
      </c>
      <c r="D35">
        <v>2025</v>
      </c>
      <c r="E35">
        <v>24</v>
      </c>
      <c r="F35">
        <v>205</v>
      </c>
      <c r="H35">
        <v>313</v>
      </c>
      <c r="J35">
        <v>1523488</v>
      </c>
      <c r="K35">
        <v>2.054495998655716E-2</v>
      </c>
      <c r="L35" t="s">
        <v>180</v>
      </c>
    </row>
    <row r="36" spans="2:12" x14ac:dyDescent="0.2">
      <c r="B36" t="s">
        <v>13</v>
      </c>
      <c r="C36" t="s">
        <v>111</v>
      </c>
      <c r="D36">
        <v>2025</v>
      </c>
      <c r="E36">
        <v>24</v>
      </c>
      <c r="F36">
        <v>45</v>
      </c>
      <c r="H36">
        <v>22</v>
      </c>
      <c r="J36">
        <v>487920</v>
      </c>
      <c r="K36">
        <v>4.508935891129693E-3</v>
      </c>
      <c r="L36" t="s">
        <v>183</v>
      </c>
    </row>
    <row r="37" spans="2:12" x14ac:dyDescent="0.2">
      <c r="B37" t="s">
        <v>13</v>
      </c>
      <c r="C37" t="s">
        <v>125</v>
      </c>
      <c r="D37">
        <v>2025</v>
      </c>
      <c r="E37">
        <v>24</v>
      </c>
      <c r="F37">
        <v>4</v>
      </c>
      <c r="H37">
        <v>3</v>
      </c>
      <c r="J37">
        <v>677061</v>
      </c>
      <c r="K37">
        <v>4.4309153828089339E-4</v>
      </c>
      <c r="L37" t="s">
        <v>180</v>
      </c>
    </row>
    <row r="38" spans="2:12" x14ac:dyDescent="0.2">
      <c r="B38" t="s">
        <v>13</v>
      </c>
      <c r="C38" t="s">
        <v>130</v>
      </c>
      <c r="D38">
        <v>2025</v>
      </c>
      <c r="E38">
        <v>24</v>
      </c>
      <c r="F38">
        <v>0</v>
      </c>
      <c r="H38">
        <v>209</v>
      </c>
      <c r="J38">
        <v>0</v>
      </c>
      <c r="K38" t="s">
        <v>179</v>
      </c>
      <c r="L38" t="s">
        <v>181</v>
      </c>
    </row>
    <row r="39" spans="2:12" x14ac:dyDescent="0.2">
      <c r="B39" t="s">
        <v>13</v>
      </c>
      <c r="C39" t="s">
        <v>131</v>
      </c>
      <c r="D39">
        <v>2025</v>
      </c>
      <c r="E39">
        <v>24</v>
      </c>
      <c r="F39">
        <v>0</v>
      </c>
      <c r="H39">
        <v>588</v>
      </c>
      <c r="J39">
        <v>0</v>
      </c>
      <c r="K39" t="s">
        <v>179</v>
      </c>
      <c r="L39" t="s">
        <v>181</v>
      </c>
    </row>
    <row r="40" spans="2:12" x14ac:dyDescent="0.2">
      <c r="B40" t="s">
        <v>13</v>
      </c>
      <c r="C40" t="s">
        <v>132</v>
      </c>
      <c r="D40">
        <v>2025</v>
      </c>
      <c r="E40">
        <v>24</v>
      </c>
      <c r="F40">
        <v>0</v>
      </c>
      <c r="H40">
        <v>0</v>
      </c>
      <c r="J40">
        <v>268230</v>
      </c>
      <c r="K40">
        <v>0</v>
      </c>
      <c r="L40" t="s">
        <v>183</v>
      </c>
    </row>
    <row r="41" spans="2:12" x14ac:dyDescent="0.2">
      <c r="B41" t="s">
        <v>13</v>
      </c>
      <c r="C41" t="s">
        <v>128</v>
      </c>
      <c r="D41">
        <v>2025</v>
      </c>
      <c r="E41">
        <v>24</v>
      </c>
      <c r="F41">
        <v>0</v>
      </c>
      <c r="H41">
        <v>18</v>
      </c>
      <c r="J41">
        <v>0</v>
      </c>
      <c r="K41" t="s">
        <v>179</v>
      </c>
      <c r="L41" t="s">
        <v>181</v>
      </c>
    </row>
    <row r="42" spans="2:12" x14ac:dyDescent="0.2">
      <c r="B42" t="s">
        <v>14</v>
      </c>
      <c r="C42" t="s">
        <v>115</v>
      </c>
      <c r="D42">
        <v>2025</v>
      </c>
      <c r="E42">
        <v>24</v>
      </c>
      <c r="F42">
        <v>5779</v>
      </c>
      <c r="H42">
        <v>961</v>
      </c>
      <c r="J42">
        <v>166278</v>
      </c>
      <c r="K42">
        <v>0.57794777420945642</v>
      </c>
      <c r="L42" t="s">
        <v>183</v>
      </c>
    </row>
    <row r="43" spans="2:12" x14ac:dyDescent="0.2">
      <c r="B43" t="s">
        <v>14</v>
      </c>
      <c r="C43" t="s">
        <v>112</v>
      </c>
      <c r="D43">
        <v>2025</v>
      </c>
      <c r="E43">
        <v>24</v>
      </c>
      <c r="F43">
        <v>2638</v>
      </c>
      <c r="H43">
        <v>1591</v>
      </c>
      <c r="J43">
        <v>603205</v>
      </c>
      <c r="K43">
        <v>0.26375776062864198</v>
      </c>
      <c r="L43" t="s">
        <v>183</v>
      </c>
    </row>
    <row r="44" spans="2:12" x14ac:dyDescent="0.2">
      <c r="B44" t="s">
        <v>14</v>
      </c>
      <c r="C44" t="s">
        <v>108</v>
      </c>
      <c r="D44">
        <v>2025</v>
      </c>
      <c r="E44">
        <v>24</v>
      </c>
      <c r="F44">
        <v>2201</v>
      </c>
      <c r="H44">
        <v>3452</v>
      </c>
      <c r="J44">
        <v>1568648</v>
      </c>
      <c r="K44">
        <v>0.22006211718626481</v>
      </c>
      <c r="L44" t="s">
        <v>180</v>
      </c>
    </row>
    <row r="45" spans="2:12" x14ac:dyDescent="0.2">
      <c r="B45" t="s">
        <v>14</v>
      </c>
      <c r="C45" t="s">
        <v>133</v>
      </c>
      <c r="D45">
        <v>2025</v>
      </c>
      <c r="E45">
        <v>24</v>
      </c>
      <c r="F45">
        <v>1769</v>
      </c>
      <c r="H45">
        <v>199</v>
      </c>
      <c r="J45">
        <v>112503</v>
      </c>
      <c r="K45">
        <v>0.17688417197763609</v>
      </c>
      <c r="L45" t="s">
        <v>181</v>
      </c>
    </row>
    <row r="46" spans="2:12" x14ac:dyDescent="0.2">
      <c r="B46" t="s">
        <v>14</v>
      </c>
      <c r="C46" t="s">
        <v>114</v>
      </c>
      <c r="D46">
        <v>2025</v>
      </c>
      <c r="E46">
        <v>24</v>
      </c>
      <c r="F46">
        <v>1161</v>
      </c>
      <c r="H46">
        <v>1632</v>
      </c>
      <c r="J46">
        <v>1406081</v>
      </c>
      <c r="K46">
        <v>0.1160672820413618</v>
      </c>
      <c r="L46" t="s">
        <v>180</v>
      </c>
    </row>
    <row r="47" spans="2:12" x14ac:dyDescent="0.2">
      <c r="B47" t="s">
        <v>14</v>
      </c>
      <c r="C47" t="s">
        <v>129</v>
      </c>
      <c r="D47">
        <v>2025</v>
      </c>
      <c r="E47">
        <v>24</v>
      </c>
      <c r="F47">
        <v>1150</v>
      </c>
      <c r="H47">
        <v>2472</v>
      </c>
      <c r="J47">
        <v>2148985</v>
      </c>
      <c r="K47">
        <v>0.1150310495419931</v>
      </c>
      <c r="L47" t="s">
        <v>182</v>
      </c>
    </row>
    <row r="48" spans="2:12" x14ac:dyDescent="0.2">
      <c r="B48" t="s">
        <v>14</v>
      </c>
      <c r="C48" t="s">
        <v>131</v>
      </c>
      <c r="D48">
        <v>2025</v>
      </c>
      <c r="E48">
        <v>24</v>
      </c>
      <c r="F48">
        <v>1000</v>
      </c>
      <c r="H48">
        <v>471</v>
      </c>
      <c r="J48">
        <v>471161</v>
      </c>
      <c r="K48">
        <v>9.9965829090268507E-2</v>
      </c>
      <c r="L48" t="s">
        <v>183</v>
      </c>
    </row>
    <row r="49" spans="2:12" x14ac:dyDescent="0.2">
      <c r="B49" t="s">
        <v>14</v>
      </c>
      <c r="C49" t="s">
        <v>109</v>
      </c>
      <c r="D49">
        <v>2025</v>
      </c>
      <c r="E49">
        <v>24</v>
      </c>
      <c r="F49">
        <v>720</v>
      </c>
      <c r="H49">
        <v>1617</v>
      </c>
      <c r="J49">
        <v>2244436</v>
      </c>
      <c r="K49">
        <v>7.204482551518511E-2</v>
      </c>
      <c r="L49" t="s">
        <v>182</v>
      </c>
    </row>
    <row r="50" spans="2:12" x14ac:dyDescent="0.2">
      <c r="B50" t="s">
        <v>14</v>
      </c>
      <c r="C50" t="s">
        <v>113</v>
      </c>
      <c r="D50">
        <v>2025</v>
      </c>
      <c r="E50">
        <v>24</v>
      </c>
      <c r="F50">
        <v>364</v>
      </c>
      <c r="H50">
        <v>940</v>
      </c>
      <c r="J50">
        <v>2580950</v>
      </c>
      <c r="K50">
        <v>3.6420697805071782E-2</v>
      </c>
      <c r="L50" t="s">
        <v>182</v>
      </c>
    </row>
    <row r="51" spans="2:12" x14ac:dyDescent="0.2">
      <c r="B51" t="s">
        <v>14</v>
      </c>
      <c r="C51" t="s">
        <v>117</v>
      </c>
      <c r="D51">
        <v>2025</v>
      </c>
      <c r="E51">
        <v>24</v>
      </c>
      <c r="F51">
        <v>247</v>
      </c>
      <c r="H51">
        <v>45</v>
      </c>
      <c r="J51">
        <v>182098</v>
      </c>
      <c r="K51">
        <v>2.4711968280815819E-2</v>
      </c>
      <c r="L51" t="s">
        <v>183</v>
      </c>
    </row>
    <row r="52" spans="2:12" x14ac:dyDescent="0.2">
      <c r="B52" t="s">
        <v>14</v>
      </c>
      <c r="C52" t="s">
        <v>134</v>
      </c>
      <c r="D52">
        <v>2025</v>
      </c>
      <c r="E52">
        <v>24</v>
      </c>
      <c r="F52">
        <v>242</v>
      </c>
      <c r="H52">
        <v>45</v>
      </c>
      <c r="J52">
        <v>186096</v>
      </c>
      <c r="K52">
        <v>2.4181067835955639E-2</v>
      </c>
      <c r="L52" t="s">
        <v>183</v>
      </c>
    </row>
    <row r="53" spans="2:12" x14ac:dyDescent="0.2">
      <c r="B53" t="s">
        <v>14</v>
      </c>
      <c r="C53" t="s">
        <v>120</v>
      </c>
      <c r="D53">
        <v>2025</v>
      </c>
      <c r="E53">
        <v>24</v>
      </c>
      <c r="F53">
        <v>241</v>
      </c>
      <c r="H53">
        <v>519</v>
      </c>
      <c r="J53">
        <v>2156671</v>
      </c>
      <c r="K53">
        <v>2.4064866639371511E-2</v>
      </c>
      <c r="L53" t="s">
        <v>182</v>
      </c>
    </row>
    <row r="54" spans="2:12" x14ac:dyDescent="0.2">
      <c r="B54" t="s">
        <v>14</v>
      </c>
      <c r="C54" t="s">
        <v>110</v>
      </c>
      <c r="D54">
        <v>2025</v>
      </c>
      <c r="E54">
        <v>24</v>
      </c>
      <c r="F54">
        <v>229</v>
      </c>
      <c r="H54">
        <v>718</v>
      </c>
      <c r="J54">
        <v>3134393</v>
      </c>
      <c r="K54">
        <v>2.290714661499053E-2</v>
      </c>
      <c r="L54" t="s">
        <v>182</v>
      </c>
    </row>
    <row r="55" spans="2:12" x14ac:dyDescent="0.2">
      <c r="B55" t="s">
        <v>14</v>
      </c>
      <c r="C55" t="s">
        <v>130</v>
      </c>
      <c r="D55">
        <v>2025</v>
      </c>
      <c r="E55">
        <v>24</v>
      </c>
      <c r="F55">
        <v>192</v>
      </c>
      <c r="H55">
        <v>8</v>
      </c>
      <c r="J55">
        <v>41672</v>
      </c>
      <c r="K55">
        <v>1.9197542714532539E-2</v>
      </c>
      <c r="L55" t="s">
        <v>181</v>
      </c>
    </row>
    <row r="56" spans="2:12" x14ac:dyDescent="0.2">
      <c r="B56" t="s">
        <v>14</v>
      </c>
      <c r="C56" t="s">
        <v>121</v>
      </c>
      <c r="D56">
        <v>2025</v>
      </c>
      <c r="E56">
        <v>24</v>
      </c>
      <c r="F56">
        <v>164</v>
      </c>
      <c r="H56">
        <v>688</v>
      </c>
      <c r="J56">
        <v>4197475</v>
      </c>
      <c r="K56">
        <v>1.6390806377643698E-2</v>
      </c>
      <c r="L56" t="s">
        <v>182</v>
      </c>
    </row>
    <row r="57" spans="2:12" x14ac:dyDescent="0.2">
      <c r="B57" t="s">
        <v>14</v>
      </c>
      <c r="C57" t="s">
        <v>125</v>
      </c>
      <c r="D57">
        <v>2025</v>
      </c>
      <c r="E57">
        <v>24</v>
      </c>
      <c r="F57">
        <v>122</v>
      </c>
      <c r="H57">
        <v>225</v>
      </c>
      <c r="J57">
        <v>1840219</v>
      </c>
      <c r="K57">
        <v>1.2226805613897039E-2</v>
      </c>
      <c r="L57" t="s">
        <v>180</v>
      </c>
    </row>
    <row r="58" spans="2:12" x14ac:dyDescent="0.2">
      <c r="B58" t="s">
        <v>14</v>
      </c>
      <c r="C58" t="s">
        <v>111</v>
      </c>
      <c r="D58">
        <v>2025</v>
      </c>
      <c r="E58">
        <v>24</v>
      </c>
      <c r="F58">
        <v>19</v>
      </c>
      <c r="H58">
        <v>10</v>
      </c>
      <c r="J58">
        <v>533690</v>
      </c>
      <c r="K58">
        <v>1.8737469317393991E-3</v>
      </c>
      <c r="L58" t="s">
        <v>183</v>
      </c>
    </row>
    <row r="59" spans="2:12" x14ac:dyDescent="0.2">
      <c r="B59" t="s">
        <v>14</v>
      </c>
      <c r="C59" t="s">
        <v>135</v>
      </c>
      <c r="D59">
        <v>2025</v>
      </c>
      <c r="E59">
        <v>24</v>
      </c>
      <c r="F59">
        <v>0</v>
      </c>
      <c r="H59">
        <v>0</v>
      </c>
      <c r="J59">
        <v>2517</v>
      </c>
      <c r="K59">
        <v>0</v>
      </c>
      <c r="L59" t="s">
        <v>181</v>
      </c>
    </row>
    <row r="60" spans="2:12" x14ac:dyDescent="0.2">
      <c r="B60" t="s">
        <v>14</v>
      </c>
      <c r="C60" t="s">
        <v>122</v>
      </c>
      <c r="D60">
        <v>2025</v>
      </c>
      <c r="E60">
        <v>24</v>
      </c>
      <c r="F60">
        <v>0</v>
      </c>
      <c r="H60">
        <v>0</v>
      </c>
      <c r="J60">
        <v>0</v>
      </c>
      <c r="L60" t="s">
        <v>181</v>
      </c>
    </row>
    <row r="61" spans="2:12" x14ac:dyDescent="0.2">
      <c r="B61" t="s">
        <v>14</v>
      </c>
      <c r="C61" t="s">
        <v>126</v>
      </c>
      <c r="D61">
        <v>2025</v>
      </c>
      <c r="E61">
        <v>24</v>
      </c>
      <c r="F61">
        <v>0</v>
      </c>
      <c r="H61">
        <v>0</v>
      </c>
      <c r="J61">
        <v>473510</v>
      </c>
      <c r="K61">
        <v>0</v>
      </c>
      <c r="L61" t="s">
        <v>183</v>
      </c>
    </row>
    <row r="62" spans="2:12" x14ac:dyDescent="0.2">
      <c r="B62" t="s">
        <v>14</v>
      </c>
      <c r="C62" t="s">
        <v>128</v>
      </c>
      <c r="D62">
        <v>2025</v>
      </c>
      <c r="E62">
        <v>24</v>
      </c>
      <c r="F62">
        <v>0</v>
      </c>
      <c r="H62">
        <v>7</v>
      </c>
      <c r="J62">
        <v>0</v>
      </c>
      <c r="K62" t="s">
        <v>179</v>
      </c>
      <c r="L62" t="s">
        <v>181</v>
      </c>
    </row>
    <row r="63" spans="2:12" x14ac:dyDescent="0.2">
      <c r="B63" t="s">
        <v>15</v>
      </c>
      <c r="C63" t="s">
        <v>129</v>
      </c>
      <c r="D63">
        <v>2025</v>
      </c>
      <c r="E63">
        <v>24</v>
      </c>
      <c r="F63">
        <v>1732</v>
      </c>
      <c r="H63">
        <v>3779</v>
      </c>
      <c r="J63">
        <v>2182269</v>
      </c>
      <c r="K63">
        <v>0.17316838574896129</v>
      </c>
      <c r="L63" t="s">
        <v>182</v>
      </c>
    </row>
    <row r="64" spans="2:12" x14ac:dyDescent="0.2">
      <c r="B64" t="s">
        <v>15</v>
      </c>
      <c r="C64" t="s">
        <v>108</v>
      </c>
      <c r="D64">
        <v>2025</v>
      </c>
      <c r="E64">
        <v>24</v>
      </c>
      <c r="F64">
        <v>1307</v>
      </c>
      <c r="H64">
        <v>2900</v>
      </c>
      <c r="J64">
        <v>2217996</v>
      </c>
      <c r="K64">
        <v>0.13074865779739911</v>
      </c>
      <c r="L64" t="s">
        <v>182</v>
      </c>
    </row>
    <row r="65" spans="2:12" x14ac:dyDescent="0.2">
      <c r="B65" t="s">
        <v>15</v>
      </c>
      <c r="C65" t="s">
        <v>112</v>
      </c>
      <c r="D65">
        <v>2025</v>
      </c>
      <c r="E65">
        <v>24</v>
      </c>
      <c r="F65">
        <v>779</v>
      </c>
      <c r="H65">
        <v>632</v>
      </c>
      <c r="J65">
        <v>811078</v>
      </c>
      <c r="K65">
        <v>7.7920989103390806E-2</v>
      </c>
      <c r="L65" t="s">
        <v>180</v>
      </c>
    </row>
    <row r="66" spans="2:12" x14ac:dyDescent="0.2">
      <c r="B66" t="s">
        <v>15</v>
      </c>
      <c r="C66" t="s">
        <v>114</v>
      </c>
      <c r="D66">
        <v>2025</v>
      </c>
      <c r="E66">
        <v>24</v>
      </c>
      <c r="F66">
        <v>611</v>
      </c>
      <c r="H66">
        <v>1181</v>
      </c>
      <c r="J66">
        <v>1931555</v>
      </c>
      <c r="K66">
        <v>6.1142447406364299E-2</v>
      </c>
      <c r="L66" t="s">
        <v>180</v>
      </c>
    </row>
    <row r="67" spans="2:12" x14ac:dyDescent="0.2">
      <c r="B67" t="s">
        <v>15</v>
      </c>
      <c r="C67" t="s">
        <v>113</v>
      </c>
      <c r="D67">
        <v>2025</v>
      </c>
      <c r="E67">
        <v>24</v>
      </c>
      <c r="F67">
        <v>568</v>
      </c>
      <c r="H67">
        <v>1547</v>
      </c>
      <c r="J67">
        <v>2721626</v>
      </c>
      <c r="K67">
        <v>5.6841020772141357E-2</v>
      </c>
      <c r="L67" t="s">
        <v>182</v>
      </c>
    </row>
    <row r="68" spans="2:12" x14ac:dyDescent="0.2">
      <c r="B68" t="s">
        <v>15</v>
      </c>
      <c r="C68" t="s">
        <v>110</v>
      </c>
      <c r="D68">
        <v>2025</v>
      </c>
      <c r="E68">
        <v>24</v>
      </c>
      <c r="F68">
        <v>501</v>
      </c>
      <c r="H68">
        <v>1634</v>
      </c>
      <c r="J68">
        <v>3263610</v>
      </c>
      <c r="K68">
        <v>5.0067256810709608E-2</v>
      </c>
      <c r="L68" t="s">
        <v>182</v>
      </c>
    </row>
    <row r="69" spans="2:12" x14ac:dyDescent="0.2">
      <c r="B69" t="s">
        <v>15</v>
      </c>
      <c r="C69" t="s">
        <v>109</v>
      </c>
      <c r="D69">
        <v>2025</v>
      </c>
      <c r="E69">
        <v>24</v>
      </c>
      <c r="F69">
        <v>395</v>
      </c>
      <c r="H69">
        <v>978</v>
      </c>
      <c r="J69">
        <v>2477589</v>
      </c>
      <c r="K69">
        <v>3.9473859465795173E-2</v>
      </c>
      <c r="L69" t="s">
        <v>182</v>
      </c>
    </row>
    <row r="70" spans="2:12" x14ac:dyDescent="0.2">
      <c r="B70" t="s">
        <v>15</v>
      </c>
      <c r="C70" t="s">
        <v>120</v>
      </c>
      <c r="D70">
        <v>2025</v>
      </c>
      <c r="E70">
        <v>24</v>
      </c>
      <c r="F70">
        <v>305</v>
      </c>
      <c r="H70">
        <v>423</v>
      </c>
      <c r="J70">
        <v>1388256</v>
      </c>
      <c r="K70">
        <v>3.04698845169767E-2</v>
      </c>
      <c r="L70" t="s">
        <v>180</v>
      </c>
    </row>
    <row r="71" spans="2:12" x14ac:dyDescent="0.2">
      <c r="B71" t="s">
        <v>15</v>
      </c>
      <c r="C71" t="s">
        <v>115</v>
      </c>
      <c r="D71">
        <v>2025</v>
      </c>
      <c r="E71">
        <v>24</v>
      </c>
      <c r="F71">
        <v>284</v>
      </c>
      <c r="H71">
        <v>125</v>
      </c>
      <c r="J71">
        <v>439505</v>
      </c>
      <c r="K71">
        <v>2.8441087132114531E-2</v>
      </c>
      <c r="L71" t="s">
        <v>183</v>
      </c>
    </row>
    <row r="72" spans="2:12" x14ac:dyDescent="0.2">
      <c r="B72" t="s">
        <v>15</v>
      </c>
      <c r="C72" t="s">
        <v>117</v>
      </c>
      <c r="D72">
        <v>2025</v>
      </c>
      <c r="E72">
        <v>24</v>
      </c>
      <c r="F72">
        <v>277</v>
      </c>
      <c r="H72">
        <v>50</v>
      </c>
      <c r="J72">
        <v>180453</v>
      </c>
      <c r="K72">
        <v>2.7708045862357509E-2</v>
      </c>
      <c r="L72" t="s">
        <v>183</v>
      </c>
    </row>
    <row r="73" spans="2:12" x14ac:dyDescent="0.2">
      <c r="B73" t="s">
        <v>15</v>
      </c>
      <c r="C73" t="s">
        <v>123</v>
      </c>
      <c r="D73">
        <v>2025</v>
      </c>
      <c r="E73">
        <v>24</v>
      </c>
      <c r="F73">
        <v>123</v>
      </c>
      <c r="H73">
        <v>16</v>
      </c>
      <c r="J73">
        <v>129821</v>
      </c>
      <c r="K73">
        <v>1.232466241979341E-2</v>
      </c>
      <c r="L73" t="s">
        <v>181</v>
      </c>
    </row>
    <row r="74" spans="2:12" x14ac:dyDescent="0.2">
      <c r="B74" t="s">
        <v>15</v>
      </c>
      <c r="C74" t="s">
        <v>121</v>
      </c>
      <c r="D74">
        <v>2025</v>
      </c>
      <c r="E74">
        <v>24</v>
      </c>
      <c r="F74">
        <v>116</v>
      </c>
      <c r="H74">
        <v>403</v>
      </c>
      <c r="J74">
        <v>3466445</v>
      </c>
      <c r="K74">
        <v>1.162574337686016E-2</v>
      </c>
      <c r="L74" t="s">
        <v>182</v>
      </c>
    </row>
    <row r="75" spans="2:12" x14ac:dyDescent="0.2">
      <c r="B75" t="s">
        <v>15</v>
      </c>
      <c r="C75" t="s">
        <v>111</v>
      </c>
      <c r="D75">
        <v>2025</v>
      </c>
      <c r="E75">
        <v>24</v>
      </c>
      <c r="F75">
        <v>64</v>
      </c>
      <c r="H75">
        <v>29</v>
      </c>
      <c r="J75">
        <v>456122</v>
      </c>
      <c r="K75">
        <v>6.3579480928348106E-3</v>
      </c>
      <c r="L75" t="s">
        <v>183</v>
      </c>
    </row>
    <row r="76" spans="2:12" x14ac:dyDescent="0.2">
      <c r="B76" t="s">
        <v>15</v>
      </c>
      <c r="C76" t="s">
        <v>125</v>
      </c>
      <c r="D76">
        <v>2025</v>
      </c>
      <c r="E76">
        <v>24</v>
      </c>
      <c r="F76">
        <v>10</v>
      </c>
      <c r="H76">
        <v>17</v>
      </c>
      <c r="J76">
        <v>1701952</v>
      </c>
      <c r="K76">
        <v>9.9885308163802518E-4</v>
      </c>
      <c r="L76" t="s">
        <v>180</v>
      </c>
    </row>
    <row r="77" spans="2:12" x14ac:dyDescent="0.2">
      <c r="B77" t="s">
        <v>15</v>
      </c>
      <c r="C77" t="s">
        <v>130</v>
      </c>
      <c r="D77">
        <v>2025</v>
      </c>
      <c r="E77">
        <v>24</v>
      </c>
      <c r="F77">
        <v>0</v>
      </c>
      <c r="H77">
        <v>86</v>
      </c>
      <c r="J77">
        <v>0</v>
      </c>
      <c r="K77" t="s">
        <v>179</v>
      </c>
      <c r="L77" t="s">
        <v>181</v>
      </c>
    </row>
    <row r="78" spans="2:12" x14ac:dyDescent="0.2">
      <c r="B78" t="s">
        <v>15</v>
      </c>
      <c r="C78" t="s">
        <v>131</v>
      </c>
      <c r="D78">
        <v>2025</v>
      </c>
      <c r="E78">
        <v>24</v>
      </c>
      <c r="F78">
        <v>0</v>
      </c>
      <c r="H78">
        <v>289</v>
      </c>
      <c r="J78">
        <v>0</v>
      </c>
      <c r="K78" t="s">
        <v>179</v>
      </c>
      <c r="L78" t="s">
        <v>181</v>
      </c>
    </row>
    <row r="79" spans="2:12" x14ac:dyDescent="0.2">
      <c r="B79" t="s">
        <v>15</v>
      </c>
      <c r="C79" t="s">
        <v>132</v>
      </c>
      <c r="D79">
        <v>2025</v>
      </c>
      <c r="E79">
        <v>24</v>
      </c>
      <c r="F79">
        <v>0</v>
      </c>
      <c r="H79">
        <v>0</v>
      </c>
      <c r="J79">
        <v>223833</v>
      </c>
      <c r="K79">
        <v>0</v>
      </c>
      <c r="L79" t="s">
        <v>183</v>
      </c>
    </row>
    <row r="80" spans="2:12" x14ac:dyDescent="0.2">
      <c r="B80" t="s">
        <v>15</v>
      </c>
      <c r="C80" t="s">
        <v>126</v>
      </c>
      <c r="D80">
        <v>2025</v>
      </c>
      <c r="E80">
        <v>24</v>
      </c>
      <c r="F80">
        <v>0</v>
      </c>
      <c r="H80">
        <v>0</v>
      </c>
      <c r="J80">
        <v>409949</v>
      </c>
      <c r="K80">
        <v>0</v>
      </c>
      <c r="L80" t="s">
        <v>183</v>
      </c>
    </row>
    <row r="81" spans="2:12" x14ac:dyDescent="0.2">
      <c r="B81" t="s">
        <v>15</v>
      </c>
      <c r="C81" t="s">
        <v>128</v>
      </c>
      <c r="D81">
        <v>2025</v>
      </c>
      <c r="E81">
        <v>24</v>
      </c>
      <c r="F81">
        <v>0</v>
      </c>
      <c r="H81">
        <v>5</v>
      </c>
      <c r="J81">
        <v>0</v>
      </c>
      <c r="K81" t="s">
        <v>179</v>
      </c>
      <c r="L81" t="s">
        <v>181</v>
      </c>
    </row>
    <row r="82" spans="2:12" x14ac:dyDescent="0.2">
      <c r="B82" t="s">
        <v>16</v>
      </c>
      <c r="C82" t="s">
        <v>108</v>
      </c>
      <c r="D82">
        <v>2025</v>
      </c>
      <c r="E82">
        <v>24</v>
      </c>
      <c r="F82">
        <v>8174</v>
      </c>
      <c r="H82">
        <v>7728</v>
      </c>
      <c r="J82">
        <v>945429</v>
      </c>
      <c r="K82">
        <v>0.81740670108490421</v>
      </c>
      <c r="L82" t="s">
        <v>180</v>
      </c>
    </row>
    <row r="83" spans="2:12" x14ac:dyDescent="0.2">
      <c r="B83" t="s">
        <v>16</v>
      </c>
      <c r="C83" t="s">
        <v>135</v>
      </c>
      <c r="D83">
        <v>2025</v>
      </c>
      <c r="E83">
        <v>24</v>
      </c>
      <c r="F83">
        <v>1396</v>
      </c>
      <c r="H83">
        <v>9</v>
      </c>
      <c r="J83">
        <v>6448</v>
      </c>
      <c r="K83">
        <v>0.13957816377171209</v>
      </c>
      <c r="L83" t="s">
        <v>181</v>
      </c>
    </row>
    <row r="84" spans="2:12" x14ac:dyDescent="0.2">
      <c r="B84" t="s">
        <v>16</v>
      </c>
      <c r="C84" t="s">
        <v>111</v>
      </c>
      <c r="D84">
        <v>2025</v>
      </c>
      <c r="E84">
        <v>24</v>
      </c>
      <c r="F84">
        <v>1116</v>
      </c>
      <c r="H84">
        <v>984</v>
      </c>
      <c r="J84">
        <v>881327</v>
      </c>
      <c r="K84">
        <v>0.1116498189661726</v>
      </c>
      <c r="L84" t="s">
        <v>180</v>
      </c>
    </row>
    <row r="85" spans="2:12" x14ac:dyDescent="0.2">
      <c r="B85" t="s">
        <v>16</v>
      </c>
      <c r="C85" t="s">
        <v>110</v>
      </c>
      <c r="D85">
        <v>2025</v>
      </c>
      <c r="E85">
        <v>24</v>
      </c>
      <c r="F85">
        <v>578</v>
      </c>
      <c r="H85">
        <v>1600</v>
      </c>
      <c r="J85">
        <v>2766511</v>
      </c>
      <c r="K85">
        <v>5.7834579367296933E-2</v>
      </c>
      <c r="L85" t="s">
        <v>182</v>
      </c>
    </row>
    <row r="86" spans="2:12" x14ac:dyDescent="0.2">
      <c r="B86" t="s">
        <v>16</v>
      </c>
      <c r="C86" t="s">
        <v>113</v>
      </c>
      <c r="D86">
        <v>2025</v>
      </c>
      <c r="E86">
        <v>24</v>
      </c>
      <c r="F86">
        <v>555</v>
      </c>
      <c r="H86">
        <v>1738</v>
      </c>
      <c r="J86">
        <v>3130284</v>
      </c>
      <c r="K86">
        <v>5.5522118759831381E-2</v>
      </c>
      <c r="L86" t="s">
        <v>182</v>
      </c>
    </row>
    <row r="87" spans="2:12" x14ac:dyDescent="0.2">
      <c r="B87" t="s">
        <v>16</v>
      </c>
      <c r="C87" t="s">
        <v>114</v>
      </c>
      <c r="D87">
        <v>2025</v>
      </c>
      <c r="E87">
        <v>24</v>
      </c>
      <c r="F87">
        <v>531</v>
      </c>
      <c r="H87">
        <v>305</v>
      </c>
      <c r="J87">
        <v>574446</v>
      </c>
      <c r="K87">
        <v>5.3094633786291492E-2</v>
      </c>
      <c r="L87" t="s">
        <v>183</v>
      </c>
    </row>
    <row r="88" spans="2:12" x14ac:dyDescent="0.2">
      <c r="B88" t="s">
        <v>16</v>
      </c>
      <c r="C88" t="s">
        <v>115</v>
      </c>
      <c r="D88">
        <v>2025</v>
      </c>
      <c r="E88">
        <v>24</v>
      </c>
      <c r="F88">
        <v>220</v>
      </c>
      <c r="H88">
        <v>44</v>
      </c>
      <c r="J88">
        <v>200124</v>
      </c>
      <c r="K88">
        <v>2.1986368451560039E-2</v>
      </c>
      <c r="L88" t="s">
        <v>183</v>
      </c>
    </row>
    <row r="89" spans="2:12" x14ac:dyDescent="0.2">
      <c r="B89" t="s">
        <v>16</v>
      </c>
      <c r="C89" t="s">
        <v>117</v>
      </c>
      <c r="D89">
        <v>2025</v>
      </c>
      <c r="E89">
        <v>24</v>
      </c>
      <c r="F89">
        <v>145</v>
      </c>
      <c r="H89">
        <v>33</v>
      </c>
      <c r="J89">
        <v>228048</v>
      </c>
      <c r="K89">
        <v>1.4470637760471481E-2</v>
      </c>
      <c r="L89" t="s">
        <v>183</v>
      </c>
    </row>
    <row r="90" spans="2:12" x14ac:dyDescent="0.2">
      <c r="B90" t="s">
        <v>16</v>
      </c>
      <c r="C90" t="s">
        <v>120</v>
      </c>
      <c r="D90">
        <v>2025</v>
      </c>
      <c r="E90">
        <v>24</v>
      </c>
      <c r="F90">
        <v>65</v>
      </c>
      <c r="H90">
        <v>143</v>
      </c>
      <c r="J90">
        <v>2209433</v>
      </c>
      <c r="K90">
        <v>6.4722487624653026E-3</v>
      </c>
      <c r="L90" t="s">
        <v>182</v>
      </c>
    </row>
    <row r="91" spans="2:12" x14ac:dyDescent="0.2">
      <c r="B91" t="s">
        <v>16</v>
      </c>
      <c r="C91" t="s">
        <v>121</v>
      </c>
      <c r="D91">
        <v>2025</v>
      </c>
      <c r="E91">
        <v>24</v>
      </c>
      <c r="F91">
        <v>29</v>
      </c>
      <c r="H91">
        <v>249</v>
      </c>
      <c r="J91">
        <v>8565987</v>
      </c>
      <c r="K91">
        <v>2.9068454108090521E-3</v>
      </c>
      <c r="L91" t="s">
        <v>182</v>
      </c>
    </row>
    <row r="92" spans="2:12" x14ac:dyDescent="0.2">
      <c r="B92" t="s">
        <v>16</v>
      </c>
      <c r="C92" t="s">
        <v>125</v>
      </c>
      <c r="D92">
        <v>2025</v>
      </c>
      <c r="E92">
        <v>24</v>
      </c>
      <c r="F92">
        <v>2</v>
      </c>
      <c r="H92">
        <v>3</v>
      </c>
      <c r="J92">
        <v>1928097</v>
      </c>
      <c r="K92">
        <v>1.5559383163813849E-4</v>
      </c>
      <c r="L92" t="s">
        <v>180</v>
      </c>
    </row>
    <row r="93" spans="2:12" x14ac:dyDescent="0.2">
      <c r="B93" t="s">
        <v>16</v>
      </c>
      <c r="C93" t="s">
        <v>116</v>
      </c>
      <c r="D93">
        <v>2025</v>
      </c>
      <c r="E93">
        <v>24</v>
      </c>
      <c r="F93">
        <v>0</v>
      </c>
      <c r="H93">
        <v>0</v>
      </c>
      <c r="J93">
        <v>0</v>
      </c>
      <c r="L93" t="s">
        <v>181</v>
      </c>
    </row>
    <row r="94" spans="2:12" x14ac:dyDescent="0.2">
      <c r="B94" t="s">
        <v>16</v>
      </c>
      <c r="C94" t="s">
        <v>109</v>
      </c>
      <c r="D94">
        <v>2025</v>
      </c>
      <c r="E94">
        <v>24</v>
      </c>
      <c r="F94">
        <v>0</v>
      </c>
      <c r="H94">
        <v>0</v>
      </c>
      <c r="J94">
        <v>0</v>
      </c>
      <c r="L94" t="s">
        <v>181</v>
      </c>
    </row>
    <row r="95" spans="2:12" x14ac:dyDescent="0.2">
      <c r="B95" t="s">
        <v>16</v>
      </c>
      <c r="C95" t="s">
        <v>136</v>
      </c>
      <c r="D95">
        <v>2025</v>
      </c>
      <c r="E95">
        <v>24</v>
      </c>
      <c r="F95">
        <v>0</v>
      </c>
      <c r="H95">
        <v>0</v>
      </c>
      <c r="J95">
        <v>0</v>
      </c>
      <c r="L95" t="s">
        <v>181</v>
      </c>
    </row>
    <row r="96" spans="2:12" x14ac:dyDescent="0.2">
      <c r="B96" t="s">
        <v>16</v>
      </c>
      <c r="C96" t="s">
        <v>123</v>
      </c>
      <c r="D96">
        <v>2025</v>
      </c>
      <c r="E96">
        <v>24</v>
      </c>
      <c r="F96">
        <v>0</v>
      </c>
      <c r="H96">
        <v>67</v>
      </c>
      <c r="J96">
        <v>0</v>
      </c>
      <c r="K96" t="s">
        <v>179</v>
      </c>
      <c r="L96" t="s">
        <v>181</v>
      </c>
    </row>
    <row r="97" spans="2:12" x14ac:dyDescent="0.2">
      <c r="B97" t="s">
        <v>16</v>
      </c>
      <c r="C97" t="s">
        <v>134</v>
      </c>
      <c r="D97">
        <v>2025</v>
      </c>
      <c r="E97">
        <v>24</v>
      </c>
      <c r="F97">
        <v>0</v>
      </c>
      <c r="H97">
        <v>0</v>
      </c>
      <c r="J97">
        <v>0</v>
      </c>
      <c r="L97" t="s">
        <v>181</v>
      </c>
    </row>
    <row r="98" spans="2:12" x14ac:dyDescent="0.2">
      <c r="B98" t="s">
        <v>16</v>
      </c>
      <c r="C98" t="s">
        <v>112</v>
      </c>
      <c r="D98">
        <v>2025</v>
      </c>
      <c r="E98">
        <v>24</v>
      </c>
      <c r="F98">
        <v>0</v>
      </c>
      <c r="H98">
        <v>0</v>
      </c>
      <c r="J98">
        <v>0</v>
      </c>
      <c r="L98" t="s">
        <v>181</v>
      </c>
    </row>
    <row r="99" spans="2:12" x14ac:dyDescent="0.2">
      <c r="B99" t="s">
        <v>16</v>
      </c>
      <c r="C99" t="s">
        <v>137</v>
      </c>
      <c r="D99">
        <v>2025</v>
      </c>
      <c r="E99">
        <v>24</v>
      </c>
      <c r="F99">
        <v>0</v>
      </c>
      <c r="H99">
        <v>0</v>
      </c>
      <c r="J99">
        <v>287</v>
      </c>
      <c r="K99">
        <v>0</v>
      </c>
      <c r="L99" t="s">
        <v>181</v>
      </c>
    </row>
    <row r="100" spans="2:12" x14ac:dyDescent="0.2">
      <c r="B100" t="s">
        <v>16</v>
      </c>
      <c r="C100" t="s">
        <v>126</v>
      </c>
      <c r="D100">
        <v>2025</v>
      </c>
      <c r="E100">
        <v>24</v>
      </c>
      <c r="F100">
        <v>0</v>
      </c>
      <c r="H100">
        <v>0</v>
      </c>
      <c r="J100">
        <v>872777</v>
      </c>
      <c r="K100">
        <v>0</v>
      </c>
      <c r="L100" t="s">
        <v>180</v>
      </c>
    </row>
    <row r="101" spans="2:12" x14ac:dyDescent="0.2">
      <c r="B101" t="s">
        <v>16</v>
      </c>
      <c r="C101" t="s">
        <v>138</v>
      </c>
      <c r="D101">
        <v>2025</v>
      </c>
      <c r="E101">
        <v>24</v>
      </c>
      <c r="F101">
        <v>0</v>
      </c>
      <c r="H101">
        <v>0</v>
      </c>
      <c r="J101">
        <v>7972</v>
      </c>
      <c r="K101">
        <v>0</v>
      </c>
      <c r="L101" t="s">
        <v>181</v>
      </c>
    </row>
    <row r="102" spans="2:12" x14ac:dyDescent="0.2">
      <c r="B102" t="s">
        <v>16</v>
      </c>
      <c r="C102" t="s">
        <v>128</v>
      </c>
      <c r="D102">
        <v>2025</v>
      </c>
      <c r="E102">
        <v>24</v>
      </c>
      <c r="F102">
        <v>0</v>
      </c>
      <c r="H102">
        <v>0</v>
      </c>
      <c r="J102">
        <v>0</v>
      </c>
      <c r="L102" t="s">
        <v>181</v>
      </c>
    </row>
    <row r="103" spans="2:12" x14ac:dyDescent="0.2">
      <c r="B103" t="s">
        <v>17</v>
      </c>
      <c r="C103" t="s">
        <v>123</v>
      </c>
      <c r="D103">
        <v>2025</v>
      </c>
      <c r="E103">
        <v>24</v>
      </c>
      <c r="F103">
        <v>4206</v>
      </c>
      <c r="H103">
        <v>108</v>
      </c>
      <c r="J103">
        <v>25680</v>
      </c>
      <c r="K103">
        <v>0.42056074766355139</v>
      </c>
      <c r="L103" t="s">
        <v>181</v>
      </c>
    </row>
    <row r="104" spans="2:12" x14ac:dyDescent="0.2">
      <c r="B104" t="s">
        <v>17</v>
      </c>
      <c r="C104" t="s">
        <v>114</v>
      </c>
      <c r="D104">
        <v>2025</v>
      </c>
      <c r="E104">
        <v>24</v>
      </c>
      <c r="F104">
        <v>1644</v>
      </c>
      <c r="H104">
        <v>1563</v>
      </c>
      <c r="J104">
        <v>950712</v>
      </c>
      <c r="K104">
        <v>0.16440309999242669</v>
      </c>
      <c r="L104" t="s">
        <v>180</v>
      </c>
    </row>
    <row r="105" spans="2:12" x14ac:dyDescent="0.2">
      <c r="B105" t="s">
        <v>17</v>
      </c>
      <c r="C105" t="s">
        <v>112</v>
      </c>
      <c r="D105">
        <v>2025</v>
      </c>
      <c r="E105">
        <v>24</v>
      </c>
      <c r="F105">
        <v>1515</v>
      </c>
      <c r="H105">
        <v>1867</v>
      </c>
      <c r="J105">
        <v>1232498</v>
      </c>
      <c r="K105">
        <v>0.15148097603403821</v>
      </c>
      <c r="L105" t="s">
        <v>180</v>
      </c>
    </row>
    <row r="106" spans="2:12" x14ac:dyDescent="0.2">
      <c r="B106" t="s">
        <v>17</v>
      </c>
      <c r="C106" t="s">
        <v>129</v>
      </c>
      <c r="D106">
        <v>2025</v>
      </c>
      <c r="E106">
        <v>24</v>
      </c>
      <c r="F106">
        <v>1383</v>
      </c>
      <c r="H106">
        <v>3409</v>
      </c>
      <c r="J106">
        <v>2465156</v>
      </c>
      <c r="K106">
        <v>0.13828739438802251</v>
      </c>
      <c r="L106" t="s">
        <v>182</v>
      </c>
    </row>
    <row r="107" spans="2:12" x14ac:dyDescent="0.2">
      <c r="B107" t="s">
        <v>17</v>
      </c>
      <c r="C107" t="s">
        <v>108</v>
      </c>
      <c r="D107">
        <v>2025</v>
      </c>
      <c r="E107">
        <v>24</v>
      </c>
      <c r="F107">
        <v>1355</v>
      </c>
      <c r="H107">
        <v>2664</v>
      </c>
      <c r="J107">
        <v>1966043</v>
      </c>
      <c r="K107">
        <v>0.13550059688419841</v>
      </c>
      <c r="L107" t="s">
        <v>180</v>
      </c>
    </row>
    <row r="108" spans="2:12" x14ac:dyDescent="0.2">
      <c r="B108" t="s">
        <v>17</v>
      </c>
      <c r="C108" t="s">
        <v>115</v>
      </c>
      <c r="D108">
        <v>2025</v>
      </c>
      <c r="E108">
        <v>24</v>
      </c>
      <c r="F108">
        <v>940</v>
      </c>
      <c r="H108">
        <v>337</v>
      </c>
      <c r="J108">
        <v>358392</v>
      </c>
      <c r="K108">
        <v>9.4031116765999248E-2</v>
      </c>
      <c r="L108" t="s">
        <v>183</v>
      </c>
    </row>
    <row r="109" spans="2:12" x14ac:dyDescent="0.2">
      <c r="B109" t="s">
        <v>17</v>
      </c>
      <c r="C109" t="s">
        <v>133</v>
      </c>
      <c r="D109">
        <v>2025</v>
      </c>
      <c r="E109">
        <v>24</v>
      </c>
      <c r="F109">
        <v>805</v>
      </c>
      <c r="H109">
        <v>417</v>
      </c>
      <c r="J109">
        <v>518003</v>
      </c>
      <c r="K109">
        <v>8.0501464277233925E-2</v>
      </c>
      <c r="L109" t="s">
        <v>183</v>
      </c>
    </row>
    <row r="110" spans="2:12" x14ac:dyDescent="0.2">
      <c r="B110" t="s">
        <v>17</v>
      </c>
      <c r="C110" t="s">
        <v>117</v>
      </c>
      <c r="D110">
        <v>2025</v>
      </c>
      <c r="E110">
        <v>24</v>
      </c>
      <c r="F110">
        <v>601</v>
      </c>
      <c r="H110">
        <v>95</v>
      </c>
      <c r="J110">
        <v>158193</v>
      </c>
      <c r="K110">
        <v>6.0053226122521217E-2</v>
      </c>
      <c r="L110" t="s">
        <v>181</v>
      </c>
    </row>
    <row r="111" spans="2:12" x14ac:dyDescent="0.2">
      <c r="B111" t="s">
        <v>17</v>
      </c>
      <c r="C111" t="s">
        <v>139</v>
      </c>
      <c r="D111">
        <v>2025</v>
      </c>
      <c r="E111">
        <v>24</v>
      </c>
      <c r="F111">
        <v>366</v>
      </c>
      <c r="H111">
        <v>259</v>
      </c>
      <c r="J111">
        <v>708360</v>
      </c>
      <c r="K111">
        <v>3.6563329380540972E-2</v>
      </c>
      <c r="L111" t="s">
        <v>180</v>
      </c>
    </row>
    <row r="112" spans="2:12" x14ac:dyDescent="0.2">
      <c r="B112" t="s">
        <v>17</v>
      </c>
      <c r="C112" t="s">
        <v>110</v>
      </c>
      <c r="D112">
        <v>2025</v>
      </c>
      <c r="E112">
        <v>24</v>
      </c>
      <c r="F112">
        <v>358</v>
      </c>
      <c r="H112">
        <v>1263</v>
      </c>
      <c r="J112">
        <v>3531240</v>
      </c>
      <c r="K112">
        <v>3.5766472967003103E-2</v>
      </c>
      <c r="L112" t="s">
        <v>182</v>
      </c>
    </row>
    <row r="113" spans="2:12" x14ac:dyDescent="0.2">
      <c r="B113" t="s">
        <v>17</v>
      </c>
      <c r="C113" t="s">
        <v>119</v>
      </c>
      <c r="D113">
        <v>2025</v>
      </c>
      <c r="E113">
        <v>24</v>
      </c>
      <c r="F113">
        <v>275</v>
      </c>
      <c r="H113">
        <v>331</v>
      </c>
      <c r="J113">
        <v>1203597</v>
      </c>
      <c r="K113">
        <v>2.750089938741954E-2</v>
      </c>
      <c r="L113" t="s">
        <v>180</v>
      </c>
    </row>
    <row r="114" spans="2:12" x14ac:dyDescent="0.2">
      <c r="B114" t="s">
        <v>17</v>
      </c>
      <c r="C114" t="s">
        <v>113</v>
      </c>
      <c r="D114">
        <v>2025</v>
      </c>
      <c r="E114">
        <v>24</v>
      </c>
      <c r="F114">
        <v>253</v>
      </c>
      <c r="H114">
        <v>742</v>
      </c>
      <c r="J114">
        <v>2931850</v>
      </c>
      <c r="K114">
        <v>2.530825246857786E-2</v>
      </c>
      <c r="L114" t="s">
        <v>182</v>
      </c>
    </row>
    <row r="115" spans="2:12" x14ac:dyDescent="0.2">
      <c r="B115" t="s">
        <v>17</v>
      </c>
      <c r="C115" t="s">
        <v>109</v>
      </c>
      <c r="D115">
        <v>2025</v>
      </c>
      <c r="E115">
        <v>24</v>
      </c>
      <c r="F115">
        <v>135</v>
      </c>
      <c r="H115">
        <v>311</v>
      </c>
      <c r="J115">
        <v>2307565</v>
      </c>
      <c r="K115">
        <v>1.3477410170461069E-2</v>
      </c>
      <c r="L115" t="s">
        <v>182</v>
      </c>
    </row>
    <row r="116" spans="2:12" x14ac:dyDescent="0.2">
      <c r="B116" t="s">
        <v>17</v>
      </c>
      <c r="C116" t="s">
        <v>128</v>
      </c>
      <c r="D116">
        <v>2025</v>
      </c>
      <c r="E116">
        <v>24</v>
      </c>
      <c r="F116">
        <v>42</v>
      </c>
      <c r="H116">
        <v>14</v>
      </c>
      <c r="J116">
        <v>336424</v>
      </c>
      <c r="K116">
        <v>4.1614153568116426E-3</v>
      </c>
      <c r="L116" t="s">
        <v>183</v>
      </c>
    </row>
    <row r="117" spans="2:12" x14ac:dyDescent="0.2">
      <c r="B117" t="s">
        <v>17</v>
      </c>
      <c r="C117" t="s">
        <v>111</v>
      </c>
      <c r="D117">
        <v>2025</v>
      </c>
      <c r="E117">
        <v>24</v>
      </c>
      <c r="F117">
        <v>41</v>
      </c>
      <c r="H117">
        <v>18</v>
      </c>
      <c r="J117">
        <v>439338</v>
      </c>
      <c r="K117">
        <v>4.0970733239555877E-3</v>
      </c>
      <c r="L117" t="s">
        <v>183</v>
      </c>
    </row>
    <row r="118" spans="2:12" x14ac:dyDescent="0.2">
      <c r="B118" t="s">
        <v>17</v>
      </c>
      <c r="C118" t="s">
        <v>125</v>
      </c>
      <c r="D118">
        <v>2025</v>
      </c>
      <c r="E118">
        <v>24</v>
      </c>
      <c r="F118">
        <v>29</v>
      </c>
      <c r="H118">
        <v>45</v>
      </c>
      <c r="J118">
        <v>1536259</v>
      </c>
      <c r="K118">
        <v>2.929193579988791E-3</v>
      </c>
      <c r="L118" t="s">
        <v>180</v>
      </c>
    </row>
    <row r="119" spans="2:12" x14ac:dyDescent="0.2">
      <c r="B119" t="s">
        <v>17</v>
      </c>
      <c r="C119" t="s">
        <v>121</v>
      </c>
      <c r="D119">
        <v>2025</v>
      </c>
      <c r="E119">
        <v>24</v>
      </c>
      <c r="F119">
        <v>26</v>
      </c>
      <c r="H119">
        <v>89</v>
      </c>
      <c r="J119">
        <v>3372521</v>
      </c>
      <c r="K119">
        <v>2.6389754133480559E-3</v>
      </c>
      <c r="L119" t="s">
        <v>182</v>
      </c>
    </row>
    <row r="120" spans="2:12" x14ac:dyDescent="0.2">
      <c r="B120" t="s">
        <v>17</v>
      </c>
      <c r="C120" t="s">
        <v>120</v>
      </c>
      <c r="D120">
        <v>2025</v>
      </c>
      <c r="E120">
        <v>24</v>
      </c>
      <c r="F120">
        <v>24</v>
      </c>
      <c r="H120">
        <v>32</v>
      </c>
      <c r="J120">
        <v>1323109</v>
      </c>
      <c r="K120">
        <v>2.418546015483229E-3</v>
      </c>
      <c r="L120" t="s">
        <v>180</v>
      </c>
    </row>
    <row r="121" spans="2:12" x14ac:dyDescent="0.2">
      <c r="B121" t="s">
        <v>17</v>
      </c>
      <c r="C121" t="s">
        <v>136</v>
      </c>
      <c r="D121">
        <v>2025</v>
      </c>
      <c r="E121">
        <v>24</v>
      </c>
      <c r="F121">
        <v>8</v>
      </c>
      <c r="H121">
        <v>6</v>
      </c>
      <c r="J121">
        <v>750189</v>
      </c>
      <c r="K121">
        <v>7.9979845079040078E-4</v>
      </c>
      <c r="L121" t="s">
        <v>180</v>
      </c>
    </row>
    <row r="122" spans="2:12" x14ac:dyDescent="0.2">
      <c r="B122" t="s">
        <v>17</v>
      </c>
      <c r="D122">
        <v>2025</v>
      </c>
      <c r="E122">
        <v>24</v>
      </c>
      <c r="F122">
        <v>0</v>
      </c>
      <c r="H122">
        <v>0</v>
      </c>
      <c r="J122">
        <v>144</v>
      </c>
      <c r="K122">
        <v>0</v>
      </c>
      <c r="L122" t="s">
        <v>181</v>
      </c>
    </row>
    <row r="123" spans="2:12" x14ac:dyDescent="0.2">
      <c r="B123" t="s">
        <v>17</v>
      </c>
      <c r="C123" t="s">
        <v>130</v>
      </c>
      <c r="D123">
        <v>2025</v>
      </c>
      <c r="E123">
        <v>24</v>
      </c>
      <c r="F123">
        <v>0</v>
      </c>
      <c r="H123">
        <v>54</v>
      </c>
      <c r="J123">
        <v>0</v>
      </c>
      <c r="K123" t="s">
        <v>179</v>
      </c>
      <c r="L123" t="s">
        <v>181</v>
      </c>
    </row>
    <row r="124" spans="2:12" x14ac:dyDescent="0.2">
      <c r="B124" t="s">
        <v>17</v>
      </c>
      <c r="C124" t="s">
        <v>131</v>
      </c>
      <c r="D124">
        <v>2025</v>
      </c>
      <c r="E124">
        <v>24</v>
      </c>
      <c r="F124">
        <v>0</v>
      </c>
      <c r="H124">
        <v>527</v>
      </c>
      <c r="J124">
        <v>0</v>
      </c>
      <c r="K124" t="s">
        <v>179</v>
      </c>
      <c r="L124" t="s">
        <v>181</v>
      </c>
    </row>
    <row r="125" spans="2:12" x14ac:dyDescent="0.2">
      <c r="B125" t="s">
        <v>17</v>
      </c>
      <c r="C125" t="s">
        <v>132</v>
      </c>
      <c r="D125">
        <v>2025</v>
      </c>
      <c r="E125">
        <v>24</v>
      </c>
      <c r="F125">
        <v>0</v>
      </c>
      <c r="H125">
        <v>0</v>
      </c>
      <c r="J125">
        <v>209996</v>
      </c>
      <c r="K125">
        <v>0</v>
      </c>
      <c r="L125" t="s">
        <v>183</v>
      </c>
    </row>
    <row r="126" spans="2:12" x14ac:dyDescent="0.2">
      <c r="B126" t="s">
        <v>17</v>
      </c>
      <c r="C126" t="s">
        <v>126</v>
      </c>
      <c r="D126">
        <v>2025</v>
      </c>
      <c r="E126">
        <v>24</v>
      </c>
      <c r="F126">
        <v>0</v>
      </c>
      <c r="H126">
        <v>0</v>
      </c>
      <c r="J126">
        <v>354017</v>
      </c>
      <c r="K126">
        <v>0</v>
      </c>
      <c r="L126" t="s">
        <v>183</v>
      </c>
    </row>
    <row r="127" spans="2:12" x14ac:dyDescent="0.2">
      <c r="B127" t="s">
        <v>18</v>
      </c>
      <c r="C127" t="s">
        <v>108</v>
      </c>
      <c r="D127">
        <v>2025</v>
      </c>
      <c r="E127">
        <v>24</v>
      </c>
      <c r="F127">
        <v>1396</v>
      </c>
      <c r="H127">
        <v>3278</v>
      </c>
      <c r="J127">
        <v>2348120</v>
      </c>
      <c r="K127">
        <v>0.1396010425361566</v>
      </c>
      <c r="L127" t="s">
        <v>182</v>
      </c>
    </row>
    <row r="128" spans="2:12" x14ac:dyDescent="0.2">
      <c r="B128" t="s">
        <v>18</v>
      </c>
      <c r="C128" t="s">
        <v>112</v>
      </c>
      <c r="D128">
        <v>2025</v>
      </c>
      <c r="E128">
        <v>24</v>
      </c>
      <c r="F128">
        <v>1285</v>
      </c>
      <c r="H128">
        <v>1600</v>
      </c>
      <c r="J128">
        <v>1244875</v>
      </c>
      <c r="K128">
        <v>0.12852696053820661</v>
      </c>
      <c r="L128" t="s">
        <v>180</v>
      </c>
    </row>
    <row r="129" spans="2:12" x14ac:dyDescent="0.2">
      <c r="B129" t="s">
        <v>18</v>
      </c>
      <c r="C129" t="s">
        <v>114</v>
      </c>
      <c r="D129">
        <v>2025</v>
      </c>
      <c r="E129">
        <v>24</v>
      </c>
      <c r="F129">
        <v>1282</v>
      </c>
      <c r="H129">
        <v>1369</v>
      </c>
      <c r="J129">
        <v>1067488</v>
      </c>
      <c r="K129">
        <v>0.1282450013489613</v>
      </c>
      <c r="L129" t="s">
        <v>180</v>
      </c>
    </row>
    <row r="130" spans="2:12" x14ac:dyDescent="0.2">
      <c r="B130" t="s">
        <v>18</v>
      </c>
      <c r="C130" t="s">
        <v>129</v>
      </c>
      <c r="D130">
        <v>2025</v>
      </c>
      <c r="E130">
        <v>24</v>
      </c>
      <c r="F130">
        <v>1221</v>
      </c>
      <c r="H130">
        <v>3271</v>
      </c>
      <c r="J130">
        <v>2679719</v>
      </c>
      <c r="K130">
        <v>0.1220650374162366</v>
      </c>
      <c r="L130" t="s">
        <v>182</v>
      </c>
    </row>
    <row r="131" spans="2:12" x14ac:dyDescent="0.2">
      <c r="B131" t="s">
        <v>18</v>
      </c>
      <c r="C131" t="s">
        <v>115</v>
      </c>
      <c r="D131">
        <v>2025</v>
      </c>
      <c r="E131">
        <v>24</v>
      </c>
      <c r="F131">
        <v>1025</v>
      </c>
      <c r="H131">
        <v>362</v>
      </c>
      <c r="J131">
        <v>353192</v>
      </c>
      <c r="K131">
        <v>0.1024938277197671</v>
      </c>
      <c r="L131" t="s">
        <v>183</v>
      </c>
    </row>
    <row r="132" spans="2:12" x14ac:dyDescent="0.2">
      <c r="B132" t="s">
        <v>18</v>
      </c>
      <c r="C132" t="s">
        <v>131</v>
      </c>
      <c r="D132">
        <v>2025</v>
      </c>
      <c r="E132">
        <v>24</v>
      </c>
      <c r="F132">
        <v>471</v>
      </c>
      <c r="H132">
        <v>418</v>
      </c>
      <c r="J132">
        <v>887917</v>
      </c>
      <c r="K132">
        <v>4.7076472237833039E-2</v>
      </c>
      <c r="L132" t="s">
        <v>180</v>
      </c>
    </row>
    <row r="133" spans="2:12" x14ac:dyDescent="0.2">
      <c r="B133" t="s">
        <v>18</v>
      </c>
      <c r="C133" t="s">
        <v>113</v>
      </c>
      <c r="D133">
        <v>2025</v>
      </c>
      <c r="E133">
        <v>24</v>
      </c>
      <c r="F133">
        <v>452</v>
      </c>
      <c r="H133">
        <v>1524</v>
      </c>
      <c r="J133">
        <v>3371058</v>
      </c>
      <c r="K133">
        <v>4.520835891877268E-2</v>
      </c>
      <c r="L133" t="s">
        <v>182</v>
      </c>
    </row>
    <row r="134" spans="2:12" x14ac:dyDescent="0.2">
      <c r="B134" t="s">
        <v>18</v>
      </c>
      <c r="C134" t="s">
        <v>119</v>
      </c>
      <c r="D134">
        <v>2025</v>
      </c>
      <c r="E134">
        <v>24</v>
      </c>
      <c r="F134">
        <v>356</v>
      </c>
      <c r="H134">
        <v>483</v>
      </c>
      <c r="J134">
        <v>1356785</v>
      </c>
      <c r="K134">
        <v>3.559886054164809E-2</v>
      </c>
      <c r="L134" t="s">
        <v>180</v>
      </c>
    </row>
    <row r="135" spans="2:12" x14ac:dyDescent="0.2">
      <c r="B135" t="s">
        <v>18</v>
      </c>
      <c r="C135" t="s">
        <v>117</v>
      </c>
      <c r="D135">
        <v>2025</v>
      </c>
      <c r="E135">
        <v>24</v>
      </c>
      <c r="F135">
        <v>349</v>
      </c>
      <c r="H135">
        <v>37</v>
      </c>
      <c r="J135">
        <v>106045</v>
      </c>
      <c r="K135">
        <v>3.4890848224810221E-2</v>
      </c>
      <c r="L135" t="s">
        <v>181</v>
      </c>
    </row>
    <row r="136" spans="2:12" x14ac:dyDescent="0.2">
      <c r="B136" t="s">
        <v>18</v>
      </c>
      <c r="C136" t="s">
        <v>110</v>
      </c>
      <c r="D136">
        <v>2025</v>
      </c>
      <c r="E136">
        <v>24</v>
      </c>
      <c r="F136">
        <v>323</v>
      </c>
      <c r="H136">
        <v>396</v>
      </c>
      <c r="J136">
        <v>1226440</v>
      </c>
      <c r="K136">
        <v>3.2288575062783341E-2</v>
      </c>
      <c r="L136" t="s">
        <v>180</v>
      </c>
    </row>
    <row r="137" spans="2:12" x14ac:dyDescent="0.2">
      <c r="B137" t="s">
        <v>18</v>
      </c>
      <c r="C137" t="s">
        <v>123</v>
      </c>
      <c r="D137">
        <v>2025</v>
      </c>
      <c r="E137">
        <v>24</v>
      </c>
      <c r="F137">
        <v>147</v>
      </c>
      <c r="H137">
        <v>62</v>
      </c>
      <c r="J137">
        <v>420369</v>
      </c>
      <c r="K137">
        <v>1.474894675868106E-2</v>
      </c>
      <c r="L137" t="s">
        <v>183</v>
      </c>
    </row>
    <row r="138" spans="2:12" x14ac:dyDescent="0.2">
      <c r="B138" t="s">
        <v>18</v>
      </c>
      <c r="C138" t="s">
        <v>109</v>
      </c>
      <c r="D138">
        <v>2025</v>
      </c>
      <c r="E138">
        <v>24</v>
      </c>
      <c r="F138">
        <v>43</v>
      </c>
      <c r="H138">
        <v>125</v>
      </c>
      <c r="J138">
        <v>2906179</v>
      </c>
      <c r="K138">
        <v>4.3011803471155767E-3</v>
      </c>
      <c r="L138" t="s">
        <v>182</v>
      </c>
    </row>
    <row r="139" spans="2:12" x14ac:dyDescent="0.2">
      <c r="B139" t="s">
        <v>18</v>
      </c>
      <c r="C139" t="s">
        <v>121</v>
      </c>
      <c r="D139">
        <v>2025</v>
      </c>
      <c r="E139">
        <v>24</v>
      </c>
      <c r="F139">
        <v>35</v>
      </c>
      <c r="H139">
        <v>162</v>
      </c>
      <c r="J139">
        <v>4670644</v>
      </c>
      <c r="K139">
        <v>3.468472441915932E-3</v>
      </c>
      <c r="L139" t="s">
        <v>182</v>
      </c>
    </row>
    <row r="140" spans="2:12" x14ac:dyDescent="0.2">
      <c r="B140" t="s">
        <v>18</v>
      </c>
      <c r="C140" t="s">
        <v>128</v>
      </c>
      <c r="D140">
        <v>2025</v>
      </c>
      <c r="E140">
        <v>24</v>
      </c>
      <c r="F140">
        <v>26</v>
      </c>
      <c r="H140">
        <v>9</v>
      </c>
      <c r="J140">
        <v>349725</v>
      </c>
      <c r="K140">
        <v>2.5734505683036668E-3</v>
      </c>
      <c r="L140" t="s">
        <v>183</v>
      </c>
    </row>
    <row r="141" spans="2:12" x14ac:dyDescent="0.2">
      <c r="B141" t="s">
        <v>18</v>
      </c>
      <c r="C141" t="s">
        <v>120</v>
      </c>
      <c r="D141">
        <v>2025</v>
      </c>
      <c r="E141">
        <v>24</v>
      </c>
      <c r="F141">
        <v>22</v>
      </c>
      <c r="H141">
        <v>36</v>
      </c>
      <c r="J141">
        <v>1609668</v>
      </c>
      <c r="K141">
        <v>2.2364860331447228E-3</v>
      </c>
      <c r="L141" t="s">
        <v>180</v>
      </c>
    </row>
    <row r="142" spans="2:12" x14ac:dyDescent="0.2">
      <c r="B142" t="s">
        <v>18</v>
      </c>
      <c r="C142" t="s">
        <v>125</v>
      </c>
      <c r="D142">
        <v>2025</v>
      </c>
      <c r="E142">
        <v>24</v>
      </c>
      <c r="F142">
        <v>19</v>
      </c>
      <c r="H142">
        <v>25</v>
      </c>
      <c r="J142">
        <v>1322229</v>
      </c>
      <c r="K142">
        <v>1.890746610458552E-3</v>
      </c>
      <c r="L142" t="s">
        <v>180</v>
      </c>
    </row>
    <row r="143" spans="2:12" x14ac:dyDescent="0.2">
      <c r="B143" t="s">
        <v>18</v>
      </c>
      <c r="C143" t="s">
        <v>111</v>
      </c>
      <c r="D143">
        <v>2025</v>
      </c>
      <c r="E143">
        <v>24</v>
      </c>
      <c r="F143">
        <v>0</v>
      </c>
      <c r="H143">
        <v>0</v>
      </c>
      <c r="J143">
        <v>453393</v>
      </c>
      <c r="K143">
        <v>0</v>
      </c>
      <c r="L143" t="s">
        <v>183</v>
      </c>
    </row>
    <row r="144" spans="2:12" x14ac:dyDescent="0.2">
      <c r="B144" t="s">
        <v>18</v>
      </c>
      <c r="C144" t="s">
        <v>126</v>
      </c>
      <c r="D144">
        <v>2025</v>
      </c>
      <c r="E144">
        <v>24</v>
      </c>
      <c r="F144">
        <v>0</v>
      </c>
      <c r="H144">
        <v>0</v>
      </c>
      <c r="J144">
        <v>420082</v>
      </c>
      <c r="K144">
        <v>0</v>
      </c>
      <c r="L144" t="s">
        <v>183</v>
      </c>
    </row>
    <row r="145" spans="2:12" x14ac:dyDescent="0.2">
      <c r="B145" t="s">
        <v>19</v>
      </c>
      <c r="C145" t="s">
        <v>114</v>
      </c>
      <c r="D145">
        <v>2025</v>
      </c>
      <c r="E145">
        <v>24</v>
      </c>
      <c r="F145">
        <v>1365</v>
      </c>
      <c r="H145">
        <v>1835</v>
      </c>
      <c r="J145">
        <v>1344278</v>
      </c>
      <c r="K145">
        <v>0.1365045027888577</v>
      </c>
      <c r="L145" t="s">
        <v>180</v>
      </c>
    </row>
    <row r="146" spans="2:12" x14ac:dyDescent="0.2">
      <c r="B146" t="s">
        <v>19</v>
      </c>
      <c r="C146" t="s">
        <v>108</v>
      </c>
      <c r="D146">
        <v>2025</v>
      </c>
      <c r="E146">
        <v>24</v>
      </c>
      <c r="F146">
        <v>1324</v>
      </c>
      <c r="H146">
        <v>5259</v>
      </c>
      <c r="J146">
        <v>3971951</v>
      </c>
      <c r="K146">
        <v>0.132403446064667</v>
      </c>
      <c r="L146" t="s">
        <v>182</v>
      </c>
    </row>
    <row r="147" spans="2:12" x14ac:dyDescent="0.2">
      <c r="B147" t="s">
        <v>19</v>
      </c>
      <c r="C147" t="s">
        <v>131</v>
      </c>
      <c r="D147">
        <v>2025</v>
      </c>
      <c r="E147">
        <v>24</v>
      </c>
      <c r="F147">
        <v>1317</v>
      </c>
      <c r="H147">
        <v>1098</v>
      </c>
      <c r="J147">
        <v>833908</v>
      </c>
      <c r="K147">
        <v>0.13166920091904619</v>
      </c>
      <c r="L147" t="s">
        <v>180</v>
      </c>
    </row>
    <row r="148" spans="2:12" x14ac:dyDescent="0.2">
      <c r="B148" t="s">
        <v>19</v>
      </c>
      <c r="C148" t="s">
        <v>112</v>
      </c>
      <c r="D148">
        <v>2025</v>
      </c>
      <c r="E148">
        <v>24</v>
      </c>
      <c r="F148">
        <v>1000</v>
      </c>
      <c r="H148">
        <v>1051</v>
      </c>
      <c r="J148">
        <v>1051035</v>
      </c>
      <c r="K148">
        <v>9.9996669949145356E-2</v>
      </c>
      <c r="L148" t="s">
        <v>180</v>
      </c>
    </row>
    <row r="149" spans="2:12" x14ac:dyDescent="0.2">
      <c r="B149" t="s">
        <v>19</v>
      </c>
      <c r="C149" t="s">
        <v>113</v>
      </c>
      <c r="D149">
        <v>2025</v>
      </c>
      <c r="E149">
        <v>24</v>
      </c>
      <c r="F149">
        <v>846</v>
      </c>
      <c r="H149">
        <v>6055</v>
      </c>
      <c r="J149">
        <v>7160022</v>
      </c>
      <c r="K149">
        <v>8.4566779264086067E-2</v>
      </c>
      <c r="L149" t="s">
        <v>182</v>
      </c>
    </row>
    <row r="150" spans="2:12" x14ac:dyDescent="0.2">
      <c r="B150" t="s">
        <v>19</v>
      </c>
      <c r="C150" t="s">
        <v>129</v>
      </c>
      <c r="D150">
        <v>2025</v>
      </c>
      <c r="E150">
        <v>24</v>
      </c>
      <c r="F150">
        <v>767</v>
      </c>
      <c r="H150">
        <v>3398</v>
      </c>
      <c r="J150">
        <v>4432361</v>
      </c>
      <c r="K150">
        <v>7.6663430618580039E-2</v>
      </c>
      <c r="L150" t="s">
        <v>182</v>
      </c>
    </row>
    <row r="151" spans="2:12" x14ac:dyDescent="0.2">
      <c r="B151" t="s">
        <v>19</v>
      </c>
      <c r="C151" t="s">
        <v>115</v>
      </c>
      <c r="D151">
        <v>2025</v>
      </c>
      <c r="E151">
        <v>24</v>
      </c>
      <c r="F151">
        <v>484</v>
      </c>
      <c r="H151">
        <v>655</v>
      </c>
      <c r="J151">
        <v>1352668</v>
      </c>
      <c r="K151">
        <v>4.8422820677357627E-2</v>
      </c>
      <c r="L151" t="s">
        <v>180</v>
      </c>
    </row>
    <row r="152" spans="2:12" x14ac:dyDescent="0.2">
      <c r="B152" t="s">
        <v>19</v>
      </c>
      <c r="C152" t="s">
        <v>117</v>
      </c>
      <c r="D152">
        <v>2025</v>
      </c>
      <c r="E152">
        <v>24</v>
      </c>
      <c r="F152">
        <v>395</v>
      </c>
      <c r="H152">
        <v>99</v>
      </c>
      <c r="J152">
        <v>250509</v>
      </c>
      <c r="K152">
        <v>3.9519538220183698E-2</v>
      </c>
      <c r="L152" t="s">
        <v>183</v>
      </c>
    </row>
    <row r="153" spans="2:12" x14ac:dyDescent="0.2">
      <c r="B153" t="s">
        <v>19</v>
      </c>
      <c r="C153" t="s">
        <v>110</v>
      </c>
      <c r="D153">
        <v>2025</v>
      </c>
      <c r="E153">
        <v>24</v>
      </c>
      <c r="F153">
        <v>285</v>
      </c>
      <c r="H153">
        <v>2327</v>
      </c>
      <c r="J153">
        <v>8178778</v>
      </c>
      <c r="K153">
        <v>2.8451683124300482E-2</v>
      </c>
      <c r="L153" t="s">
        <v>182</v>
      </c>
    </row>
    <row r="154" spans="2:12" x14ac:dyDescent="0.2">
      <c r="B154" t="s">
        <v>19</v>
      </c>
      <c r="C154" t="s">
        <v>109</v>
      </c>
      <c r="D154">
        <v>2025</v>
      </c>
      <c r="E154">
        <v>24</v>
      </c>
      <c r="F154">
        <v>150</v>
      </c>
      <c r="H154">
        <v>335</v>
      </c>
      <c r="J154">
        <v>2230077</v>
      </c>
      <c r="K154">
        <v>1.5021902831157849E-2</v>
      </c>
      <c r="L154" t="s">
        <v>182</v>
      </c>
    </row>
    <row r="155" spans="2:12" x14ac:dyDescent="0.2">
      <c r="B155" t="s">
        <v>19</v>
      </c>
      <c r="C155" t="s">
        <v>125</v>
      </c>
      <c r="D155">
        <v>2025</v>
      </c>
      <c r="E155">
        <v>24</v>
      </c>
      <c r="F155">
        <v>44</v>
      </c>
      <c r="H155">
        <v>87</v>
      </c>
      <c r="J155">
        <v>1970282</v>
      </c>
      <c r="K155">
        <v>4.4156115723536019E-3</v>
      </c>
      <c r="L155" t="s">
        <v>180</v>
      </c>
    </row>
    <row r="156" spans="2:12" x14ac:dyDescent="0.2">
      <c r="B156" t="s">
        <v>19</v>
      </c>
      <c r="C156" t="s">
        <v>120</v>
      </c>
      <c r="D156">
        <v>2025</v>
      </c>
      <c r="E156">
        <v>24</v>
      </c>
      <c r="F156">
        <v>42</v>
      </c>
      <c r="H156">
        <v>129</v>
      </c>
      <c r="J156">
        <v>3088524</v>
      </c>
      <c r="K156">
        <v>4.1767523904622404E-3</v>
      </c>
      <c r="L156" t="s">
        <v>182</v>
      </c>
    </row>
    <row r="157" spans="2:12" x14ac:dyDescent="0.2">
      <c r="B157" t="s">
        <v>19</v>
      </c>
      <c r="C157" t="s">
        <v>121</v>
      </c>
      <c r="D157">
        <v>2025</v>
      </c>
      <c r="E157">
        <v>24</v>
      </c>
      <c r="F157">
        <v>20</v>
      </c>
      <c r="H157">
        <v>182</v>
      </c>
      <c r="J157">
        <v>9281605</v>
      </c>
      <c r="K157">
        <v>1.9608677594015259E-3</v>
      </c>
      <c r="L157" t="s">
        <v>182</v>
      </c>
    </row>
    <row r="158" spans="2:12" x14ac:dyDescent="0.2">
      <c r="B158" t="s">
        <v>19</v>
      </c>
      <c r="C158" t="s">
        <v>111</v>
      </c>
      <c r="D158">
        <v>2025</v>
      </c>
      <c r="E158">
        <v>24</v>
      </c>
      <c r="F158">
        <v>6</v>
      </c>
      <c r="H158">
        <v>3</v>
      </c>
      <c r="J158">
        <v>533781</v>
      </c>
      <c r="K158">
        <v>5.6202824753972137E-4</v>
      </c>
      <c r="L158" t="s">
        <v>183</v>
      </c>
    </row>
    <row r="159" spans="2:12" x14ac:dyDescent="0.2">
      <c r="B159" t="s">
        <v>19</v>
      </c>
      <c r="C159" t="s">
        <v>119</v>
      </c>
      <c r="D159">
        <v>2025</v>
      </c>
      <c r="E159">
        <v>24</v>
      </c>
      <c r="F159">
        <v>0</v>
      </c>
      <c r="H159">
        <v>0</v>
      </c>
      <c r="J159">
        <v>633</v>
      </c>
      <c r="K159">
        <v>0</v>
      </c>
      <c r="L159" t="s">
        <v>181</v>
      </c>
    </row>
    <row r="160" spans="2:12" x14ac:dyDescent="0.2">
      <c r="B160" t="s">
        <v>19</v>
      </c>
      <c r="C160" t="s">
        <v>123</v>
      </c>
      <c r="D160">
        <v>2025</v>
      </c>
      <c r="E160">
        <v>24</v>
      </c>
      <c r="F160">
        <v>0</v>
      </c>
      <c r="H160">
        <v>121</v>
      </c>
      <c r="J160">
        <v>0</v>
      </c>
      <c r="K160" t="s">
        <v>179</v>
      </c>
      <c r="L160" t="s">
        <v>181</v>
      </c>
    </row>
    <row r="161" spans="2:12" x14ac:dyDescent="0.2">
      <c r="B161" t="s">
        <v>19</v>
      </c>
      <c r="C161" t="s">
        <v>132</v>
      </c>
      <c r="D161">
        <v>2025</v>
      </c>
      <c r="E161">
        <v>24</v>
      </c>
      <c r="F161">
        <v>0</v>
      </c>
      <c r="H161">
        <v>0</v>
      </c>
      <c r="J161">
        <v>246203</v>
      </c>
      <c r="K161">
        <v>0</v>
      </c>
      <c r="L161" t="s">
        <v>183</v>
      </c>
    </row>
    <row r="162" spans="2:12" x14ac:dyDescent="0.2">
      <c r="B162" t="s">
        <v>19</v>
      </c>
      <c r="C162" t="s">
        <v>126</v>
      </c>
      <c r="D162">
        <v>2025</v>
      </c>
      <c r="E162">
        <v>24</v>
      </c>
      <c r="F162">
        <v>0</v>
      </c>
      <c r="H162">
        <v>0</v>
      </c>
      <c r="J162">
        <v>459466</v>
      </c>
      <c r="K162">
        <v>0</v>
      </c>
      <c r="L162" t="s">
        <v>183</v>
      </c>
    </row>
    <row r="163" spans="2:12" x14ac:dyDescent="0.2">
      <c r="B163" t="s">
        <v>19</v>
      </c>
      <c r="C163" t="s">
        <v>128</v>
      </c>
      <c r="D163">
        <v>2025</v>
      </c>
      <c r="E163">
        <v>24</v>
      </c>
      <c r="F163">
        <v>0</v>
      </c>
      <c r="H163">
        <v>9</v>
      </c>
      <c r="J163">
        <v>0</v>
      </c>
      <c r="K163" t="s">
        <v>179</v>
      </c>
      <c r="L163" t="s">
        <v>181</v>
      </c>
    </row>
    <row r="164" spans="2:12" x14ac:dyDescent="0.2">
      <c r="B164" t="s">
        <v>20</v>
      </c>
      <c r="C164" t="s">
        <v>108</v>
      </c>
      <c r="D164">
        <v>2025</v>
      </c>
      <c r="E164">
        <v>24</v>
      </c>
      <c r="F164">
        <v>947368</v>
      </c>
      <c r="H164">
        <v>18</v>
      </c>
      <c r="J164">
        <v>19</v>
      </c>
      <c r="K164">
        <v>94.73684210526315</v>
      </c>
      <c r="L164" t="s">
        <v>181</v>
      </c>
    </row>
    <row r="165" spans="2:12" x14ac:dyDescent="0.2">
      <c r="B165" t="s">
        <v>20</v>
      </c>
      <c r="C165" t="s">
        <v>129</v>
      </c>
      <c r="D165">
        <v>2025</v>
      </c>
      <c r="E165">
        <v>24</v>
      </c>
      <c r="F165">
        <v>13216</v>
      </c>
      <c r="H165">
        <v>4418</v>
      </c>
      <c r="J165">
        <v>334300</v>
      </c>
      <c r="K165">
        <v>1.3215674543822911</v>
      </c>
      <c r="L165" t="s">
        <v>183</v>
      </c>
    </row>
    <row r="166" spans="2:12" x14ac:dyDescent="0.2">
      <c r="B166" t="s">
        <v>20</v>
      </c>
      <c r="C166" t="s">
        <v>112</v>
      </c>
      <c r="D166">
        <v>2025</v>
      </c>
      <c r="E166">
        <v>24</v>
      </c>
      <c r="F166">
        <v>1473</v>
      </c>
      <c r="H166">
        <v>524</v>
      </c>
      <c r="J166">
        <v>355671</v>
      </c>
      <c r="K166">
        <v>0.1473271647112078</v>
      </c>
      <c r="L166" t="s">
        <v>183</v>
      </c>
    </row>
    <row r="167" spans="2:12" x14ac:dyDescent="0.2">
      <c r="B167" t="s">
        <v>20</v>
      </c>
      <c r="C167" t="s">
        <v>134</v>
      </c>
      <c r="D167">
        <v>2025</v>
      </c>
      <c r="E167">
        <v>24</v>
      </c>
      <c r="F167">
        <v>1273</v>
      </c>
      <c r="H167">
        <v>2546</v>
      </c>
      <c r="J167">
        <v>1999654</v>
      </c>
      <c r="K167">
        <v>0.1273220267106209</v>
      </c>
      <c r="L167" t="s">
        <v>180</v>
      </c>
    </row>
    <row r="168" spans="2:12" x14ac:dyDescent="0.2">
      <c r="B168" t="s">
        <v>20</v>
      </c>
      <c r="C168" t="s">
        <v>111</v>
      </c>
      <c r="D168">
        <v>2025</v>
      </c>
      <c r="E168">
        <v>24</v>
      </c>
      <c r="F168">
        <v>691</v>
      </c>
      <c r="H168">
        <v>1471</v>
      </c>
      <c r="J168">
        <v>2129228</v>
      </c>
      <c r="K168">
        <v>6.9086072510787952E-2</v>
      </c>
      <c r="L168" t="s">
        <v>180</v>
      </c>
    </row>
    <row r="169" spans="2:12" x14ac:dyDescent="0.2">
      <c r="B169" t="s">
        <v>20</v>
      </c>
      <c r="C169" t="s">
        <v>114</v>
      </c>
      <c r="D169">
        <v>2025</v>
      </c>
      <c r="E169">
        <v>24</v>
      </c>
      <c r="F169">
        <v>567</v>
      </c>
      <c r="H169">
        <v>444</v>
      </c>
      <c r="J169">
        <v>782658</v>
      </c>
      <c r="K169">
        <v>5.6729759358493753E-2</v>
      </c>
      <c r="L169" t="s">
        <v>180</v>
      </c>
    </row>
    <row r="170" spans="2:12" x14ac:dyDescent="0.2">
      <c r="B170" t="s">
        <v>20</v>
      </c>
      <c r="C170" t="s">
        <v>126</v>
      </c>
      <c r="D170">
        <v>2025</v>
      </c>
      <c r="E170">
        <v>24</v>
      </c>
      <c r="F170">
        <v>512</v>
      </c>
      <c r="H170">
        <v>326</v>
      </c>
      <c r="J170">
        <v>636109</v>
      </c>
      <c r="K170">
        <v>5.1249078381220829E-2</v>
      </c>
      <c r="L170" t="s">
        <v>183</v>
      </c>
    </row>
    <row r="171" spans="2:12" x14ac:dyDescent="0.2">
      <c r="B171" t="s">
        <v>20</v>
      </c>
      <c r="C171" t="s">
        <v>115</v>
      </c>
      <c r="D171">
        <v>2025</v>
      </c>
      <c r="E171">
        <v>24</v>
      </c>
      <c r="F171">
        <v>462</v>
      </c>
      <c r="H171">
        <v>98</v>
      </c>
      <c r="J171">
        <v>212002</v>
      </c>
      <c r="K171">
        <v>4.6225979000198113E-2</v>
      </c>
      <c r="L171" t="s">
        <v>183</v>
      </c>
    </row>
    <row r="172" spans="2:12" x14ac:dyDescent="0.2">
      <c r="B172" t="s">
        <v>20</v>
      </c>
      <c r="C172" t="s">
        <v>138</v>
      </c>
      <c r="D172">
        <v>2025</v>
      </c>
      <c r="E172">
        <v>24</v>
      </c>
      <c r="F172">
        <v>338</v>
      </c>
      <c r="H172">
        <v>195</v>
      </c>
      <c r="J172">
        <v>577004</v>
      </c>
      <c r="K172">
        <v>3.3795259651579541E-2</v>
      </c>
      <c r="L172" t="s">
        <v>183</v>
      </c>
    </row>
    <row r="173" spans="2:12" x14ac:dyDescent="0.2">
      <c r="B173" t="s">
        <v>20</v>
      </c>
      <c r="C173" t="s">
        <v>110</v>
      </c>
      <c r="D173">
        <v>2025</v>
      </c>
      <c r="E173">
        <v>24</v>
      </c>
      <c r="F173">
        <v>294</v>
      </c>
      <c r="H173">
        <v>1038</v>
      </c>
      <c r="J173">
        <v>3526916</v>
      </c>
      <c r="K173">
        <v>2.943081150784424E-2</v>
      </c>
      <c r="L173" t="s">
        <v>182</v>
      </c>
    </row>
    <row r="174" spans="2:12" x14ac:dyDescent="0.2">
      <c r="B174" t="s">
        <v>20</v>
      </c>
      <c r="C174" t="s">
        <v>113</v>
      </c>
      <c r="D174">
        <v>2025</v>
      </c>
      <c r="E174">
        <v>24</v>
      </c>
      <c r="F174">
        <v>108</v>
      </c>
      <c r="H174">
        <v>814</v>
      </c>
      <c r="J174">
        <v>7509768</v>
      </c>
      <c r="K174">
        <v>1.0839216337974749E-2</v>
      </c>
      <c r="L174" t="s">
        <v>182</v>
      </c>
    </row>
    <row r="175" spans="2:12" x14ac:dyDescent="0.2">
      <c r="B175" t="s">
        <v>20</v>
      </c>
      <c r="C175" t="s">
        <v>109</v>
      </c>
      <c r="D175">
        <v>2025</v>
      </c>
      <c r="E175">
        <v>24</v>
      </c>
      <c r="F175">
        <v>102</v>
      </c>
      <c r="H175">
        <v>94</v>
      </c>
      <c r="J175">
        <v>922170</v>
      </c>
      <c r="K175">
        <v>1.0193348298036149E-2</v>
      </c>
      <c r="L175" t="s">
        <v>180</v>
      </c>
    </row>
    <row r="176" spans="2:12" x14ac:dyDescent="0.2">
      <c r="B176" t="s">
        <v>20</v>
      </c>
      <c r="C176" t="s">
        <v>136</v>
      </c>
      <c r="D176">
        <v>2025</v>
      </c>
      <c r="E176">
        <v>24</v>
      </c>
      <c r="F176">
        <v>56</v>
      </c>
      <c r="H176">
        <v>239</v>
      </c>
      <c r="J176">
        <v>4246203</v>
      </c>
      <c r="K176">
        <v>5.6285580317285821E-3</v>
      </c>
      <c r="L176" t="s">
        <v>182</v>
      </c>
    </row>
    <row r="177" spans="2:12" x14ac:dyDescent="0.2">
      <c r="B177" t="s">
        <v>20</v>
      </c>
      <c r="C177" t="s">
        <v>123</v>
      </c>
      <c r="D177">
        <v>2025</v>
      </c>
      <c r="E177">
        <v>24</v>
      </c>
      <c r="F177">
        <v>56</v>
      </c>
      <c r="H177">
        <v>44</v>
      </c>
      <c r="J177">
        <v>782882</v>
      </c>
      <c r="K177">
        <v>5.6202595027092196E-3</v>
      </c>
      <c r="L177" t="s">
        <v>180</v>
      </c>
    </row>
    <row r="178" spans="2:12" x14ac:dyDescent="0.2">
      <c r="B178" t="s">
        <v>20</v>
      </c>
      <c r="C178" t="s">
        <v>128</v>
      </c>
      <c r="D178">
        <v>2025</v>
      </c>
      <c r="E178">
        <v>24</v>
      </c>
      <c r="F178">
        <v>43</v>
      </c>
      <c r="H178">
        <v>2</v>
      </c>
      <c r="J178">
        <v>46408</v>
      </c>
      <c r="K178">
        <v>4.3096017927943464E-3</v>
      </c>
      <c r="L178" t="s">
        <v>181</v>
      </c>
    </row>
    <row r="179" spans="2:12" x14ac:dyDescent="0.2">
      <c r="B179" t="s">
        <v>20</v>
      </c>
      <c r="C179" t="s">
        <v>135</v>
      </c>
      <c r="D179">
        <v>2025</v>
      </c>
      <c r="E179">
        <v>24</v>
      </c>
      <c r="F179">
        <v>0</v>
      </c>
      <c r="H179">
        <v>0</v>
      </c>
      <c r="J179">
        <v>0</v>
      </c>
      <c r="L179" t="s">
        <v>181</v>
      </c>
    </row>
    <row r="180" spans="2:12" x14ac:dyDescent="0.2">
      <c r="B180" t="s">
        <v>20</v>
      </c>
      <c r="C180" t="s">
        <v>116</v>
      </c>
      <c r="D180">
        <v>2025</v>
      </c>
      <c r="E180">
        <v>24</v>
      </c>
      <c r="F180">
        <v>0</v>
      </c>
      <c r="H180">
        <v>0</v>
      </c>
      <c r="J180">
        <v>304306</v>
      </c>
      <c r="K180">
        <v>0</v>
      </c>
      <c r="L180" t="s">
        <v>183</v>
      </c>
    </row>
    <row r="181" spans="2:12" x14ac:dyDescent="0.2">
      <c r="B181" t="s">
        <v>20</v>
      </c>
      <c r="C181" t="s">
        <v>140</v>
      </c>
      <c r="D181">
        <v>2025</v>
      </c>
      <c r="E181">
        <v>24</v>
      </c>
      <c r="F181">
        <v>0</v>
      </c>
      <c r="H181">
        <v>0</v>
      </c>
      <c r="J181">
        <v>0</v>
      </c>
      <c r="L181" t="s">
        <v>181</v>
      </c>
    </row>
    <row r="182" spans="2:12" x14ac:dyDescent="0.2">
      <c r="B182" t="s">
        <v>20</v>
      </c>
      <c r="C182" t="s">
        <v>141</v>
      </c>
      <c r="D182">
        <v>2025</v>
      </c>
      <c r="E182">
        <v>24</v>
      </c>
      <c r="F182">
        <v>0</v>
      </c>
      <c r="H182">
        <v>0</v>
      </c>
      <c r="J182">
        <v>0</v>
      </c>
      <c r="L182" t="s">
        <v>181</v>
      </c>
    </row>
    <row r="183" spans="2:12" x14ac:dyDescent="0.2">
      <c r="B183" t="s">
        <v>20</v>
      </c>
      <c r="C183" t="s">
        <v>142</v>
      </c>
      <c r="D183">
        <v>2025</v>
      </c>
      <c r="E183">
        <v>24</v>
      </c>
      <c r="F183">
        <v>0</v>
      </c>
      <c r="H183">
        <v>0</v>
      </c>
      <c r="J183">
        <v>0</v>
      </c>
      <c r="L183" t="s">
        <v>181</v>
      </c>
    </row>
    <row r="184" spans="2:12" x14ac:dyDescent="0.2">
      <c r="B184" t="s">
        <v>20</v>
      </c>
      <c r="C184" t="s">
        <v>125</v>
      </c>
      <c r="D184">
        <v>2025</v>
      </c>
      <c r="E184">
        <v>24</v>
      </c>
      <c r="F184">
        <v>0</v>
      </c>
      <c r="H184">
        <v>0</v>
      </c>
      <c r="J184">
        <v>0</v>
      </c>
      <c r="L184" t="s">
        <v>181</v>
      </c>
    </row>
    <row r="185" spans="2:12" x14ac:dyDescent="0.2">
      <c r="B185" t="s">
        <v>20</v>
      </c>
      <c r="C185" t="s">
        <v>118</v>
      </c>
      <c r="D185">
        <v>2025</v>
      </c>
      <c r="E185">
        <v>24</v>
      </c>
      <c r="F185">
        <v>0</v>
      </c>
      <c r="H185">
        <v>0</v>
      </c>
      <c r="J185">
        <v>0</v>
      </c>
      <c r="L185" t="s">
        <v>181</v>
      </c>
    </row>
    <row r="186" spans="2:12" x14ac:dyDescent="0.2">
      <c r="B186" t="s">
        <v>20</v>
      </c>
      <c r="C186" t="s">
        <v>120</v>
      </c>
      <c r="D186">
        <v>2025</v>
      </c>
      <c r="E186">
        <v>24</v>
      </c>
      <c r="F186">
        <v>0</v>
      </c>
      <c r="H186">
        <v>0</v>
      </c>
      <c r="J186">
        <v>0</v>
      </c>
      <c r="L186" t="s">
        <v>181</v>
      </c>
    </row>
    <row r="187" spans="2:12" x14ac:dyDescent="0.2">
      <c r="B187" t="s">
        <v>20</v>
      </c>
      <c r="C187" t="s">
        <v>117</v>
      </c>
      <c r="D187">
        <v>2025</v>
      </c>
      <c r="E187">
        <v>24</v>
      </c>
      <c r="F187">
        <v>0</v>
      </c>
      <c r="H187">
        <v>0</v>
      </c>
      <c r="J187">
        <v>0</v>
      </c>
      <c r="L187" t="s">
        <v>181</v>
      </c>
    </row>
    <row r="188" spans="2:12" x14ac:dyDescent="0.2">
      <c r="B188" t="s">
        <v>20</v>
      </c>
      <c r="C188" t="s">
        <v>121</v>
      </c>
      <c r="D188">
        <v>2025</v>
      </c>
      <c r="E188">
        <v>24</v>
      </c>
      <c r="F188">
        <v>0</v>
      </c>
      <c r="H188">
        <v>0</v>
      </c>
      <c r="J188">
        <v>1</v>
      </c>
      <c r="K188">
        <v>0</v>
      </c>
      <c r="L188" t="s">
        <v>181</v>
      </c>
    </row>
    <row r="189" spans="2:12" x14ac:dyDescent="0.2">
      <c r="B189" t="s">
        <v>20</v>
      </c>
      <c r="C189" t="s">
        <v>127</v>
      </c>
      <c r="D189">
        <v>2025</v>
      </c>
      <c r="E189">
        <v>24</v>
      </c>
      <c r="F189">
        <v>0</v>
      </c>
      <c r="H189">
        <v>0</v>
      </c>
      <c r="J189">
        <v>1594832</v>
      </c>
      <c r="K189">
        <v>0</v>
      </c>
      <c r="L189" t="s">
        <v>180</v>
      </c>
    </row>
    <row r="190" spans="2:12" x14ac:dyDescent="0.2">
      <c r="B190" t="s">
        <v>21</v>
      </c>
      <c r="C190" t="s">
        <v>136</v>
      </c>
      <c r="D190">
        <v>2025</v>
      </c>
      <c r="E190">
        <v>24</v>
      </c>
      <c r="F190">
        <v>1716</v>
      </c>
      <c r="H190">
        <v>5226</v>
      </c>
      <c r="J190">
        <v>3045584</v>
      </c>
      <c r="K190">
        <v>0.1715927060294512</v>
      </c>
      <c r="L190" t="s">
        <v>182</v>
      </c>
    </row>
    <row r="191" spans="2:12" x14ac:dyDescent="0.2">
      <c r="B191" t="s">
        <v>21</v>
      </c>
      <c r="C191" t="s">
        <v>113</v>
      </c>
      <c r="D191">
        <v>2025</v>
      </c>
      <c r="E191">
        <v>24</v>
      </c>
      <c r="F191">
        <v>1699</v>
      </c>
      <c r="H191">
        <v>11987</v>
      </c>
      <c r="J191">
        <v>7056797</v>
      </c>
      <c r="K191">
        <v>0.1698646000444678</v>
      </c>
      <c r="L191" t="s">
        <v>182</v>
      </c>
    </row>
    <row r="192" spans="2:12" x14ac:dyDescent="0.2">
      <c r="B192" t="s">
        <v>21</v>
      </c>
      <c r="C192" t="s">
        <v>138</v>
      </c>
      <c r="D192">
        <v>2025</v>
      </c>
      <c r="E192">
        <v>24</v>
      </c>
      <c r="F192">
        <v>1040</v>
      </c>
      <c r="H192">
        <v>315</v>
      </c>
      <c r="J192">
        <v>302792</v>
      </c>
      <c r="K192">
        <v>0.1040318106158683</v>
      </c>
      <c r="L192" t="s">
        <v>183</v>
      </c>
    </row>
    <row r="193" spans="2:12" x14ac:dyDescent="0.2">
      <c r="B193" t="s">
        <v>21</v>
      </c>
      <c r="C193" t="s">
        <v>114</v>
      </c>
      <c r="D193">
        <v>2025</v>
      </c>
      <c r="E193">
        <v>24</v>
      </c>
      <c r="F193">
        <v>894</v>
      </c>
      <c r="H193">
        <v>980</v>
      </c>
      <c r="J193">
        <v>1096064</v>
      </c>
      <c r="K193">
        <v>8.9410837323367978E-2</v>
      </c>
      <c r="L193" t="s">
        <v>180</v>
      </c>
    </row>
    <row r="194" spans="2:12" x14ac:dyDescent="0.2">
      <c r="B194" t="s">
        <v>21</v>
      </c>
      <c r="C194" t="s">
        <v>111</v>
      </c>
      <c r="D194">
        <v>2025</v>
      </c>
      <c r="E194">
        <v>24</v>
      </c>
      <c r="F194">
        <v>817</v>
      </c>
      <c r="H194">
        <v>937</v>
      </c>
      <c r="J194">
        <v>1146725</v>
      </c>
      <c r="K194">
        <v>8.1710959471538516E-2</v>
      </c>
      <c r="L194" t="s">
        <v>180</v>
      </c>
    </row>
    <row r="195" spans="2:12" x14ac:dyDescent="0.2">
      <c r="B195" t="s">
        <v>21</v>
      </c>
      <c r="C195" t="s">
        <v>115</v>
      </c>
      <c r="D195">
        <v>2025</v>
      </c>
      <c r="E195">
        <v>24</v>
      </c>
      <c r="F195">
        <v>773</v>
      </c>
      <c r="H195">
        <v>940</v>
      </c>
      <c r="J195">
        <v>1216497</v>
      </c>
      <c r="K195">
        <v>7.7271049579242704E-2</v>
      </c>
      <c r="L195" t="s">
        <v>180</v>
      </c>
    </row>
    <row r="196" spans="2:12" x14ac:dyDescent="0.2">
      <c r="B196" t="s">
        <v>21</v>
      </c>
      <c r="C196" t="s">
        <v>112</v>
      </c>
      <c r="D196">
        <v>2025</v>
      </c>
      <c r="E196">
        <v>24</v>
      </c>
      <c r="F196">
        <v>570</v>
      </c>
      <c r="H196">
        <v>250</v>
      </c>
      <c r="J196">
        <v>438610</v>
      </c>
      <c r="K196">
        <v>5.6998244454070819E-2</v>
      </c>
      <c r="L196" t="s">
        <v>183</v>
      </c>
    </row>
    <row r="197" spans="2:12" x14ac:dyDescent="0.2">
      <c r="B197" t="s">
        <v>21</v>
      </c>
      <c r="C197" t="s">
        <v>119</v>
      </c>
      <c r="D197">
        <v>2025</v>
      </c>
      <c r="E197">
        <v>24</v>
      </c>
      <c r="F197">
        <v>486</v>
      </c>
      <c r="H197">
        <v>285</v>
      </c>
      <c r="J197">
        <v>586517</v>
      </c>
      <c r="K197">
        <v>4.8591941921547033E-2</v>
      </c>
      <c r="L197" t="s">
        <v>183</v>
      </c>
    </row>
    <row r="198" spans="2:12" x14ac:dyDescent="0.2">
      <c r="B198" t="s">
        <v>21</v>
      </c>
      <c r="C198" t="s">
        <v>123</v>
      </c>
      <c r="D198">
        <v>2025</v>
      </c>
      <c r="E198">
        <v>24</v>
      </c>
      <c r="F198">
        <v>375</v>
      </c>
      <c r="H198">
        <v>1056</v>
      </c>
      <c r="J198">
        <v>2819202</v>
      </c>
      <c r="K198">
        <v>3.7457408160181498E-2</v>
      </c>
      <c r="L198" t="s">
        <v>182</v>
      </c>
    </row>
    <row r="199" spans="2:12" x14ac:dyDescent="0.2">
      <c r="B199" t="s">
        <v>21</v>
      </c>
      <c r="C199" t="s">
        <v>133</v>
      </c>
      <c r="D199">
        <v>2025</v>
      </c>
      <c r="E199">
        <v>24</v>
      </c>
      <c r="F199">
        <v>289</v>
      </c>
      <c r="H199">
        <v>69</v>
      </c>
      <c r="J199">
        <v>238764</v>
      </c>
      <c r="K199">
        <v>2.889882896919134E-2</v>
      </c>
      <c r="L199" t="s">
        <v>183</v>
      </c>
    </row>
    <row r="200" spans="2:12" x14ac:dyDescent="0.2">
      <c r="B200" t="s">
        <v>21</v>
      </c>
      <c r="C200" t="s">
        <v>118</v>
      </c>
      <c r="D200">
        <v>2025</v>
      </c>
      <c r="E200">
        <v>24</v>
      </c>
      <c r="F200">
        <v>279</v>
      </c>
      <c r="H200">
        <v>266</v>
      </c>
      <c r="J200">
        <v>952404</v>
      </c>
      <c r="K200">
        <v>2.7929324110356531E-2</v>
      </c>
      <c r="L200" t="s">
        <v>180</v>
      </c>
    </row>
    <row r="201" spans="2:12" x14ac:dyDescent="0.2">
      <c r="B201" t="s">
        <v>21</v>
      </c>
      <c r="C201" t="s">
        <v>110</v>
      </c>
      <c r="D201">
        <v>2025</v>
      </c>
      <c r="E201">
        <v>24</v>
      </c>
      <c r="F201">
        <v>229</v>
      </c>
      <c r="H201">
        <v>1989</v>
      </c>
      <c r="J201">
        <v>8698466</v>
      </c>
      <c r="K201">
        <v>2.2866100758455569E-2</v>
      </c>
      <c r="L201" t="s">
        <v>182</v>
      </c>
    </row>
    <row r="202" spans="2:12" x14ac:dyDescent="0.2">
      <c r="B202" t="s">
        <v>21</v>
      </c>
      <c r="C202" t="s">
        <v>116</v>
      </c>
      <c r="D202">
        <v>2025</v>
      </c>
      <c r="E202">
        <v>24</v>
      </c>
      <c r="F202">
        <v>219</v>
      </c>
      <c r="H202">
        <v>2224</v>
      </c>
      <c r="J202">
        <v>10134023</v>
      </c>
      <c r="K202">
        <v>2.194587480213929E-2</v>
      </c>
      <c r="L202" t="s">
        <v>182</v>
      </c>
    </row>
    <row r="203" spans="2:12" x14ac:dyDescent="0.2">
      <c r="B203" t="s">
        <v>21</v>
      </c>
      <c r="C203" t="s">
        <v>128</v>
      </c>
      <c r="D203">
        <v>2025</v>
      </c>
      <c r="E203">
        <v>24</v>
      </c>
      <c r="F203">
        <v>162</v>
      </c>
      <c r="H203">
        <v>33</v>
      </c>
      <c r="J203">
        <v>204221</v>
      </c>
      <c r="K203">
        <v>1.615896504277229E-2</v>
      </c>
      <c r="L203" t="s">
        <v>183</v>
      </c>
    </row>
    <row r="204" spans="2:12" x14ac:dyDescent="0.2">
      <c r="B204" t="s">
        <v>21</v>
      </c>
      <c r="C204" t="s">
        <v>120</v>
      </c>
      <c r="D204">
        <v>2025</v>
      </c>
      <c r="E204">
        <v>24</v>
      </c>
      <c r="F204">
        <v>126</v>
      </c>
      <c r="H204">
        <v>334</v>
      </c>
      <c r="J204">
        <v>2649372</v>
      </c>
      <c r="K204">
        <v>1.260676114943466E-2</v>
      </c>
      <c r="L204" t="s">
        <v>182</v>
      </c>
    </row>
    <row r="205" spans="2:12" x14ac:dyDescent="0.2">
      <c r="B205" t="s">
        <v>21</v>
      </c>
      <c r="C205" t="s">
        <v>109</v>
      </c>
      <c r="D205">
        <v>2025</v>
      </c>
      <c r="E205">
        <v>24</v>
      </c>
      <c r="F205">
        <v>21</v>
      </c>
      <c r="H205">
        <v>16</v>
      </c>
      <c r="J205">
        <v>747176</v>
      </c>
      <c r="K205">
        <v>2.1413964045954369E-3</v>
      </c>
      <c r="L205" t="s">
        <v>180</v>
      </c>
    </row>
    <row r="206" spans="2:12" x14ac:dyDescent="0.2">
      <c r="B206" t="s">
        <v>21</v>
      </c>
      <c r="C206" t="s">
        <v>124</v>
      </c>
      <c r="D206">
        <v>2025</v>
      </c>
      <c r="E206">
        <v>24</v>
      </c>
      <c r="F206">
        <v>15</v>
      </c>
      <c r="H206">
        <v>3</v>
      </c>
      <c r="J206">
        <v>200525</v>
      </c>
      <c r="K206">
        <v>1.4960728088766989E-3</v>
      </c>
      <c r="L206" t="s">
        <v>183</v>
      </c>
    </row>
    <row r="207" spans="2:12" x14ac:dyDescent="0.2">
      <c r="B207" t="s">
        <v>21</v>
      </c>
      <c r="C207" t="s">
        <v>121</v>
      </c>
      <c r="D207">
        <v>2025</v>
      </c>
      <c r="E207">
        <v>24</v>
      </c>
      <c r="F207">
        <v>11</v>
      </c>
      <c r="H207">
        <v>130</v>
      </c>
      <c r="J207">
        <v>11782325</v>
      </c>
      <c r="K207">
        <v>1.1033475990519701E-3</v>
      </c>
      <c r="L207" t="s">
        <v>182</v>
      </c>
    </row>
    <row r="208" spans="2:12" x14ac:dyDescent="0.2">
      <c r="B208" t="s">
        <v>21</v>
      </c>
      <c r="C208" t="s">
        <v>117</v>
      </c>
      <c r="D208">
        <v>2025</v>
      </c>
      <c r="E208">
        <v>24</v>
      </c>
      <c r="F208">
        <v>6</v>
      </c>
      <c r="H208">
        <v>4</v>
      </c>
      <c r="J208">
        <v>617491</v>
      </c>
      <c r="K208">
        <v>6.4778272071981614E-4</v>
      </c>
      <c r="L208" t="s">
        <v>183</v>
      </c>
    </row>
    <row r="209" spans="2:12" x14ac:dyDescent="0.2">
      <c r="B209" t="s">
        <v>21</v>
      </c>
      <c r="C209" t="s">
        <v>126</v>
      </c>
      <c r="D209">
        <v>2025</v>
      </c>
      <c r="E209">
        <v>24</v>
      </c>
      <c r="F209">
        <v>4</v>
      </c>
      <c r="H209">
        <v>5</v>
      </c>
      <c r="J209">
        <v>1271812</v>
      </c>
      <c r="K209">
        <v>3.9313986658405493E-4</v>
      </c>
      <c r="L209" t="s">
        <v>180</v>
      </c>
    </row>
    <row r="210" spans="2:12" x14ac:dyDescent="0.2">
      <c r="B210" t="s">
        <v>21</v>
      </c>
      <c r="C210" t="s">
        <v>142</v>
      </c>
      <c r="D210">
        <v>2025</v>
      </c>
      <c r="E210">
        <v>24</v>
      </c>
      <c r="F210">
        <v>0</v>
      </c>
      <c r="H210">
        <v>0</v>
      </c>
      <c r="J210">
        <v>13990</v>
      </c>
      <c r="K210">
        <v>0</v>
      </c>
      <c r="L210" t="s">
        <v>181</v>
      </c>
    </row>
    <row r="211" spans="2:12" x14ac:dyDescent="0.2">
      <c r="B211" t="s">
        <v>21</v>
      </c>
      <c r="C211" t="s">
        <v>127</v>
      </c>
      <c r="D211">
        <v>2025</v>
      </c>
      <c r="E211">
        <v>24</v>
      </c>
      <c r="F211">
        <v>0</v>
      </c>
      <c r="H211">
        <v>0</v>
      </c>
      <c r="J211">
        <v>1953934</v>
      </c>
      <c r="K211">
        <v>0</v>
      </c>
      <c r="L211" t="s">
        <v>180</v>
      </c>
    </row>
    <row r="212" spans="2:12" x14ac:dyDescent="0.2">
      <c r="B212" t="s">
        <v>22</v>
      </c>
      <c r="C212" t="s">
        <v>123</v>
      </c>
      <c r="D212">
        <v>2025</v>
      </c>
      <c r="E212">
        <v>24</v>
      </c>
      <c r="F212">
        <v>5283</v>
      </c>
      <c r="H212">
        <v>442</v>
      </c>
      <c r="J212">
        <v>83657</v>
      </c>
      <c r="K212">
        <v>0.52834789676894944</v>
      </c>
      <c r="L212" t="s">
        <v>181</v>
      </c>
    </row>
    <row r="213" spans="2:12" x14ac:dyDescent="0.2">
      <c r="B213" t="s">
        <v>22</v>
      </c>
      <c r="C213" t="s">
        <v>129</v>
      </c>
      <c r="D213">
        <v>2025</v>
      </c>
      <c r="E213">
        <v>24</v>
      </c>
      <c r="F213">
        <v>1964</v>
      </c>
      <c r="H213">
        <v>3130</v>
      </c>
      <c r="J213">
        <v>1593919</v>
      </c>
      <c r="K213">
        <v>0.1963713338005256</v>
      </c>
      <c r="L213" t="s">
        <v>180</v>
      </c>
    </row>
    <row r="214" spans="2:12" x14ac:dyDescent="0.2">
      <c r="B214" t="s">
        <v>22</v>
      </c>
      <c r="C214" t="s">
        <v>112</v>
      </c>
      <c r="D214">
        <v>2025</v>
      </c>
      <c r="E214">
        <v>24</v>
      </c>
      <c r="F214">
        <v>895</v>
      </c>
      <c r="H214">
        <v>1324</v>
      </c>
      <c r="J214">
        <v>1479106</v>
      </c>
      <c r="K214">
        <v>8.9513530470432826E-2</v>
      </c>
      <c r="L214" t="s">
        <v>180</v>
      </c>
    </row>
    <row r="215" spans="2:12" x14ac:dyDescent="0.2">
      <c r="B215" t="s">
        <v>22</v>
      </c>
      <c r="C215" t="s">
        <v>108</v>
      </c>
      <c r="D215">
        <v>2025</v>
      </c>
      <c r="E215">
        <v>24</v>
      </c>
      <c r="F215">
        <v>766</v>
      </c>
      <c r="H215">
        <v>2883</v>
      </c>
      <c r="J215">
        <v>3765966</v>
      </c>
      <c r="K215">
        <v>7.6554063419584775E-2</v>
      </c>
      <c r="L215" t="s">
        <v>182</v>
      </c>
    </row>
    <row r="216" spans="2:12" x14ac:dyDescent="0.2">
      <c r="B216" t="s">
        <v>22</v>
      </c>
      <c r="C216" t="s">
        <v>114</v>
      </c>
      <c r="D216">
        <v>2025</v>
      </c>
      <c r="E216">
        <v>24</v>
      </c>
      <c r="F216">
        <v>333</v>
      </c>
      <c r="H216">
        <v>506</v>
      </c>
      <c r="J216">
        <v>1520414</v>
      </c>
      <c r="K216">
        <v>3.3280409151717892E-2</v>
      </c>
      <c r="L216" t="s">
        <v>180</v>
      </c>
    </row>
    <row r="217" spans="2:12" x14ac:dyDescent="0.2">
      <c r="B217" t="s">
        <v>22</v>
      </c>
      <c r="C217" t="s">
        <v>115</v>
      </c>
      <c r="D217">
        <v>2025</v>
      </c>
      <c r="E217">
        <v>24</v>
      </c>
      <c r="F217">
        <v>263</v>
      </c>
      <c r="H217">
        <v>148</v>
      </c>
      <c r="J217">
        <v>561925</v>
      </c>
      <c r="K217">
        <v>2.6338034435200431E-2</v>
      </c>
      <c r="L217" t="s">
        <v>183</v>
      </c>
    </row>
    <row r="218" spans="2:12" x14ac:dyDescent="0.2">
      <c r="B218" t="s">
        <v>22</v>
      </c>
      <c r="C218" t="s">
        <v>109</v>
      </c>
      <c r="D218">
        <v>2025</v>
      </c>
      <c r="E218">
        <v>24</v>
      </c>
      <c r="F218">
        <v>109</v>
      </c>
      <c r="H218">
        <v>102</v>
      </c>
      <c r="J218">
        <v>934717</v>
      </c>
      <c r="K218">
        <v>1.0912393804755879E-2</v>
      </c>
      <c r="L218" t="s">
        <v>180</v>
      </c>
    </row>
    <row r="219" spans="2:12" x14ac:dyDescent="0.2">
      <c r="B219" t="s">
        <v>22</v>
      </c>
      <c r="C219" t="s">
        <v>117</v>
      </c>
      <c r="D219">
        <v>2025</v>
      </c>
      <c r="E219">
        <v>24</v>
      </c>
      <c r="F219">
        <v>102</v>
      </c>
      <c r="H219">
        <v>20</v>
      </c>
      <c r="J219">
        <v>197018</v>
      </c>
      <c r="K219">
        <v>1.015135672882681E-2</v>
      </c>
      <c r="L219" t="s">
        <v>183</v>
      </c>
    </row>
    <row r="220" spans="2:12" x14ac:dyDescent="0.2">
      <c r="B220" t="s">
        <v>22</v>
      </c>
      <c r="C220" t="s">
        <v>125</v>
      </c>
      <c r="D220">
        <v>2025</v>
      </c>
      <c r="E220">
        <v>24</v>
      </c>
      <c r="F220">
        <v>77</v>
      </c>
      <c r="H220">
        <v>92</v>
      </c>
      <c r="J220">
        <v>1194555</v>
      </c>
      <c r="K220">
        <v>7.7016127344492298E-3</v>
      </c>
      <c r="L220" t="s">
        <v>180</v>
      </c>
    </row>
    <row r="221" spans="2:12" x14ac:dyDescent="0.2">
      <c r="B221" t="s">
        <v>22</v>
      </c>
      <c r="C221" t="s">
        <v>119</v>
      </c>
      <c r="D221">
        <v>2025</v>
      </c>
      <c r="E221">
        <v>24</v>
      </c>
      <c r="F221">
        <v>58</v>
      </c>
      <c r="H221">
        <v>110</v>
      </c>
      <c r="J221">
        <v>1884032</v>
      </c>
      <c r="K221">
        <v>5.8385420205176982E-3</v>
      </c>
      <c r="L221" t="s">
        <v>180</v>
      </c>
    </row>
    <row r="222" spans="2:12" x14ac:dyDescent="0.2">
      <c r="B222" t="s">
        <v>22</v>
      </c>
      <c r="C222" t="s">
        <v>110</v>
      </c>
      <c r="D222">
        <v>2025</v>
      </c>
      <c r="E222">
        <v>24</v>
      </c>
      <c r="F222">
        <v>44</v>
      </c>
      <c r="H222">
        <v>23</v>
      </c>
      <c r="J222">
        <v>528433</v>
      </c>
      <c r="K222">
        <v>4.3524912335149392E-3</v>
      </c>
      <c r="L222" t="s">
        <v>183</v>
      </c>
    </row>
    <row r="223" spans="2:12" x14ac:dyDescent="0.2">
      <c r="B223" t="s">
        <v>22</v>
      </c>
      <c r="C223" t="s">
        <v>113</v>
      </c>
      <c r="D223">
        <v>2025</v>
      </c>
      <c r="E223">
        <v>24</v>
      </c>
      <c r="F223">
        <v>40</v>
      </c>
      <c r="H223">
        <v>127</v>
      </c>
      <c r="J223">
        <v>3143880</v>
      </c>
      <c r="K223">
        <v>4.0395943865541937E-3</v>
      </c>
      <c r="L223" t="s">
        <v>182</v>
      </c>
    </row>
    <row r="224" spans="2:12" x14ac:dyDescent="0.2">
      <c r="B224" t="s">
        <v>22</v>
      </c>
      <c r="C224" t="s">
        <v>120</v>
      </c>
      <c r="D224">
        <v>2025</v>
      </c>
      <c r="E224">
        <v>24</v>
      </c>
      <c r="F224">
        <v>22</v>
      </c>
      <c r="H224">
        <v>64</v>
      </c>
      <c r="J224">
        <v>2862460</v>
      </c>
      <c r="K224">
        <v>2.23583910342852E-3</v>
      </c>
      <c r="L224" t="s">
        <v>182</v>
      </c>
    </row>
    <row r="225" spans="2:12" x14ac:dyDescent="0.2">
      <c r="B225" t="s">
        <v>22</v>
      </c>
      <c r="C225" t="s">
        <v>121</v>
      </c>
      <c r="D225">
        <v>2025</v>
      </c>
      <c r="E225">
        <v>24</v>
      </c>
      <c r="F225">
        <v>1</v>
      </c>
      <c r="H225">
        <v>3</v>
      </c>
      <c r="J225">
        <v>3752048</v>
      </c>
      <c r="K225">
        <v>7.9956333181238626E-5</v>
      </c>
      <c r="L225" t="s">
        <v>182</v>
      </c>
    </row>
    <row r="226" spans="2:12" x14ac:dyDescent="0.2">
      <c r="B226" t="s">
        <v>22</v>
      </c>
      <c r="C226" t="s">
        <v>130</v>
      </c>
      <c r="D226">
        <v>2025</v>
      </c>
      <c r="E226">
        <v>24</v>
      </c>
      <c r="F226">
        <v>0</v>
      </c>
      <c r="H226">
        <v>28</v>
      </c>
      <c r="J226">
        <v>0</v>
      </c>
      <c r="K226" t="s">
        <v>179</v>
      </c>
      <c r="L226" t="s">
        <v>181</v>
      </c>
    </row>
    <row r="227" spans="2:12" x14ac:dyDescent="0.2">
      <c r="B227" t="s">
        <v>22</v>
      </c>
      <c r="C227" t="s">
        <v>131</v>
      </c>
      <c r="D227">
        <v>2025</v>
      </c>
      <c r="E227">
        <v>24</v>
      </c>
      <c r="F227">
        <v>0</v>
      </c>
      <c r="H227">
        <v>1838</v>
      </c>
      <c r="J227">
        <v>0</v>
      </c>
      <c r="K227" t="s">
        <v>179</v>
      </c>
      <c r="L227" t="s">
        <v>181</v>
      </c>
    </row>
    <row r="228" spans="2:12" x14ac:dyDescent="0.2">
      <c r="B228" t="s">
        <v>22</v>
      </c>
      <c r="C228" t="s">
        <v>132</v>
      </c>
      <c r="D228">
        <v>2025</v>
      </c>
      <c r="E228">
        <v>24</v>
      </c>
      <c r="F228">
        <v>0</v>
      </c>
      <c r="H228">
        <v>0</v>
      </c>
      <c r="J228">
        <v>252566</v>
      </c>
      <c r="K228">
        <v>0</v>
      </c>
      <c r="L228" t="s">
        <v>183</v>
      </c>
    </row>
    <row r="229" spans="2:12" x14ac:dyDescent="0.2">
      <c r="B229" t="s">
        <v>22</v>
      </c>
      <c r="C229" t="s">
        <v>111</v>
      </c>
      <c r="D229">
        <v>2025</v>
      </c>
      <c r="E229">
        <v>24</v>
      </c>
      <c r="F229">
        <v>0</v>
      </c>
      <c r="H229">
        <v>0</v>
      </c>
      <c r="J229">
        <v>686382</v>
      </c>
      <c r="K229">
        <v>0</v>
      </c>
      <c r="L229" t="s">
        <v>180</v>
      </c>
    </row>
    <row r="230" spans="2:12" x14ac:dyDescent="0.2">
      <c r="B230" t="s">
        <v>22</v>
      </c>
      <c r="C230" t="s">
        <v>126</v>
      </c>
      <c r="D230">
        <v>2025</v>
      </c>
      <c r="E230">
        <v>24</v>
      </c>
      <c r="F230">
        <v>0</v>
      </c>
      <c r="H230">
        <v>0</v>
      </c>
      <c r="J230">
        <v>483819</v>
      </c>
      <c r="K230">
        <v>0</v>
      </c>
      <c r="L230" t="s">
        <v>183</v>
      </c>
    </row>
    <row r="231" spans="2:12" x14ac:dyDescent="0.2">
      <c r="B231" t="s">
        <v>22</v>
      </c>
      <c r="C231" t="s">
        <v>128</v>
      </c>
      <c r="D231">
        <v>2025</v>
      </c>
      <c r="E231">
        <v>24</v>
      </c>
      <c r="F231">
        <v>0</v>
      </c>
      <c r="H231">
        <v>717</v>
      </c>
      <c r="J231">
        <v>0</v>
      </c>
      <c r="K231" t="s">
        <v>179</v>
      </c>
      <c r="L231" t="s">
        <v>181</v>
      </c>
    </row>
    <row r="232" spans="2:12" x14ac:dyDescent="0.2">
      <c r="B232" t="s">
        <v>23</v>
      </c>
      <c r="C232" t="s">
        <v>114</v>
      </c>
      <c r="D232">
        <v>2025</v>
      </c>
      <c r="E232">
        <v>24</v>
      </c>
      <c r="F232">
        <v>1654</v>
      </c>
      <c r="H232">
        <v>2526</v>
      </c>
      <c r="J232">
        <v>1527236</v>
      </c>
      <c r="K232">
        <v>0.16539683454292589</v>
      </c>
      <c r="L232" t="s">
        <v>180</v>
      </c>
    </row>
    <row r="233" spans="2:12" x14ac:dyDescent="0.2">
      <c r="B233" t="s">
        <v>23</v>
      </c>
      <c r="C233" t="s">
        <v>108</v>
      </c>
      <c r="D233">
        <v>2025</v>
      </c>
      <c r="E233">
        <v>24</v>
      </c>
      <c r="F233">
        <v>1373</v>
      </c>
      <c r="H233">
        <v>2888</v>
      </c>
      <c r="J233">
        <v>2103965</v>
      </c>
      <c r="K233">
        <v>0.13726464080913889</v>
      </c>
      <c r="L233" t="s">
        <v>180</v>
      </c>
    </row>
    <row r="234" spans="2:12" x14ac:dyDescent="0.2">
      <c r="B234" t="s">
        <v>23</v>
      </c>
      <c r="C234" t="s">
        <v>112</v>
      </c>
      <c r="D234">
        <v>2025</v>
      </c>
      <c r="E234">
        <v>24</v>
      </c>
      <c r="F234">
        <v>1345</v>
      </c>
      <c r="H234">
        <v>999</v>
      </c>
      <c r="J234">
        <v>743021</v>
      </c>
      <c r="K234">
        <v>0.1344511124180878</v>
      </c>
      <c r="L234" t="s">
        <v>180</v>
      </c>
    </row>
    <row r="235" spans="2:12" x14ac:dyDescent="0.2">
      <c r="B235" t="s">
        <v>23</v>
      </c>
      <c r="C235" t="s">
        <v>115</v>
      </c>
      <c r="D235">
        <v>2025</v>
      </c>
      <c r="E235">
        <v>24</v>
      </c>
      <c r="F235">
        <v>1227</v>
      </c>
      <c r="H235">
        <v>997</v>
      </c>
      <c r="J235">
        <v>812395</v>
      </c>
      <c r="K235">
        <v>0.12272355196671569</v>
      </c>
      <c r="L235" t="s">
        <v>180</v>
      </c>
    </row>
    <row r="236" spans="2:12" x14ac:dyDescent="0.2">
      <c r="B236" t="s">
        <v>23</v>
      </c>
      <c r="C236" t="s">
        <v>129</v>
      </c>
      <c r="D236">
        <v>2025</v>
      </c>
      <c r="E236">
        <v>24</v>
      </c>
      <c r="F236">
        <v>886</v>
      </c>
      <c r="H236">
        <v>2003</v>
      </c>
      <c r="J236">
        <v>2260027</v>
      </c>
      <c r="K236">
        <v>8.8627259762825844E-2</v>
      </c>
      <c r="L236" t="s">
        <v>182</v>
      </c>
    </row>
    <row r="237" spans="2:12" x14ac:dyDescent="0.2">
      <c r="B237" t="s">
        <v>23</v>
      </c>
      <c r="C237" t="s">
        <v>110</v>
      </c>
      <c r="D237">
        <v>2025</v>
      </c>
      <c r="E237">
        <v>24</v>
      </c>
      <c r="F237">
        <v>505</v>
      </c>
      <c r="H237">
        <v>2245</v>
      </c>
      <c r="J237">
        <v>4444745</v>
      </c>
      <c r="K237">
        <v>5.0509084323172637E-2</v>
      </c>
      <c r="L237" t="s">
        <v>182</v>
      </c>
    </row>
    <row r="238" spans="2:12" x14ac:dyDescent="0.2">
      <c r="B238" t="s">
        <v>23</v>
      </c>
      <c r="C238" t="s">
        <v>109</v>
      </c>
      <c r="D238">
        <v>2025</v>
      </c>
      <c r="E238">
        <v>24</v>
      </c>
      <c r="F238">
        <v>344</v>
      </c>
      <c r="H238">
        <v>544</v>
      </c>
      <c r="J238">
        <v>1579737</v>
      </c>
      <c r="K238">
        <v>3.4436111833805252E-2</v>
      </c>
      <c r="L238" t="s">
        <v>180</v>
      </c>
    </row>
    <row r="239" spans="2:12" x14ac:dyDescent="0.2">
      <c r="B239" t="s">
        <v>23</v>
      </c>
      <c r="C239" t="s">
        <v>120</v>
      </c>
      <c r="D239">
        <v>2025</v>
      </c>
      <c r="E239">
        <v>24</v>
      </c>
      <c r="F239">
        <v>252</v>
      </c>
      <c r="H239">
        <v>554</v>
      </c>
      <c r="J239">
        <v>2195969</v>
      </c>
      <c r="K239">
        <v>2.5228042836670281E-2</v>
      </c>
      <c r="L239" t="s">
        <v>182</v>
      </c>
    </row>
    <row r="240" spans="2:12" x14ac:dyDescent="0.2">
      <c r="B240" t="s">
        <v>23</v>
      </c>
      <c r="C240" t="s">
        <v>123</v>
      </c>
      <c r="D240">
        <v>2025</v>
      </c>
      <c r="E240">
        <v>24</v>
      </c>
      <c r="F240">
        <v>207</v>
      </c>
      <c r="H240">
        <v>56</v>
      </c>
      <c r="J240">
        <v>270972</v>
      </c>
      <c r="K240">
        <v>2.066634190986523E-2</v>
      </c>
      <c r="L240" t="s">
        <v>183</v>
      </c>
    </row>
    <row r="241" spans="2:12" x14ac:dyDescent="0.2">
      <c r="B241" t="s">
        <v>23</v>
      </c>
      <c r="C241" t="s">
        <v>113</v>
      </c>
      <c r="D241">
        <v>2025</v>
      </c>
      <c r="E241">
        <v>24</v>
      </c>
      <c r="F241">
        <v>192</v>
      </c>
      <c r="H241">
        <v>958</v>
      </c>
      <c r="J241">
        <v>4981470</v>
      </c>
      <c r="K241">
        <v>1.923127109066199E-2</v>
      </c>
      <c r="L241" t="s">
        <v>182</v>
      </c>
    </row>
    <row r="242" spans="2:12" x14ac:dyDescent="0.2">
      <c r="B242" t="s">
        <v>23</v>
      </c>
      <c r="C242" t="s">
        <v>117</v>
      </c>
      <c r="D242">
        <v>2025</v>
      </c>
      <c r="E242">
        <v>24</v>
      </c>
      <c r="F242">
        <v>158</v>
      </c>
      <c r="H242">
        <v>27</v>
      </c>
      <c r="J242">
        <v>170705</v>
      </c>
      <c r="K242">
        <v>1.5816759907442659E-2</v>
      </c>
      <c r="L242" t="s">
        <v>183</v>
      </c>
    </row>
    <row r="243" spans="2:12" x14ac:dyDescent="0.2">
      <c r="B243" t="s">
        <v>23</v>
      </c>
      <c r="C243" t="s">
        <v>125</v>
      </c>
      <c r="D243">
        <v>2025</v>
      </c>
      <c r="E243">
        <v>24</v>
      </c>
      <c r="F243">
        <v>56</v>
      </c>
      <c r="H243">
        <v>79</v>
      </c>
      <c r="J243">
        <v>1417852</v>
      </c>
      <c r="K243">
        <v>5.57180862318493E-3</v>
      </c>
      <c r="L243" t="s">
        <v>180</v>
      </c>
    </row>
    <row r="244" spans="2:12" x14ac:dyDescent="0.2">
      <c r="B244" t="s">
        <v>23</v>
      </c>
      <c r="C244" t="s">
        <v>121</v>
      </c>
      <c r="D244">
        <v>2025</v>
      </c>
      <c r="E244">
        <v>24</v>
      </c>
      <c r="F244">
        <v>24</v>
      </c>
      <c r="H244">
        <v>166</v>
      </c>
      <c r="J244">
        <v>6842499</v>
      </c>
      <c r="K244">
        <v>2.4260142383652518E-3</v>
      </c>
      <c r="L244" t="s">
        <v>182</v>
      </c>
    </row>
    <row r="245" spans="2:12" x14ac:dyDescent="0.2">
      <c r="B245" t="s">
        <v>23</v>
      </c>
      <c r="C245" t="s">
        <v>130</v>
      </c>
      <c r="D245">
        <v>2025</v>
      </c>
      <c r="E245">
        <v>24</v>
      </c>
      <c r="F245">
        <v>0</v>
      </c>
      <c r="H245">
        <v>98</v>
      </c>
      <c r="J245">
        <v>0</v>
      </c>
      <c r="K245" t="s">
        <v>179</v>
      </c>
      <c r="L245" t="s">
        <v>181</v>
      </c>
    </row>
    <row r="246" spans="2:12" x14ac:dyDescent="0.2">
      <c r="B246" t="s">
        <v>23</v>
      </c>
      <c r="C246" t="s">
        <v>131</v>
      </c>
      <c r="D246">
        <v>2025</v>
      </c>
      <c r="E246">
        <v>24</v>
      </c>
      <c r="F246">
        <v>0</v>
      </c>
      <c r="H246">
        <v>684</v>
      </c>
      <c r="J246">
        <v>0</v>
      </c>
      <c r="K246" t="s">
        <v>179</v>
      </c>
      <c r="L246" t="s">
        <v>181</v>
      </c>
    </row>
    <row r="247" spans="2:12" x14ac:dyDescent="0.2">
      <c r="B247" t="s">
        <v>23</v>
      </c>
      <c r="C247" t="s">
        <v>132</v>
      </c>
      <c r="D247">
        <v>2025</v>
      </c>
      <c r="E247">
        <v>24</v>
      </c>
      <c r="F247">
        <v>0</v>
      </c>
      <c r="H247">
        <v>0</v>
      </c>
      <c r="J247">
        <v>214127</v>
      </c>
      <c r="K247">
        <v>0</v>
      </c>
      <c r="L247" t="s">
        <v>183</v>
      </c>
    </row>
    <row r="248" spans="2:12" x14ac:dyDescent="0.2">
      <c r="B248" t="s">
        <v>23</v>
      </c>
      <c r="C248" t="s">
        <v>111</v>
      </c>
      <c r="D248">
        <v>2025</v>
      </c>
      <c r="E248">
        <v>24</v>
      </c>
      <c r="F248">
        <v>0</v>
      </c>
      <c r="H248">
        <v>0</v>
      </c>
      <c r="J248">
        <v>435849</v>
      </c>
      <c r="K248">
        <v>0</v>
      </c>
      <c r="L248" t="s">
        <v>183</v>
      </c>
    </row>
    <row r="249" spans="2:12" x14ac:dyDescent="0.2">
      <c r="B249" t="s">
        <v>23</v>
      </c>
      <c r="C249" t="s">
        <v>126</v>
      </c>
      <c r="D249">
        <v>2025</v>
      </c>
      <c r="E249">
        <v>24</v>
      </c>
      <c r="F249">
        <v>0</v>
      </c>
      <c r="H249">
        <v>0</v>
      </c>
      <c r="J249">
        <v>413056</v>
      </c>
      <c r="K249">
        <v>0</v>
      </c>
      <c r="L249" t="s">
        <v>183</v>
      </c>
    </row>
    <row r="250" spans="2:12" x14ac:dyDescent="0.2">
      <c r="B250" t="s">
        <v>23</v>
      </c>
      <c r="C250" t="s">
        <v>143</v>
      </c>
      <c r="D250">
        <v>2025</v>
      </c>
      <c r="E250">
        <v>24</v>
      </c>
      <c r="F250">
        <v>0</v>
      </c>
      <c r="H250">
        <v>0</v>
      </c>
      <c r="J250">
        <v>2381982</v>
      </c>
      <c r="K250">
        <v>0</v>
      </c>
      <c r="L250" t="s">
        <v>182</v>
      </c>
    </row>
    <row r="251" spans="2:12" x14ac:dyDescent="0.2">
      <c r="B251" t="s">
        <v>23</v>
      </c>
      <c r="C251" t="s">
        <v>128</v>
      </c>
      <c r="D251">
        <v>2025</v>
      </c>
      <c r="E251">
        <v>24</v>
      </c>
      <c r="F251">
        <v>0</v>
      </c>
      <c r="H251">
        <v>40</v>
      </c>
      <c r="J251">
        <v>0</v>
      </c>
      <c r="K251" t="s">
        <v>179</v>
      </c>
      <c r="L251" t="s">
        <v>181</v>
      </c>
    </row>
    <row r="252" spans="2:12" x14ac:dyDescent="0.2">
      <c r="B252" t="s">
        <v>24</v>
      </c>
      <c r="C252" t="s">
        <v>131</v>
      </c>
      <c r="D252">
        <v>2025</v>
      </c>
      <c r="E252">
        <v>24</v>
      </c>
      <c r="F252">
        <v>12237</v>
      </c>
      <c r="H252">
        <v>692</v>
      </c>
      <c r="J252">
        <v>56548</v>
      </c>
      <c r="K252">
        <v>1.2237391242837941</v>
      </c>
      <c r="L252" t="s">
        <v>181</v>
      </c>
    </row>
    <row r="253" spans="2:12" x14ac:dyDescent="0.2">
      <c r="B253" t="s">
        <v>24</v>
      </c>
      <c r="C253" t="s">
        <v>129</v>
      </c>
      <c r="D253">
        <v>2025</v>
      </c>
      <c r="E253">
        <v>24</v>
      </c>
      <c r="F253">
        <v>1858</v>
      </c>
      <c r="H253">
        <v>11033</v>
      </c>
      <c r="J253">
        <v>5937086</v>
      </c>
      <c r="K253">
        <v>0.18583190474249489</v>
      </c>
      <c r="L253" t="s">
        <v>182</v>
      </c>
    </row>
    <row r="254" spans="2:12" x14ac:dyDescent="0.2">
      <c r="B254" t="s">
        <v>24</v>
      </c>
      <c r="C254" t="s">
        <v>114</v>
      </c>
      <c r="D254">
        <v>2025</v>
      </c>
      <c r="E254">
        <v>24</v>
      </c>
      <c r="F254">
        <v>1633</v>
      </c>
      <c r="H254">
        <v>4378</v>
      </c>
      <c r="J254">
        <v>2681000</v>
      </c>
      <c r="K254">
        <v>0.16329727713539721</v>
      </c>
      <c r="L254" t="s">
        <v>182</v>
      </c>
    </row>
    <row r="255" spans="2:12" x14ac:dyDescent="0.2">
      <c r="B255" t="s">
        <v>24</v>
      </c>
      <c r="C255" t="s">
        <v>123</v>
      </c>
      <c r="D255">
        <v>2025</v>
      </c>
      <c r="E255">
        <v>24</v>
      </c>
      <c r="F255">
        <v>996</v>
      </c>
      <c r="H255">
        <v>201</v>
      </c>
      <c r="J255">
        <v>201773</v>
      </c>
      <c r="K255">
        <v>9.9616896215053541E-2</v>
      </c>
      <c r="L255" t="s">
        <v>183</v>
      </c>
    </row>
    <row r="256" spans="2:12" x14ac:dyDescent="0.2">
      <c r="B256" t="s">
        <v>24</v>
      </c>
      <c r="C256" t="s">
        <v>115</v>
      </c>
      <c r="D256">
        <v>2025</v>
      </c>
      <c r="E256">
        <v>24</v>
      </c>
      <c r="F256">
        <v>740</v>
      </c>
      <c r="H256">
        <v>1083</v>
      </c>
      <c r="J256">
        <v>1463773</v>
      </c>
      <c r="K256">
        <v>7.3986881845750668E-2</v>
      </c>
      <c r="L256" t="s">
        <v>180</v>
      </c>
    </row>
    <row r="257" spans="2:12" x14ac:dyDescent="0.2">
      <c r="B257" t="s">
        <v>24</v>
      </c>
      <c r="C257" t="s">
        <v>112</v>
      </c>
      <c r="D257">
        <v>2025</v>
      </c>
      <c r="E257">
        <v>24</v>
      </c>
      <c r="F257">
        <v>697</v>
      </c>
      <c r="H257">
        <v>707</v>
      </c>
      <c r="J257">
        <v>1014294</v>
      </c>
      <c r="K257">
        <v>6.9703655941965537E-2</v>
      </c>
      <c r="L257" t="s">
        <v>180</v>
      </c>
    </row>
    <row r="258" spans="2:12" x14ac:dyDescent="0.2">
      <c r="B258" t="s">
        <v>24</v>
      </c>
      <c r="C258" t="s">
        <v>108</v>
      </c>
      <c r="D258">
        <v>2025</v>
      </c>
      <c r="E258">
        <v>24</v>
      </c>
      <c r="F258">
        <v>416</v>
      </c>
      <c r="H258">
        <v>2269</v>
      </c>
      <c r="J258">
        <v>5459043</v>
      </c>
      <c r="K258">
        <v>4.1564061686269922E-2</v>
      </c>
      <c r="L258" t="s">
        <v>182</v>
      </c>
    </row>
    <row r="259" spans="2:12" x14ac:dyDescent="0.2">
      <c r="B259" t="s">
        <v>24</v>
      </c>
      <c r="C259" t="s">
        <v>113</v>
      </c>
      <c r="D259">
        <v>2025</v>
      </c>
      <c r="E259">
        <v>24</v>
      </c>
      <c r="F259">
        <v>329</v>
      </c>
      <c r="H259">
        <v>3536</v>
      </c>
      <c r="J259">
        <v>10747603</v>
      </c>
      <c r="K259">
        <v>3.2900359270806707E-2</v>
      </c>
      <c r="L259" t="s">
        <v>182</v>
      </c>
    </row>
    <row r="260" spans="2:12" x14ac:dyDescent="0.2">
      <c r="B260" t="s">
        <v>24</v>
      </c>
      <c r="C260" t="s">
        <v>110</v>
      </c>
      <c r="D260">
        <v>2025</v>
      </c>
      <c r="E260">
        <v>24</v>
      </c>
      <c r="F260">
        <v>315</v>
      </c>
      <c r="H260">
        <v>3751</v>
      </c>
      <c r="J260">
        <v>11910206</v>
      </c>
      <c r="K260">
        <v>3.1493997668890023E-2</v>
      </c>
      <c r="L260" t="s">
        <v>182</v>
      </c>
    </row>
    <row r="261" spans="2:12" x14ac:dyDescent="0.2">
      <c r="B261" t="s">
        <v>24</v>
      </c>
      <c r="C261" t="s">
        <v>117</v>
      </c>
      <c r="D261">
        <v>2025</v>
      </c>
      <c r="E261">
        <v>24</v>
      </c>
      <c r="F261">
        <v>272</v>
      </c>
      <c r="H261">
        <v>81</v>
      </c>
      <c r="J261">
        <v>297890</v>
      </c>
      <c r="K261">
        <v>2.7191245090469631E-2</v>
      </c>
      <c r="L261" t="s">
        <v>183</v>
      </c>
    </row>
    <row r="262" spans="2:12" x14ac:dyDescent="0.2">
      <c r="B262" t="s">
        <v>24</v>
      </c>
      <c r="C262" t="s">
        <v>119</v>
      </c>
      <c r="D262">
        <v>2025</v>
      </c>
      <c r="E262">
        <v>24</v>
      </c>
      <c r="F262">
        <v>187</v>
      </c>
      <c r="H262">
        <v>48</v>
      </c>
      <c r="J262">
        <v>256178</v>
      </c>
      <c r="K262">
        <v>1.8736971949191581E-2</v>
      </c>
      <c r="L262" t="s">
        <v>183</v>
      </c>
    </row>
    <row r="263" spans="2:12" x14ac:dyDescent="0.2">
      <c r="B263" t="s">
        <v>24</v>
      </c>
      <c r="C263" t="s">
        <v>109</v>
      </c>
      <c r="D263">
        <v>2025</v>
      </c>
      <c r="E263">
        <v>24</v>
      </c>
      <c r="F263">
        <v>75</v>
      </c>
      <c r="H263">
        <v>215</v>
      </c>
      <c r="J263">
        <v>2876043</v>
      </c>
      <c r="K263">
        <v>7.4755488704445656E-3</v>
      </c>
      <c r="L263" t="s">
        <v>182</v>
      </c>
    </row>
    <row r="264" spans="2:12" x14ac:dyDescent="0.2">
      <c r="B264" t="s">
        <v>24</v>
      </c>
      <c r="C264" t="s">
        <v>120</v>
      </c>
      <c r="D264">
        <v>2025</v>
      </c>
      <c r="E264">
        <v>24</v>
      </c>
      <c r="F264">
        <v>62</v>
      </c>
      <c r="H264">
        <v>283</v>
      </c>
      <c r="J264">
        <v>4539120</v>
      </c>
      <c r="K264">
        <v>6.2346886621195297E-3</v>
      </c>
      <c r="L264" t="s">
        <v>182</v>
      </c>
    </row>
    <row r="265" spans="2:12" x14ac:dyDescent="0.2">
      <c r="B265" t="s">
        <v>24</v>
      </c>
      <c r="C265" t="s">
        <v>121</v>
      </c>
      <c r="D265">
        <v>2025</v>
      </c>
      <c r="E265">
        <v>24</v>
      </c>
      <c r="F265">
        <v>34</v>
      </c>
      <c r="H265">
        <v>432</v>
      </c>
      <c r="J265">
        <v>12650202</v>
      </c>
      <c r="K265">
        <v>3.4149652313852381E-3</v>
      </c>
      <c r="L265" t="s">
        <v>182</v>
      </c>
    </row>
    <row r="266" spans="2:12" x14ac:dyDescent="0.2">
      <c r="B266" t="s">
        <v>24</v>
      </c>
      <c r="C266" t="s">
        <v>125</v>
      </c>
      <c r="D266">
        <v>2025</v>
      </c>
      <c r="E266">
        <v>24</v>
      </c>
      <c r="F266">
        <v>21</v>
      </c>
      <c r="H266">
        <v>54</v>
      </c>
      <c r="J266">
        <v>2529753</v>
      </c>
      <c r="K266">
        <v>2.134595749071154E-3</v>
      </c>
      <c r="L266" t="s">
        <v>182</v>
      </c>
    </row>
    <row r="267" spans="2:12" x14ac:dyDescent="0.2">
      <c r="B267" t="s">
        <v>24</v>
      </c>
      <c r="D267">
        <v>2025</v>
      </c>
      <c r="E267">
        <v>24</v>
      </c>
      <c r="F267">
        <v>0</v>
      </c>
      <c r="H267">
        <v>0</v>
      </c>
      <c r="J267">
        <v>0</v>
      </c>
      <c r="L267" t="s">
        <v>181</v>
      </c>
    </row>
    <row r="268" spans="2:12" x14ac:dyDescent="0.2">
      <c r="B268" t="s">
        <v>24</v>
      </c>
      <c r="C268" t="s">
        <v>130</v>
      </c>
      <c r="D268">
        <v>2025</v>
      </c>
      <c r="E268">
        <v>24</v>
      </c>
      <c r="F268">
        <v>0</v>
      </c>
      <c r="H268">
        <v>155</v>
      </c>
      <c r="J268">
        <v>0</v>
      </c>
      <c r="K268" t="s">
        <v>179</v>
      </c>
      <c r="L268" t="s">
        <v>181</v>
      </c>
    </row>
    <row r="269" spans="2:12" x14ac:dyDescent="0.2">
      <c r="B269" t="s">
        <v>24</v>
      </c>
      <c r="C269" t="s">
        <v>132</v>
      </c>
      <c r="D269">
        <v>2025</v>
      </c>
      <c r="E269">
        <v>24</v>
      </c>
      <c r="F269">
        <v>0</v>
      </c>
      <c r="H269">
        <v>0</v>
      </c>
      <c r="J269">
        <v>306910</v>
      </c>
      <c r="K269">
        <v>0</v>
      </c>
      <c r="L269" t="s">
        <v>183</v>
      </c>
    </row>
    <row r="270" spans="2:12" x14ac:dyDescent="0.2">
      <c r="B270" t="s">
        <v>24</v>
      </c>
      <c r="C270" t="s">
        <v>111</v>
      </c>
      <c r="D270">
        <v>2025</v>
      </c>
      <c r="E270">
        <v>24</v>
      </c>
      <c r="F270">
        <v>0</v>
      </c>
      <c r="H270">
        <v>0</v>
      </c>
      <c r="J270">
        <v>745685</v>
      </c>
      <c r="K270">
        <v>0</v>
      </c>
      <c r="L270" t="s">
        <v>180</v>
      </c>
    </row>
    <row r="271" spans="2:12" x14ac:dyDescent="0.2">
      <c r="B271" t="s">
        <v>24</v>
      </c>
      <c r="C271" t="s">
        <v>126</v>
      </c>
      <c r="D271">
        <v>2025</v>
      </c>
      <c r="E271">
        <v>24</v>
      </c>
      <c r="F271">
        <v>0</v>
      </c>
      <c r="H271">
        <v>0</v>
      </c>
      <c r="J271">
        <v>545080</v>
      </c>
      <c r="K271">
        <v>0</v>
      </c>
      <c r="L271" t="s">
        <v>183</v>
      </c>
    </row>
    <row r="272" spans="2:12" x14ac:dyDescent="0.2">
      <c r="B272" t="s">
        <v>24</v>
      </c>
      <c r="C272" t="s">
        <v>128</v>
      </c>
      <c r="D272">
        <v>2025</v>
      </c>
      <c r="E272">
        <v>24</v>
      </c>
      <c r="F272">
        <v>0</v>
      </c>
      <c r="H272">
        <v>178</v>
      </c>
      <c r="J272">
        <v>0</v>
      </c>
      <c r="K272" t="s">
        <v>179</v>
      </c>
      <c r="L272" t="s">
        <v>181</v>
      </c>
    </row>
    <row r="273" spans="2:12" x14ac:dyDescent="0.2">
      <c r="B273" t="s">
        <v>25</v>
      </c>
      <c r="C273" t="s">
        <v>112</v>
      </c>
      <c r="D273">
        <v>2025</v>
      </c>
      <c r="E273">
        <v>24</v>
      </c>
      <c r="F273">
        <v>419783</v>
      </c>
      <c r="H273">
        <v>2907</v>
      </c>
      <c r="J273">
        <v>6925</v>
      </c>
      <c r="K273">
        <v>41.978339350180512</v>
      </c>
      <c r="L273" t="s">
        <v>181</v>
      </c>
    </row>
    <row r="274" spans="2:12" x14ac:dyDescent="0.2">
      <c r="B274" t="s">
        <v>25</v>
      </c>
      <c r="C274" t="s">
        <v>111</v>
      </c>
      <c r="D274">
        <v>2025</v>
      </c>
      <c r="E274">
        <v>24</v>
      </c>
      <c r="F274">
        <v>2037</v>
      </c>
      <c r="H274">
        <v>2458</v>
      </c>
      <c r="J274">
        <v>1206736</v>
      </c>
      <c r="K274">
        <v>0.20368995372641571</v>
      </c>
      <c r="L274" t="s">
        <v>180</v>
      </c>
    </row>
    <row r="275" spans="2:12" x14ac:dyDescent="0.2">
      <c r="B275" t="s">
        <v>25</v>
      </c>
      <c r="C275" t="s">
        <v>138</v>
      </c>
      <c r="D275">
        <v>2025</v>
      </c>
      <c r="E275">
        <v>24</v>
      </c>
      <c r="F275">
        <v>1909</v>
      </c>
      <c r="H275">
        <v>339</v>
      </c>
      <c r="J275">
        <v>177555</v>
      </c>
      <c r="K275">
        <v>0.19092675508997209</v>
      </c>
      <c r="L275" t="s">
        <v>183</v>
      </c>
    </row>
    <row r="276" spans="2:12" x14ac:dyDescent="0.2">
      <c r="B276" t="s">
        <v>25</v>
      </c>
      <c r="C276" t="s">
        <v>134</v>
      </c>
      <c r="D276">
        <v>2025</v>
      </c>
      <c r="E276">
        <v>24</v>
      </c>
      <c r="F276">
        <v>1317</v>
      </c>
      <c r="H276">
        <v>7434</v>
      </c>
      <c r="J276">
        <v>5645397</v>
      </c>
      <c r="K276">
        <v>0.1316825016912008</v>
      </c>
      <c r="L276" t="s">
        <v>182</v>
      </c>
    </row>
    <row r="277" spans="2:12" x14ac:dyDescent="0.2">
      <c r="B277" t="s">
        <v>25</v>
      </c>
      <c r="C277" t="s">
        <v>114</v>
      </c>
      <c r="D277">
        <v>2025</v>
      </c>
      <c r="E277">
        <v>24</v>
      </c>
      <c r="F277">
        <v>1054</v>
      </c>
      <c r="H277">
        <v>1626</v>
      </c>
      <c r="J277">
        <v>1542383</v>
      </c>
      <c r="K277">
        <v>0.1054212864120001</v>
      </c>
      <c r="L277" t="s">
        <v>180</v>
      </c>
    </row>
    <row r="278" spans="2:12" x14ac:dyDescent="0.2">
      <c r="B278" t="s">
        <v>25</v>
      </c>
      <c r="C278" t="s">
        <v>117</v>
      </c>
      <c r="D278">
        <v>2025</v>
      </c>
      <c r="E278">
        <v>24</v>
      </c>
      <c r="F278">
        <v>985</v>
      </c>
      <c r="H278">
        <v>218</v>
      </c>
      <c r="J278">
        <v>221402</v>
      </c>
      <c r="K278">
        <v>9.8463428514647566E-2</v>
      </c>
      <c r="L278" t="s">
        <v>183</v>
      </c>
    </row>
    <row r="279" spans="2:12" x14ac:dyDescent="0.2">
      <c r="B279" t="s">
        <v>25</v>
      </c>
      <c r="C279" t="s">
        <v>119</v>
      </c>
      <c r="D279">
        <v>2025</v>
      </c>
      <c r="E279">
        <v>24</v>
      </c>
      <c r="F279">
        <v>808</v>
      </c>
      <c r="H279">
        <v>238</v>
      </c>
      <c r="J279">
        <v>294451</v>
      </c>
      <c r="K279">
        <v>8.0828389103789769E-2</v>
      </c>
      <c r="L279" t="s">
        <v>183</v>
      </c>
    </row>
    <row r="280" spans="2:12" x14ac:dyDescent="0.2">
      <c r="B280" t="s">
        <v>25</v>
      </c>
      <c r="C280" t="s">
        <v>108</v>
      </c>
      <c r="D280">
        <v>2025</v>
      </c>
      <c r="E280">
        <v>24</v>
      </c>
      <c r="F280">
        <v>540</v>
      </c>
      <c r="H280">
        <v>980</v>
      </c>
      <c r="J280">
        <v>1816052</v>
      </c>
      <c r="K280">
        <v>5.3963212507130848E-2</v>
      </c>
      <c r="L280" t="s">
        <v>180</v>
      </c>
    </row>
    <row r="281" spans="2:12" x14ac:dyDescent="0.2">
      <c r="B281" t="s">
        <v>25</v>
      </c>
      <c r="C281" t="s">
        <v>110</v>
      </c>
      <c r="D281">
        <v>2025</v>
      </c>
      <c r="E281">
        <v>24</v>
      </c>
      <c r="F281">
        <v>329</v>
      </c>
      <c r="H281">
        <v>3033</v>
      </c>
      <c r="J281">
        <v>9230642</v>
      </c>
      <c r="K281">
        <v>3.2857952892117362E-2</v>
      </c>
      <c r="L281" t="s">
        <v>182</v>
      </c>
    </row>
    <row r="282" spans="2:12" x14ac:dyDescent="0.2">
      <c r="B282" t="s">
        <v>25</v>
      </c>
      <c r="C282" t="s">
        <v>115</v>
      </c>
      <c r="D282">
        <v>2025</v>
      </c>
      <c r="E282">
        <v>24</v>
      </c>
      <c r="F282">
        <v>221</v>
      </c>
      <c r="H282">
        <v>142</v>
      </c>
      <c r="J282">
        <v>643767</v>
      </c>
      <c r="K282">
        <v>2.205766993337652E-2</v>
      </c>
      <c r="L282" t="s">
        <v>183</v>
      </c>
    </row>
    <row r="283" spans="2:12" x14ac:dyDescent="0.2">
      <c r="B283" t="s">
        <v>25</v>
      </c>
      <c r="C283" t="s">
        <v>109</v>
      </c>
      <c r="D283">
        <v>2025</v>
      </c>
      <c r="E283">
        <v>24</v>
      </c>
      <c r="F283">
        <v>190</v>
      </c>
      <c r="H283">
        <v>35</v>
      </c>
      <c r="J283">
        <v>183878</v>
      </c>
      <c r="K283">
        <v>1.9034359738522279E-2</v>
      </c>
      <c r="L283" t="s">
        <v>183</v>
      </c>
    </row>
    <row r="284" spans="2:12" x14ac:dyDescent="0.2">
      <c r="B284" t="s">
        <v>25</v>
      </c>
      <c r="C284" t="s">
        <v>136</v>
      </c>
      <c r="D284">
        <v>2025</v>
      </c>
      <c r="E284">
        <v>24</v>
      </c>
      <c r="F284">
        <v>178</v>
      </c>
      <c r="H284">
        <v>70</v>
      </c>
      <c r="J284">
        <v>392507</v>
      </c>
      <c r="K284">
        <v>1.7834076844489399E-2</v>
      </c>
      <c r="L284" t="s">
        <v>183</v>
      </c>
    </row>
    <row r="285" spans="2:12" x14ac:dyDescent="0.2">
      <c r="B285" t="s">
        <v>25</v>
      </c>
      <c r="C285" t="s">
        <v>113</v>
      </c>
      <c r="D285">
        <v>2025</v>
      </c>
      <c r="E285">
        <v>24</v>
      </c>
      <c r="F285">
        <v>133</v>
      </c>
      <c r="H285">
        <v>152</v>
      </c>
      <c r="J285">
        <v>1140149</v>
      </c>
      <c r="K285">
        <v>1.3331590871017729E-2</v>
      </c>
      <c r="L285" t="s">
        <v>180</v>
      </c>
    </row>
    <row r="286" spans="2:12" x14ac:dyDescent="0.2">
      <c r="B286" t="s">
        <v>25</v>
      </c>
      <c r="C286" t="s">
        <v>120</v>
      </c>
      <c r="D286">
        <v>2025</v>
      </c>
      <c r="E286">
        <v>24</v>
      </c>
      <c r="F286">
        <v>71</v>
      </c>
      <c r="H286">
        <v>164</v>
      </c>
      <c r="J286">
        <v>2316641</v>
      </c>
      <c r="K286">
        <v>7.0792151222394831E-3</v>
      </c>
      <c r="L286" t="s">
        <v>182</v>
      </c>
    </row>
    <row r="287" spans="2:12" x14ac:dyDescent="0.2">
      <c r="B287" t="s">
        <v>25</v>
      </c>
      <c r="C287" t="s">
        <v>135</v>
      </c>
      <c r="D287">
        <v>2025</v>
      </c>
      <c r="E287">
        <v>24</v>
      </c>
      <c r="F287">
        <v>66</v>
      </c>
      <c r="H287">
        <v>1</v>
      </c>
      <c r="J287">
        <v>15241</v>
      </c>
      <c r="K287">
        <v>6.5612492618594576E-3</v>
      </c>
      <c r="L287" t="s">
        <v>181</v>
      </c>
    </row>
    <row r="288" spans="2:12" x14ac:dyDescent="0.2">
      <c r="B288" t="s">
        <v>25</v>
      </c>
      <c r="C288" t="s">
        <v>123</v>
      </c>
      <c r="D288">
        <v>2025</v>
      </c>
      <c r="E288">
        <v>24</v>
      </c>
      <c r="F288">
        <v>39</v>
      </c>
      <c r="H288">
        <v>45</v>
      </c>
      <c r="J288">
        <v>1158811</v>
      </c>
      <c r="K288">
        <v>3.883290717813345E-3</v>
      </c>
      <c r="L288" t="s">
        <v>180</v>
      </c>
    </row>
    <row r="289" spans="2:12" x14ac:dyDescent="0.2">
      <c r="B289" t="s">
        <v>25</v>
      </c>
      <c r="C289" t="s">
        <v>124</v>
      </c>
      <c r="D289">
        <v>2025</v>
      </c>
      <c r="E289">
        <v>24</v>
      </c>
      <c r="F289">
        <v>36</v>
      </c>
      <c r="H289">
        <v>16</v>
      </c>
      <c r="J289">
        <v>449386</v>
      </c>
      <c r="K289">
        <v>3.560413542032907E-3</v>
      </c>
      <c r="L289" t="s">
        <v>183</v>
      </c>
    </row>
    <row r="290" spans="2:12" x14ac:dyDescent="0.2">
      <c r="B290" t="s">
        <v>25</v>
      </c>
      <c r="C290" t="s">
        <v>121</v>
      </c>
      <c r="D290">
        <v>2025</v>
      </c>
      <c r="E290">
        <v>24</v>
      </c>
      <c r="F290">
        <v>19</v>
      </c>
      <c r="H290">
        <v>244</v>
      </c>
      <c r="J290">
        <v>13055837</v>
      </c>
      <c r="K290">
        <v>1.8688958815892081E-3</v>
      </c>
      <c r="L290" t="s">
        <v>182</v>
      </c>
    </row>
    <row r="291" spans="2:12" x14ac:dyDescent="0.2">
      <c r="B291" t="s">
        <v>25</v>
      </c>
      <c r="C291" t="s">
        <v>125</v>
      </c>
      <c r="D291">
        <v>2025</v>
      </c>
      <c r="E291">
        <v>24</v>
      </c>
      <c r="F291">
        <v>1</v>
      </c>
      <c r="H291">
        <v>3</v>
      </c>
      <c r="J291">
        <v>3236063</v>
      </c>
      <c r="K291">
        <v>9.2705240905384102E-5</v>
      </c>
      <c r="L291" t="s">
        <v>182</v>
      </c>
    </row>
    <row r="292" spans="2:12" x14ac:dyDescent="0.2">
      <c r="B292" t="s">
        <v>25</v>
      </c>
      <c r="D292">
        <v>2025</v>
      </c>
      <c r="E292">
        <v>24</v>
      </c>
      <c r="F292">
        <v>0</v>
      </c>
      <c r="H292">
        <v>0</v>
      </c>
      <c r="J292">
        <v>8351</v>
      </c>
      <c r="K292">
        <v>0</v>
      </c>
      <c r="L292" t="s">
        <v>181</v>
      </c>
    </row>
    <row r="293" spans="2:12" x14ac:dyDescent="0.2">
      <c r="B293" t="s">
        <v>25</v>
      </c>
      <c r="C293" t="s">
        <v>116</v>
      </c>
      <c r="D293">
        <v>2025</v>
      </c>
      <c r="E293">
        <v>24</v>
      </c>
      <c r="F293">
        <v>0</v>
      </c>
      <c r="H293">
        <v>0</v>
      </c>
      <c r="J293">
        <v>0</v>
      </c>
      <c r="L293" t="s">
        <v>181</v>
      </c>
    </row>
    <row r="294" spans="2:12" x14ac:dyDescent="0.2">
      <c r="B294" t="s">
        <v>25</v>
      </c>
      <c r="C294" t="s">
        <v>122</v>
      </c>
      <c r="D294">
        <v>2025</v>
      </c>
      <c r="E294">
        <v>24</v>
      </c>
      <c r="F294">
        <v>0</v>
      </c>
      <c r="H294">
        <v>0</v>
      </c>
      <c r="J294">
        <v>0</v>
      </c>
      <c r="L294" t="s">
        <v>181</v>
      </c>
    </row>
    <row r="295" spans="2:12" x14ac:dyDescent="0.2">
      <c r="B295" t="s">
        <v>25</v>
      </c>
      <c r="C295" t="s">
        <v>126</v>
      </c>
      <c r="D295">
        <v>2025</v>
      </c>
      <c r="E295">
        <v>24</v>
      </c>
      <c r="F295">
        <v>0</v>
      </c>
      <c r="H295">
        <v>0</v>
      </c>
      <c r="J295">
        <v>643830</v>
      </c>
      <c r="K295">
        <v>0</v>
      </c>
      <c r="L295" t="s">
        <v>183</v>
      </c>
    </row>
    <row r="296" spans="2:12" x14ac:dyDescent="0.2">
      <c r="B296" t="s">
        <v>25</v>
      </c>
      <c r="C296" t="s">
        <v>127</v>
      </c>
      <c r="D296">
        <v>2025</v>
      </c>
      <c r="E296">
        <v>24</v>
      </c>
      <c r="F296">
        <v>0</v>
      </c>
      <c r="H296">
        <v>0</v>
      </c>
      <c r="J296">
        <v>1937883</v>
      </c>
      <c r="K296">
        <v>0</v>
      </c>
      <c r="L296" t="s">
        <v>180</v>
      </c>
    </row>
    <row r="297" spans="2:12" x14ac:dyDescent="0.2">
      <c r="B297" t="s">
        <v>25</v>
      </c>
      <c r="C297" t="s">
        <v>128</v>
      </c>
      <c r="D297">
        <v>2025</v>
      </c>
      <c r="E297">
        <v>24</v>
      </c>
      <c r="F297">
        <v>0</v>
      </c>
      <c r="H297">
        <v>93</v>
      </c>
      <c r="J297">
        <v>0</v>
      </c>
      <c r="K297" t="s">
        <v>179</v>
      </c>
      <c r="L297" t="s">
        <v>181</v>
      </c>
    </row>
    <row r="298" spans="2:12" x14ac:dyDescent="0.2">
      <c r="B298" t="s">
        <v>26</v>
      </c>
      <c r="C298" t="s">
        <v>129</v>
      </c>
      <c r="D298">
        <v>2025</v>
      </c>
      <c r="E298">
        <v>24</v>
      </c>
      <c r="F298">
        <v>980</v>
      </c>
      <c r="H298">
        <v>3901</v>
      </c>
      <c r="J298">
        <v>3981007</v>
      </c>
      <c r="K298">
        <v>9.7990282358207365E-2</v>
      </c>
      <c r="L298" t="s">
        <v>182</v>
      </c>
    </row>
    <row r="299" spans="2:12" x14ac:dyDescent="0.2">
      <c r="B299" t="s">
        <v>26</v>
      </c>
      <c r="C299" t="s">
        <v>114</v>
      </c>
      <c r="D299">
        <v>2025</v>
      </c>
      <c r="E299">
        <v>24</v>
      </c>
      <c r="F299">
        <v>980</v>
      </c>
      <c r="H299">
        <v>2482</v>
      </c>
      <c r="J299">
        <v>2531554</v>
      </c>
      <c r="K299">
        <v>9.8042546198896019E-2</v>
      </c>
      <c r="L299" t="s">
        <v>182</v>
      </c>
    </row>
    <row r="300" spans="2:12" x14ac:dyDescent="0.2">
      <c r="B300" t="s">
        <v>26</v>
      </c>
      <c r="C300" t="s">
        <v>123</v>
      </c>
      <c r="D300">
        <v>2025</v>
      </c>
      <c r="E300">
        <v>24</v>
      </c>
      <c r="F300">
        <v>852</v>
      </c>
      <c r="H300">
        <v>129</v>
      </c>
      <c r="J300">
        <v>151362</v>
      </c>
      <c r="K300">
        <v>8.5226146588972138E-2</v>
      </c>
      <c r="L300" t="s">
        <v>181</v>
      </c>
    </row>
    <row r="301" spans="2:12" x14ac:dyDescent="0.2">
      <c r="B301" t="s">
        <v>26</v>
      </c>
      <c r="C301" t="s">
        <v>110</v>
      </c>
      <c r="D301">
        <v>2025</v>
      </c>
      <c r="E301">
        <v>24</v>
      </c>
      <c r="F301">
        <v>769</v>
      </c>
      <c r="H301">
        <v>7094</v>
      </c>
      <c r="J301">
        <v>9227838</v>
      </c>
      <c r="K301">
        <v>7.6876078665446879E-2</v>
      </c>
      <c r="L301" t="s">
        <v>182</v>
      </c>
    </row>
    <row r="302" spans="2:12" x14ac:dyDescent="0.2">
      <c r="B302" t="s">
        <v>26</v>
      </c>
      <c r="C302" t="s">
        <v>115</v>
      </c>
      <c r="D302">
        <v>2025</v>
      </c>
      <c r="E302">
        <v>24</v>
      </c>
      <c r="F302">
        <v>732</v>
      </c>
      <c r="H302">
        <v>831</v>
      </c>
      <c r="J302">
        <v>1135040</v>
      </c>
      <c r="K302">
        <v>7.3213278827177888E-2</v>
      </c>
      <c r="L302" t="s">
        <v>180</v>
      </c>
    </row>
    <row r="303" spans="2:12" x14ac:dyDescent="0.2">
      <c r="B303" t="s">
        <v>26</v>
      </c>
      <c r="C303" t="s">
        <v>113</v>
      </c>
      <c r="D303">
        <v>2025</v>
      </c>
      <c r="E303">
        <v>24</v>
      </c>
      <c r="F303">
        <v>539</v>
      </c>
      <c r="H303">
        <v>4728</v>
      </c>
      <c r="J303">
        <v>8776608</v>
      </c>
      <c r="K303">
        <v>5.3870470231779752E-2</v>
      </c>
      <c r="L303" t="s">
        <v>182</v>
      </c>
    </row>
    <row r="304" spans="2:12" x14ac:dyDescent="0.2">
      <c r="B304" t="s">
        <v>26</v>
      </c>
      <c r="C304" t="s">
        <v>112</v>
      </c>
      <c r="D304">
        <v>2025</v>
      </c>
      <c r="E304">
        <v>24</v>
      </c>
      <c r="F304">
        <v>508</v>
      </c>
      <c r="H304">
        <v>420</v>
      </c>
      <c r="J304">
        <v>826600</v>
      </c>
      <c r="K304">
        <v>5.0810549237841757E-2</v>
      </c>
      <c r="L304" t="s">
        <v>180</v>
      </c>
    </row>
    <row r="305" spans="2:12" x14ac:dyDescent="0.2">
      <c r="B305" t="s">
        <v>26</v>
      </c>
      <c r="C305" t="s">
        <v>108</v>
      </c>
      <c r="D305">
        <v>2025</v>
      </c>
      <c r="E305">
        <v>24</v>
      </c>
      <c r="F305">
        <v>385</v>
      </c>
      <c r="H305">
        <v>1588</v>
      </c>
      <c r="J305">
        <v>4119861</v>
      </c>
      <c r="K305">
        <v>3.8544989746013267E-2</v>
      </c>
      <c r="L305" t="s">
        <v>182</v>
      </c>
    </row>
    <row r="306" spans="2:12" x14ac:dyDescent="0.2">
      <c r="B306" t="s">
        <v>26</v>
      </c>
      <c r="C306" t="s">
        <v>121</v>
      </c>
      <c r="D306">
        <v>2025</v>
      </c>
      <c r="E306">
        <v>24</v>
      </c>
      <c r="F306">
        <v>76</v>
      </c>
      <c r="H306">
        <v>864</v>
      </c>
      <c r="J306">
        <v>11302671</v>
      </c>
      <c r="K306">
        <v>7.6442108241494416E-3</v>
      </c>
      <c r="L306" t="s">
        <v>182</v>
      </c>
    </row>
    <row r="307" spans="2:12" x14ac:dyDescent="0.2">
      <c r="B307" t="s">
        <v>26</v>
      </c>
      <c r="C307" t="s">
        <v>117</v>
      </c>
      <c r="D307">
        <v>2025</v>
      </c>
      <c r="E307">
        <v>24</v>
      </c>
      <c r="F307">
        <v>72</v>
      </c>
      <c r="H307">
        <v>34</v>
      </c>
      <c r="J307">
        <v>469239</v>
      </c>
      <c r="K307">
        <v>7.2457745413318161E-3</v>
      </c>
      <c r="L307" t="s">
        <v>183</v>
      </c>
    </row>
    <row r="308" spans="2:12" x14ac:dyDescent="0.2">
      <c r="B308" t="s">
        <v>26</v>
      </c>
      <c r="C308" t="s">
        <v>120</v>
      </c>
      <c r="D308">
        <v>2025</v>
      </c>
      <c r="E308">
        <v>24</v>
      </c>
      <c r="F308">
        <v>70</v>
      </c>
      <c r="H308">
        <v>260</v>
      </c>
      <c r="J308">
        <v>3694513</v>
      </c>
      <c r="K308">
        <v>7.0374633950401576E-3</v>
      </c>
      <c r="L308" t="s">
        <v>182</v>
      </c>
    </row>
    <row r="309" spans="2:12" x14ac:dyDescent="0.2">
      <c r="B309" t="s">
        <v>26</v>
      </c>
      <c r="C309" t="s">
        <v>109</v>
      </c>
      <c r="D309">
        <v>2025</v>
      </c>
      <c r="E309">
        <v>24</v>
      </c>
      <c r="F309">
        <v>51</v>
      </c>
      <c r="H309">
        <v>111</v>
      </c>
      <c r="J309">
        <v>2157974</v>
      </c>
      <c r="K309">
        <v>5.1437135016455249E-3</v>
      </c>
      <c r="L309" t="s">
        <v>182</v>
      </c>
    </row>
    <row r="310" spans="2:12" x14ac:dyDescent="0.2">
      <c r="B310" t="s">
        <v>26</v>
      </c>
      <c r="C310" t="s">
        <v>125</v>
      </c>
      <c r="D310">
        <v>2025</v>
      </c>
      <c r="E310">
        <v>24</v>
      </c>
      <c r="F310">
        <v>10</v>
      </c>
      <c r="H310">
        <v>23</v>
      </c>
      <c r="J310">
        <v>2380475</v>
      </c>
      <c r="K310">
        <v>9.6619372184122911E-4</v>
      </c>
      <c r="L310" t="s">
        <v>182</v>
      </c>
    </row>
    <row r="311" spans="2:12" x14ac:dyDescent="0.2">
      <c r="B311" t="s">
        <v>26</v>
      </c>
      <c r="C311" t="s">
        <v>130</v>
      </c>
      <c r="D311">
        <v>2025</v>
      </c>
      <c r="E311">
        <v>24</v>
      </c>
      <c r="F311">
        <v>0</v>
      </c>
      <c r="H311">
        <v>67</v>
      </c>
      <c r="J311">
        <v>0</v>
      </c>
      <c r="K311" t="s">
        <v>179</v>
      </c>
      <c r="L311" t="s">
        <v>181</v>
      </c>
    </row>
    <row r="312" spans="2:12" x14ac:dyDescent="0.2">
      <c r="B312" t="s">
        <v>26</v>
      </c>
      <c r="C312" t="s">
        <v>131</v>
      </c>
      <c r="D312">
        <v>2025</v>
      </c>
      <c r="E312">
        <v>24</v>
      </c>
      <c r="F312">
        <v>0</v>
      </c>
      <c r="H312">
        <v>377</v>
      </c>
      <c r="J312">
        <v>0</v>
      </c>
      <c r="K312" t="s">
        <v>179</v>
      </c>
      <c r="L312" t="s">
        <v>181</v>
      </c>
    </row>
    <row r="313" spans="2:12" x14ac:dyDescent="0.2">
      <c r="B313" t="s">
        <v>26</v>
      </c>
      <c r="C313" t="s">
        <v>132</v>
      </c>
      <c r="D313">
        <v>2025</v>
      </c>
      <c r="E313">
        <v>24</v>
      </c>
      <c r="F313">
        <v>0</v>
      </c>
      <c r="H313">
        <v>0</v>
      </c>
      <c r="J313">
        <v>249487</v>
      </c>
      <c r="K313">
        <v>0</v>
      </c>
      <c r="L313" t="s">
        <v>183</v>
      </c>
    </row>
    <row r="314" spans="2:12" x14ac:dyDescent="0.2">
      <c r="B314" t="s">
        <v>26</v>
      </c>
      <c r="C314" t="s">
        <v>111</v>
      </c>
      <c r="D314">
        <v>2025</v>
      </c>
      <c r="E314">
        <v>24</v>
      </c>
      <c r="F314">
        <v>0</v>
      </c>
      <c r="H314">
        <v>0</v>
      </c>
      <c r="J314">
        <v>658338</v>
      </c>
      <c r="K314">
        <v>0</v>
      </c>
      <c r="L314" t="s">
        <v>183</v>
      </c>
    </row>
    <row r="315" spans="2:12" x14ac:dyDescent="0.2">
      <c r="B315" t="s">
        <v>26</v>
      </c>
      <c r="C315" t="s">
        <v>126</v>
      </c>
      <c r="D315">
        <v>2025</v>
      </c>
      <c r="E315">
        <v>24</v>
      </c>
      <c r="F315">
        <v>0</v>
      </c>
      <c r="H315">
        <v>0</v>
      </c>
      <c r="J315">
        <v>500496</v>
      </c>
      <c r="K315">
        <v>0</v>
      </c>
      <c r="L315" t="s">
        <v>183</v>
      </c>
    </row>
    <row r="316" spans="2:12" x14ac:dyDescent="0.2">
      <c r="B316" t="s">
        <v>26</v>
      </c>
      <c r="C316" t="s">
        <v>128</v>
      </c>
      <c r="D316">
        <v>2025</v>
      </c>
      <c r="E316">
        <v>24</v>
      </c>
      <c r="F316">
        <v>0</v>
      </c>
      <c r="H316">
        <v>29</v>
      </c>
      <c r="J316">
        <v>0</v>
      </c>
      <c r="K316" t="s">
        <v>179</v>
      </c>
      <c r="L316" t="s">
        <v>181</v>
      </c>
    </row>
    <row r="317" spans="2:12" x14ac:dyDescent="0.2">
      <c r="B317" t="s">
        <v>27</v>
      </c>
      <c r="C317" t="s">
        <v>131</v>
      </c>
      <c r="D317">
        <v>2025</v>
      </c>
      <c r="E317">
        <v>24</v>
      </c>
      <c r="F317">
        <v>5036</v>
      </c>
      <c r="H317">
        <v>1888</v>
      </c>
      <c r="J317">
        <v>374929</v>
      </c>
      <c r="K317">
        <v>0.50356200774013216</v>
      </c>
      <c r="L317" t="s">
        <v>183</v>
      </c>
    </row>
    <row r="318" spans="2:12" x14ac:dyDescent="0.2">
      <c r="B318" t="s">
        <v>27</v>
      </c>
      <c r="C318" t="s">
        <v>129</v>
      </c>
      <c r="D318">
        <v>2025</v>
      </c>
      <c r="E318">
        <v>24</v>
      </c>
      <c r="F318">
        <v>1187</v>
      </c>
      <c r="H318">
        <v>3173</v>
      </c>
      <c r="J318">
        <v>2673885</v>
      </c>
      <c r="K318">
        <v>0.11866628519925131</v>
      </c>
      <c r="L318" t="s">
        <v>182</v>
      </c>
    </row>
    <row r="319" spans="2:12" x14ac:dyDescent="0.2">
      <c r="B319" t="s">
        <v>27</v>
      </c>
      <c r="C319" t="s">
        <v>115</v>
      </c>
      <c r="D319">
        <v>2025</v>
      </c>
      <c r="E319">
        <v>24</v>
      </c>
      <c r="F319">
        <v>899</v>
      </c>
      <c r="H319">
        <v>271</v>
      </c>
      <c r="J319">
        <v>301598</v>
      </c>
      <c r="K319">
        <v>8.9854707259331951E-2</v>
      </c>
      <c r="L319" t="s">
        <v>183</v>
      </c>
    </row>
    <row r="320" spans="2:12" x14ac:dyDescent="0.2">
      <c r="B320" t="s">
        <v>27</v>
      </c>
      <c r="C320" t="s">
        <v>108</v>
      </c>
      <c r="D320">
        <v>2025</v>
      </c>
      <c r="E320">
        <v>24</v>
      </c>
      <c r="F320">
        <v>872</v>
      </c>
      <c r="H320">
        <v>2185</v>
      </c>
      <c r="J320">
        <v>2504581</v>
      </c>
      <c r="K320">
        <v>8.7240141165328647E-2</v>
      </c>
      <c r="L320" t="s">
        <v>182</v>
      </c>
    </row>
    <row r="321" spans="2:12" x14ac:dyDescent="0.2">
      <c r="B321" t="s">
        <v>27</v>
      </c>
      <c r="C321" t="s">
        <v>114</v>
      </c>
      <c r="D321">
        <v>2025</v>
      </c>
      <c r="E321">
        <v>24</v>
      </c>
      <c r="F321">
        <v>536</v>
      </c>
      <c r="H321">
        <v>1069</v>
      </c>
      <c r="J321">
        <v>1995513</v>
      </c>
      <c r="K321">
        <v>5.3570184709395528E-2</v>
      </c>
      <c r="L321" t="s">
        <v>180</v>
      </c>
    </row>
    <row r="322" spans="2:12" x14ac:dyDescent="0.2">
      <c r="B322" t="s">
        <v>27</v>
      </c>
      <c r="C322" t="s">
        <v>112</v>
      </c>
      <c r="D322">
        <v>2025</v>
      </c>
      <c r="E322">
        <v>24</v>
      </c>
      <c r="F322">
        <v>467</v>
      </c>
      <c r="H322">
        <v>982</v>
      </c>
      <c r="J322">
        <v>2100679</v>
      </c>
      <c r="K322">
        <v>4.6746789966482273E-2</v>
      </c>
      <c r="L322" t="s">
        <v>180</v>
      </c>
    </row>
    <row r="323" spans="2:12" x14ac:dyDescent="0.2">
      <c r="B323" t="s">
        <v>27</v>
      </c>
      <c r="C323" t="s">
        <v>119</v>
      </c>
      <c r="D323">
        <v>2025</v>
      </c>
      <c r="E323">
        <v>24</v>
      </c>
      <c r="F323">
        <v>462</v>
      </c>
      <c r="H323">
        <v>1207</v>
      </c>
      <c r="J323">
        <v>2614573</v>
      </c>
      <c r="K323">
        <v>4.6164325876538917E-2</v>
      </c>
      <c r="L323" t="s">
        <v>182</v>
      </c>
    </row>
    <row r="324" spans="2:12" x14ac:dyDescent="0.2">
      <c r="B324" t="s">
        <v>27</v>
      </c>
      <c r="C324" t="s">
        <v>110</v>
      </c>
      <c r="D324">
        <v>2025</v>
      </c>
      <c r="E324">
        <v>24</v>
      </c>
      <c r="F324">
        <v>365</v>
      </c>
      <c r="H324">
        <v>1052</v>
      </c>
      <c r="J324">
        <v>2881479</v>
      </c>
      <c r="K324">
        <v>3.6509028870243369E-2</v>
      </c>
      <c r="L324" t="s">
        <v>182</v>
      </c>
    </row>
    <row r="325" spans="2:12" x14ac:dyDescent="0.2">
      <c r="B325" t="s">
        <v>27</v>
      </c>
      <c r="C325" t="s">
        <v>113</v>
      </c>
      <c r="D325">
        <v>2025</v>
      </c>
      <c r="E325">
        <v>24</v>
      </c>
      <c r="F325">
        <v>212</v>
      </c>
      <c r="H325">
        <v>628</v>
      </c>
      <c r="J325">
        <v>2968556</v>
      </c>
      <c r="K325">
        <v>2.115506663845991E-2</v>
      </c>
      <c r="L325" t="s">
        <v>182</v>
      </c>
    </row>
    <row r="326" spans="2:12" x14ac:dyDescent="0.2">
      <c r="B326" t="s">
        <v>27</v>
      </c>
      <c r="C326" t="s">
        <v>130</v>
      </c>
      <c r="D326">
        <v>2025</v>
      </c>
      <c r="E326">
        <v>24</v>
      </c>
      <c r="F326">
        <v>199</v>
      </c>
      <c r="H326">
        <v>217</v>
      </c>
      <c r="J326">
        <v>1090067</v>
      </c>
      <c r="K326">
        <v>1.9907033237406509E-2</v>
      </c>
      <c r="L326" t="s">
        <v>180</v>
      </c>
    </row>
    <row r="327" spans="2:12" x14ac:dyDescent="0.2">
      <c r="B327" t="s">
        <v>27</v>
      </c>
      <c r="C327" t="s">
        <v>120</v>
      </c>
      <c r="D327">
        <v>2025</v>
      </c>
      <c r="E327">
        <v>24</v>
      </c>
      <c r="F327">
        <v>162</v>
      </c>
      <c r="H327">
        <v>309</v>
      </c>
      <c r="J327">
        <v>1907169</v>
      </c>
      <c r="K327">
        <v>1.6202025095835761E-2</v>
      </c>
      <c r="L327" t="s">
        <v>180</v>
      </c>
    </row>
    <row r="328" spans="2:12" x14ac:dyDescent="0.2">
      <c r="B328" t="s">
        <v>27</v>
      </c>
      <c r="C328" t="s">
        <v>123</v>
      </c>
      <c r="D328">
        <v>2025</v>
      </c>
      <c r="E328">
        <v>24</v>
      </c>
      <c r="F328">
        <v>100</v>
      </c>
      <c r="H328">
        <v>63</v>
      </c>
      <c r="J328">
        <v>631694</v>
      </c>
      <c r="K328">
        <v>9.973183218457039E-3</v>
      </c>
      <c r="L328" t="s">
        <v>183</v>
      </c>
    </row>
    <row r="329" spans="2:12" x14ac:dyDescent="0.2">
      <c r="B329" t="s">
        <v>27</v>
      </c>
      <c r="C329" t="s">
        <v>109</v>
      </c>
      <c r="D329">
        <v>2025</v>
      </c>
      <c r="E329">
        <v>24</v>
      </c>
      <c r="F329">
        <v>76</v>
      </c>
      <c r="H329">
        <v>188</v>
      </c>
      <c r="J329">
        <v>2480265</v>
      </c>
      <c r="K329">
        <v>7.5798352192205272E-3</v>
      </c>
      <c r="L329" t="s">
        <v>182</v>
      </c>
    </row>
    <row r="330" spans="2:12" x14ac:dyDescent="0.2">
      <c r="B330" t="s">
        <v>27</v>
      </c>
      <c r="C330" t="s">
        <v>121</v>
      </c>
      <c r="D330">
        <v>2025</v>
      </c>
      <c r="E330">
        <v>24</v>
      </c>
      <c r="F330">
        <v>25</v>
      </c>
      <c r="H330">
        <v>101</v>
      </c>
      <c r="J330">
        <v>3999536</v>
      </c>
      <c r="K330">
        <v>2.525292933980342E-3</v>
      </c>
      <c r="L330" t="s">
        <v>182</v>
      </c>
    </row>
    <row r="331" spans="2:12" x14ac:dyDescent="0.2">
      <c r="B331" t="s">
        <v>27</v>
      </c>
      <c r="C331" t="s">
        <v>111</v>
      </c>
      <c r="D331">
        <v>2025</v>
      </c>
      <c r="E331">
        <v>24</v>
      </c>
      <c r="F331">
        <v>20</v>
      </c>
      <c r="H331">
        <v>13</v>
      </c>
      <c r="J331">
        <v>655862</v>
      </c>
      <c r="K331">
        <v>1.9821242883411448E-3</v>
      </c>
      <c r="L331" t="s">
        <v>183</v>
      </c>
    </row>
    <row r="332" spans="2:12" x14ac:dyDescent="0.2">
      <c r="B332" t="s">
        <v>27</v>
      </c>
      <c r="C332" t="s">
        <v>125</v>
      </c>
      <c r="D332">
        <v>2025</v>
      </c>
      <c r="E332">
        <v>24</v>
      </c>
      <c r="F332">
        <v>5</v>
      </c>
      <c r="H332">
        <v>8</v>
      </c>
      <c r="J332">
        <v>1468490</v>
      </c>
      <c r="K332">
        <v>5.447772882348535E-4</v>
      </c>
      <c r="L332" t="s">
        <v>180</v>
      </c>
    </row>
    <row r="333" spans="2:12" x14ac:dyDescent="0.2">
      <c r="B333" t="s">
        <v>27</v>
      </c>
      <c r="C333" t="s">
        <v>132</v>
      </c>
      <c r="D333">
        <v>2025</v>
      </c>
      <c r="E333">
        <v>24</v>
      </c>
      <c r="F333">
        <v>0</v>
      </c>
      <c r="H333">
        <v>0</v>
      </c>
      <c r="J333">
        <v>187435</v>
      </c>
      <c r="K333">
        <v>0</v>
      </c>
      <c r="L333" t="s">
        <v>183</v>
      </c>
    </row>
    <row r="334" spans="2:12" x14ac:dyDescent="0.2">
      <c r="B334" t="s">
        <v>27</v>
      </c>
      <c r="C334" t="s">
        <v>126</v>
      </c>
      <c r="D334">
        <v>2025</v>
      </c>
      <c r="E334">
        <v>24</v>
      </c>
      <c r="F334">
        <v>0</v>
      </c>
      <c r="H334">
        <v>0</v>
      </c>
      <c r="J334">
        <v>406083</v>
      </c>
      <c r="K334">
        <v>0</v>
      </c>
      <c r="L334" t="s">
        <v>183</v>
      </c>
    </row>
    <row r="335" spans="2:12" x14ac:dyDescent="0.2">
      <c r="B335" t="s">
        <v>27</v>
      </c>
      <c r="C335" t="s">
        <v>117</v>
      </c>
      <c r="D335">
        <v>2025</v>
      </c>
      <c r="E335">
        <v>24</v>
      </c>
      <c r="F335">
        <v>0</v>
      </c>
      <c r="H335">
        <v>0</v>
      </c>
      <c r="J335">
        <v>184376</v>
      </c>
      <c r="K335">
        <v>0</v>
      </c>
      <c r="L335" t="s">
        <v>183</v>
      </c>
    </row>
    <row r="336" spans="2:12" x14ac:dyDescent="0.2">
      <c r="B336" t="s">
        <v>27</v>
      </c>
      <c r="C336" t="s">
        <v>128</v>
      </c>
      <c r="D336">
        <v>2025</v>
      </c>
      <c r="E336">
        <v>24</v>
      </c>
      <c r="F336">
        <v>0</v>
      </c>
      <c r="H336">
        <v>413</v>
      </c>
      <c r="J336">
        <v>0</v>
      </c>
      <c r="K336" t="s">
        <v>179</v>
      </c>
      <c r="L336" t="s">
        <v>181</v>
      </c>
    </row>
    <row r="337" spans="2:12" x14ac:dyDescent="0.2">
      <c r="B337" t="s">
        <v>28</v>
      </c>
      <c r="C337" t="s">
        <v>132</v>
      </c>
      <c r="D337">
        <v>2025</v>
      </c>
      <c r="E337">
        <v>24</v>
      </c>
      <c r="F337">
        <v>2735</v>
      </c>
      <c r="H337">
        <v>752</v>
      </c>
      <c r="J337">
        <v>274934</v>
      </c>
      <c r="K337">
        <v>0.27352019030021751</v>
      </c>
      <c r="L337" t="s">
        <v>183</v>
      </c>
    </row>
    <row r="338" spans="2:12" x14ac:dyDescent="0.2">
      <c r="B338" t="s">
        <v>28</v>
      </c>
      <c r="C338" t="s">
        <v>129</v>
      </c>
      <c r="D338">
        <v>2025</v>
      </c>
      <c r="E338">
        <v>24</v>
      </c>
      <c r="F338">
        <v>1497</v>
      </c>
      <c r="H338">
        <v>6321</v>
      </c>
      <c r="J338">
        <v>4223637</v>
      </c>
      <c r="K338">
        <v>0.14965774757631869</v>
      </c>
      <c r="L338" t="s">
        <v>182</v>
      </c>
    </row>
    <row r="339" spans="2:12" x14ac:dyDescent="0.2">
      <c r="B339" t="s">
        <v>28</v>
      </c>
      <c r="C339" t="s">
        <v>112</v>
      </c>
      <c r="D339">
        <v>2025</v>
      </c>
      <c r="E339">
        <v>24</v>
      </c>
      <c r="F339">
        <v>1409</v>
      </c>
      <c r="H339">
        <v>1501</v>
      </c>
      <c r="J339">
        <v>1065542</v>
      </c>
      <c r="K339">
        <v>0.1408672769351185</v>
      </c>
      <c r="L339" t="s">
        <v>180</v>
      </c>
    </row>
    <row r="340" spans="2:12" x14ac:dyDescent="0.2">
      <c r="B340" t="s">
        <v>28</v>
      </c>
      <c r="C340" t="s">
        <v>114</v>
      </c>
      <c r="D340">
        <v>2025</v>
      </c>
      <c r="E340">
        <v>24</v>
      </c>
      <c r="F340">
        <v>1091</v>
      </c>
      <c r="H340">
        <v>3527</v>
      </c>
      <c r="J340">
        <v>3232043</v>
      </c>
      <c r="K340">
        <v>0.1091260233852087</v>
      </c>
      <c r="L340" t="s">
        <v>182</v>
      </c>
    </row>
    <row r="341" spans="2:12" x14ac:dyDescent="0.2">
      <c r="B341" t="s">
        <v>28</v>
      </c>
      <c r="C341" t="s">
        <v>108</v>
      </c>
      <c r="D341">
        <v>2025</v>
      </c>
      <c r="E341">
        <v>24</v>
      </c>
      <c r="F341">
        <v>1009</v>
      </c>
      <c r="H341">
        <v>3483</v>
      </c>
      <c r="J341">
        <v>3451895</v>
      </c>
      <c r="K341">
        <v>0.1009010992512808</v>
      </c>
      <c r="L341" t="s">
        <v>182</v>
      </c>
    </row>
    <row r="342" spans="2:12" x14ac:dyDescent="0.2">
      <c r="B342" t="s">
        <v>28</v>
      </c>
      <c r="C342" t="s">
        <v>115</v>
      </c>
      <c r="D342">
        <v>2025</v>
      </c>
      <c r="E342">
        <v>24</v>
      </c>
      <c r="F342">
        <v>781</v>
      </c>
      <c r="H342">
        <v>702</v>
      </c>
      <c r="J342">
        <v>899327</v>
      </c>
      <c r="K342">
        <v>7.8058370314690873E-2</v>
      </c>
      <c r="L342" t="s">
        <v>180</v>
      </c>
    </row>
    <row r="343" spans="2:12" x14ac:dyDescent="0.2">
      <c r="B343" t="s">
        <v>28</v>
      </c>
      <c r="C343" t="s">
        <v>119</v>
      </c>
      <c r="D343">
        <v>2025</v>
      </c>
      <c r="E343">
        <v>24</v>
      </c>
      <c r="F343">
        <v>742</v>
      </c>
      <c r="H343">
        <v>362</v>
      </c>
      <c r="J343">
        <v>487603</v>
      </c>
      <c r="K343">
        <v>7.4240724523844184E-2</v>
      </c>
      <c r="L343" t="s">
        <v>183</v>
      </c>
    </row>
    <row r="344" spans="2:12" x14ac:dyDescent="0.2">
      <c r="B344" t="s">
        <v>28</v>
      </c>
      <c r="C344" t="s">
        <v>109</v>
      </c>
      <c r="D344">
        <v>2025</v>
      </c>
      <c r="E344">
        <v>24</v>
      </c>
      <c r="F344">
        <v>502</v>
      </c>
      <c r="H344">
        <v>1180</v>
      </c>
      <c r="J344">
        <v>2348498</v>
      </c>
      <c r="K344">
        <v>5.0244879918995039E-2</v>
      </c>
      <c r="L344" t="s">
        <v>182</v>
      </c>
    </row>
    <row r="345" spans="2:12" x14ac:dyDescent="0.2">
      <c r="B345" t="s">
        <v>28</v>
      </c>
      <c r="C345" t="s">
        <v>113</v>
      </c>
      <c r="D345">
        <v>2025</v>
      </c>
      <c r="E345">
        <v>24</v>
      </c>
      <c r="F345">
        <v>328</v>
      </c>
      <c r="H345">
        <v>2409</v>
      </c>
      <c r="J345">
        <v>7346889</v>
      </c>
      <c r="K345">
        <v>3.2789388814775881E-2</v>
      </c>
      <c r="L345" t="s">
        <v>182</v>
      </c>
    </row>
    <row r="346" spans="2:12" x14ac:dyDescent="0.2">
      <c r="B346" t="s">
        <v>28</v>
      </c>
      <c r="C346" t="s">
        <v>110</v>
      </c>
      <c r="D346">
        <v>2025</v>
      </c>
      <c r="E346">
        <v>24</v>
      </c>
      <c r="F346">
        <v>314</v>
      </c>
      <c r="H346">
        <v>2821</v>
      </c>
      <c r="J346">
        <v>8998333</v>
      </c>
      <c r="K346">
        <v>3.1350251207640352E-2</v>
      </c>
      <c r="L346" t="s">
        <v>182</v>
      </c>
    </row>
    <row r="347" spans="2:12" x14ac:dyDescent="0.2">
      <c r="B347" t="s">
        <v>28</v>
      </c>
      <c r="C347" t="s">
        <v>121</v>
      </c>
      <c r="D347">
        <v>2025</v>
      </c>
      <c r="E347">
        <v>24</v>
      </c>
      <c r="F347">
        <v>205</v>
      </c>
      <c r="H347">
        <v>2030</v>
      </c>
      <c r="J347">
        <v>9882564</v>
      </c>
      <c r="K347">
        <v>2.0541227964726561E-2</v>
      </c>
      <c r="L347" t="s">
        <v>182</v>
      </c>
    </row>
    <row r="348" spans="2:12" x14ac:dyDescent="0.2">
      <c r="B348" t="s">
        <v>28</v>
      </c>
      <c r="C348" t="s">
        <v>130</v>
      </c>
      <c r="D348">
        <v>2025</v>
      </c>
      <c r="E348">
        <v>24</v>
      </c>
      <c r="F348">
        <v>172</v>
      </c>
      <c r="H348">
        <v>151</v>
      </c>
      <c r="J348">
        <v>878558</v>
      </c>
      <c r="K348">
        <v>1.7187254569419431E-2</v>
      </c>
      <c r="L348" t="s">
        <v>180</v>
      </c>
    </row>
    <row r="349" spans="2:12" x14ac:dyDescent="0.2">
      <c r="B349" t="s">
        <v>28</v>
      </c>
      <c r="C349" t="s">
        <v>117</v>
      </c>
      <c r="D349">
        <v>2025</v>
      </c>
      <c r="E349">
        <v>24</v>
      </c>
      <c r="F349">
        <v>147</v>
      </c>
      <c r="H349">
        <v>71</v>
      </c>
      <c r="J349">
        <v>484429</v>
      </c>
      <c r="K349">
        <v>1.465643056051557E-2</v>
      </c>
      <c r="L349" t="s">
        <v>183</v>
      </c>
    </row>
    <row r="350" spans="2:12" x14ac:dyDescent="0.2">
      <c r="B350" t="s">
        <v>28</v>
      </c>
      <c r="C350" t="s">
        <v>123</v>
      </c>
      <c r="D350">
        <v>2025</v>
      </c>
      <c r="E350">
        <v>24</v>
      </c>
      <c r="F350">
        <v>99</v>
      </c>
      <c r="H350">
        <v>71</v>
      </c>
      <c r="J350">
        <v>713769</v>
      </c>
      <c r="K350">
        <v>9.9471958014427635E-3</v>
      </c>
      <c r="L350" t="s">
        <v>180</v>
      </c>
    </row>
    <row r="351" spans="2:12" x14ac:dyDescent="0.2">
      <c r="B351" t="s">
        <v>28</v>
      </c>
      <c r="C351" t="s">
        <v>125</v>
      </c>
      <c r="D351">
        <v>2025</v>
      </c>
      <c r="E351">
        <v>24</v>
      </c>
      <c r="F351">
        <v>30</v>
      </c>
      <c r="H351">
        <v>70</v>
      </c>
      <c r="J351">
        <v>2362308</v>
      </c>
      <c r="K351">
        <v>2.963203782063981E-3</v>
      </c>
      <c r="L351" t="s">
        <v>182</v>
      </c>
    </row>
    <row r="352" spans="2:12" x14ac:dyDescent="0.2">
      <c r="B352" t="s">
        <v>28</v>
      </c>
      <c r="C352" t="s">
        <v>120</v>
      </c>
      <c r="D352">
        <v>2025</v>
      </c>
      <c r="E352">
        <v>24</v>
      </c>
      <c r="F352">
        <v>5</v>
      </c>
      <c r="H352">
        <v>64</v>
      </c>
      <c r="J352">
        <v>14137249</v>
      </c>
      <c r="K352">
        <v>4.5270476596967349E-4</v>
      </c>
      <c r="L352" t="s">
        <v>182</v>
      </c>
    </row>
    <row r="353" spans="2:12" x14ac:dyDescent="0.2">
      <c r="B353" t="s">
        <v>28</v>
      </c>
      <c r="C353" t="s">
        <v>131</v>
      </c>
      <c r="D353">
        <v>2025</v>
      </c>
      <c r="E353">
        <v>24</v>
      </c>
      <c r="F353">
        <v>0</v>
      </c>
      <c r="H353">
        <v>409</v>
      </c>
      <c r="J353">
        <v>0</v>
      </c>
      <c r="K353" t="s">
        <v>179</v>
      </c>
      <c r="L353" t="s">
        <v>181</v>
      </c>
    </row>
    <row r="354" spans="2:12" x14ac:dyDescent="0.2">
      <c r="B354" t="s">
        <v>28</v>
      </c>
      <c r="C354" t="s">
        <v>111</v>
      </c>
      <c r="D354">
        <v>2025</v>
      </c>
      <c r="E354">
        <v>24</v>
      </c>
      <c r="F354">
        <v>0</v>
      </c>
      <c r="H354">
        <v>0</v>
      </c>
      <c r="J354">
        <v>548232</v>
      </c>
      <c r="K354">
        <v>0</v>
      </c>
      <c r="L354" t="s">
        <v>183</v>
      </c>
    </row>
    <row r="355" spans="2:12" x14ac:dyDescent="0.2">
      <c r="B355" t="s">
        <v>28</v>
      </c>
      <c r="C355" t="s">
        <v>126</v>
      </c>
      <c r="D355">
        <v>2025</v>
      </c>
      <c r="E355">
        <v>24</v>
      </c>
      <c r="F355">
        <v>0</v>
      </c>
      <c r="H355">
        <v>0</v>
      </c>
      <c r="J355">
        <v>512259</v>
      </c>
      <c r="K355">
        <v>0</v>
      </c>
      <c r="L355" t="s">
        <v>183</v>
      </c>
    </row>
    <row r="356" spans="2:12" x14ac:dyDescent="0.2">
      <c r="B356" t="s">
        <v>28</v>
      </c>
      <c r="C356" t="s">
        <v>128</v>
      </c>
      <c r="D356">
        <v>2025</v>
      </c>
      <c r="E356">
        <v>24</v>
      </c>
      <c r="F356">
        <v>0</v>
      </c>
      <c r="H356">
        <v>47</v>
      </c>
      <c r="J356">
        <v>0</v>
      </c>
      <c r="K356" t="s">
        <v>179</v>
      </c>
      <c r="L356" t="s">
        <v>181</v>
      </c>
    </row>
    <row r="357" spans="2:12" x14ac:dyDescent="0.2">
      <c r="B357" t="s">
        <v>29</v>
      </c>
      <c r="C357" t="s">
        <v>112</v>
      </c>
      <c r="D357">
        <v>2025</v>
      </c>
      <c r="E357">
        <v>24</v>
      </c>
      <c r="F357">
        <v>175439</v>
      </c>
      <c r="H357">
        <v>10</v>
      </c>
      <c r="J357">
        <v>57</v>
      </c>
      <c r="K357">
        <v>17.543859649122801</v>
      </c>
      <c r="L357" t="s">
        <v>181</v>
      </c>
    </row>
    <row r="358" spans="2:12" x14ac:dyDescent="0.2">
      <c r="B358" t="s">
        <v>29</v>
      </c>
      <c r="C358" t="s">
        <v>119</v>
      </c>
      <c r="D358">
        <v>2025</v>
      </c>
      <c r="E358">
        <v>24</v>
      </c>
      <c r="F358">
        <v>3727</v>
      </c>
      <c r="H358">
        <v>1528</v>
      </c>
      <c r="J358">
        <v>409928</v>
      </c>
      <c r="K358">
        <v>0.37274838508225838</v>
      </c>
      <c r="L358" t="s">
        <v>183</v>
      </c>
    </row>
    <row r="359" spans="2:12" x14ac:dyDescent="0.2">
      <c r="B359" t="s">
        <v>29</v>
      </c>
      <c r="C359" t="s">
        <v>136</v>
      </c>
      <c r="D359">
        <v>2025</v>
      </c>
      <c r="E359">
        <v>24</v>
      </c>
      <c r="F359">
        <v>1093</v>
      </c>
      <c r="H359">
        <v>1340</v>
      </c>
      <c r="J359">
        <v>1226304</v>
      </c>
      <c r="K359">
        <v>0.109271436772611</v>
      </c>
      <c r="L359" t="s">
        <v>180</v>
      </c>
    </row>
    <row r="360" spans="2:12" x14ac:dyDescent="0.2">
      <c r="B360" t="s">
        <v>29</v>
      </c>
      <c r="C360" t="s">
        <v>117</v>
      </c>
      <c r="D360">
        <v>2025</v>
      </c>
      <c r="E360">
        <v>24</v>
      </c>
      <c r="F360">
        <v>936</v>
      </c>
      <c r="H360">
        <v>138</v>
      </c>
      <c r="J360">
        <v>147510</v>
      </c>
      <c r="K360">
        <v>9.3552979459019733E-2</v>
      </c>
      <c r="L360" t="s">
        <v>181</v>
      </c>
    </row>
    <row r="361" spans="2:12" x14ac:dyDescent="0.2">
      <c r="B361" t="s">
        <v>29</v>
      </c>
      <c r="C361" t="s">
        <v>134</v>
      </c>
      <c r="D361">
        <v>2025</v>
      </c>
      <c r="E361">
        <v>24</v>
      </c>
      <c r="F361">
        <v>905</v>
      </c>
      <c r="H361">
        <v>7003</v>
      </c>
      <c r="J361">
        <v>7734959</v>
      </c>
      <c r="K361">
        <v>9.0537002200011665E-2</v>
      </c>
      <c r="L361" t="s">
        <v>182</v>
      </c>
    </row>
    <row r="362" spans="2:12" x14ac:dyDescent="0.2">
      <c r="B362" t="s">
        <v>29</v>
      </c>
      <c r="C362" t="s">
        <v>115</v>
      </c>
      <c r="D362">
        <v>2025</v>
      </c>
      <c r="E362">
        <v>24</v>
      </c>
      <c r="F362">
        <v>850</v>
      </c>
      <c r="H362">
        <v>149</v>
      </c>
      <c r="J362">
        <v>175353</v>
      </c>
      <c r="K362">
        <v>8.4971457574150422E-2</v>
      </c>
      <c r="L362" t="s">
        <v>183</v>
      </c>
    </row>
    <row r="363" spans="2:12" x14ac:dyDescent="0.2">
      <c r="B363" t="s">
        <v>29</v>
      </c>
      <c r="C363" t="s">
        <v>114</v>
      </c>
      <c r="D363">
        <v>2025</v>
      </c>
      <c r="E363">
        <v>24</v>
      </c>
      <c r="F363">
        <v>789</v>
      </c>
      <c r="H363">
        <v>385</v>
      </c>
      <c r="J363">
        <v>488009</v>
      </c>
      <c r="K363">
        <v>7.889198764776878E-2</v>
      </c>
      <c r="L363" t="s">
        <v>183</v>
      </c>
    </row>
    <row r="364" spans="2:12" x14ac:dyDescent="0.2">
      <c r="B364" t="s">
        <v>29</v>
      </c>
      <c r="C364" t="s">
        <v>111</v>
      </c>
      <c r="D364">
        <v>2025</v>
      </c>
      <c r="E364">
        <v>24</v>
      </c>
      <c r="F364">
        <v>656</v>
      </c>
      <c r="H364">
        <v>1221</v>
      </c>
      <c r="J364">
        <v>1860837</v>
      </c>
      <c r="K364">
        <v>6.5615634254907865E-2</v>
      </c>
      <c r="L364" t="s">
        <v>180</v>
      </c>
    </row>
    <row r="365" spans="2:12" x14ac:dyDescent="0.2">
      <c r="B365" t="s">
        <v>29</v>
      </c>
      <c r="C365" t="s">
        <v>113</v>
      </c>
      <c r="D365">
        <v>2025</v>
      </c>
      <c r="E365">
        <v>24</v>
      </c>
      <c r="F365">
        <v>374</v>
      </c>
      <c r="H365">
        <v>547</v>
      </c>
      <c r="J365">
        <v>1461600</v>
      </c>
      <c r="K365">
        <v>3.7424740010946908E-2</v>
      </c>
      <c r="L365" t="s">
        <v>180</v>
      </c>
    </row>
    <row r="366" spans="2:12" x14ac:dyDescent="0.2">
      <c r="B366" t="s">
        <v>29</v>
      </c>
      <c r="C366" t="s">
        <v>121</v>
      </c>
      <c r="D366">
        <v>2025</v>
      </c>
      <c r="E366">
        <v>24</v>
      </c>
      <c r="F366">
        <v>43</v>
      </c>
      <c r="H366">
        <v>387</v>
      </c>
      <c r="J366">
        <v>8933213</v>
      </c>
      <c r="K366">
        <v>4.3321479069177013E-3</v>
      </c>
      <c r="L366" t="s">
        <v>182</v>
      </c>
    </row>
    <row r="367" spans="2:12" x14ac:dyDescent="0.2">
      <c r="B367" t="s">
        <v>29</v>
      </c>
      <c r="C367" t="s">
        <v>116</v>
      </c>
      <c r="D367">
        <v>2025</v>
      </c>
      <c r="E367">
        <v>24</v>
      </c>
      <c r="F367">
        <v>29</v>
      </c>
      <c r="H367">
        <v>118</v>
      </c>
      <c r="J367">
        <v>4070950</v>
      </c>
      <c r="K367">
        <v>2.8985863250592611E-3</v>
      </c>
      <c r="L367" t="s">
        <v>182</v>
      </c>
    </row>
    <row r="368" spans="2:12" x14ac:dyDescent="0.2">
      <c r="B368" t="s">
        <v>29</v>
      </c>
      <c r="C368" t="s">
        <v>120</v>
      </c>
      <c r="D368">
        <v>2025</v>
      </c>
      <c r="E368">
        <v>24</v>
      </c>
      <c r="F368">
        <v>29</v>
      </c>
      <c r="H368">
        <v>41</v>
      </c>
      <c r="J368">
        <v>1420561</v>
      </c>
      <c r="K368">
        <v>2.886183697848948E-3</v>
      </c>
      <c r="L368" t="s">
        <v>180</v>
      </c>
    </row>
    <row r="369" spans="2:12" x14ac:dyDescent="0.2">
      <c r="B369" t="s">
        <v>29</v>
      </c>
      <c r="C369" t="s">
        <v>138</v>
      </c>
      <c r="D369">
        <v>2025</v>
      </c>
      <c r="E369">
        <v>24</v>
      </c>
      <c r="F369">
        <v>26</v>
      </c>
      <c r="H369">
        <v>1</v>
      </c>
      <c r="J369">
        <v>38549</v>
      </c>
      <c r="K369">
        <v>2.5941010142934971E-3</v>
      </c>
      <c r="L369" t="s">
        <v>181</v>
      </c>
    </row>
    <row r="370" spans="2:12" x14ac:dyDescent="0.2">
      <c r="B370" t="s">
        <v>29</v>
      </c>
      <c r="C370" t="s">
        <v>126</v>
      </c>
      <c r="D370">
        <v>2025</v>
      </c>
      <c r="E370">
        <v>24</v>
      </c>
      <c r="F370">
        <v>15</v>
      </c>
      <c r="H370">
        <v>16</v>
      </c>
      <c r="J370">
        <v>1058885</v>
      </c>
      <c r="K370">
        <v>1.511023387808874E-3</v>
      </c>
      <c r="L370" t="s">
        <v>180</v>
      </c>
    </row>
    <row r="371" spans="2:12" x14ac:dyDescent="0.2">
      <c r="B371" t="s">
        <v>29</v>
      </c>
      <c r="C371" t="s">
        <v>125</v>
      </c>
      <c r="D371">
        <v>2025</v>
      </c>
      <c r="E371">
        <v>24</v>
      </c>
      <c r="F371">
        <v>3</v>
      </c>
      <c r="H371">
        <v>7</v>
      </c>
      <c r="J371">
        <v>2091179</v>
      </c>
      <c r="K371">
        <v>3.3473939820550987E-4</v>
      </c>
      <c r="L371" t="s">
        <v>180</v>
      </c>
    </row>
    <row r="372" spans="2:12" x14ac:dyDescent="0.2">
      <c r="B372" t="s">
        <v>29</v>
      </c>
      <c r="C372" t="s">
        <v>135</v>
      </c>
      <c r="D372">
        <v>2025</v>
      </c>
      <c r="E372">
        <v>24</v>
      </c>
      <c r="F372">
        <v>0</v>
      </c>
      <c r="H372">
        <v>0</v>
      </c>
      <c r="J372">
        <v>1322</v>
      </c>
      <c r="K372">
        <v>0</v>
      </c>
      <c r="L372" t="s">
        <v>181</v>
      </c>
    </row>
    <row r="373" spans="2:12" x14ac:dyDescent="0.2">
      <c r="B373" t="s">
        <v>29</v>
      </c>
      <c r="C373" t="s">
        <v>144</v>
      </c>
      <c r="D373">
        <v>2025</v>
      </c>
      <c r="E373">
        <v>24</v>
      </c>
      <c r="F373">
        <v>0</v>
      </c>
      <c r="H373">
        <v>0</v>
      </c>
      <c r="J373">
        <v>435</v>
      </c>
      <c r="K373">
        <v>0</v>
      </c>
      <c r="L373" t="s">
        <v>181</v>
      </c>
    </row>
    <row r="374" spans="2:12" x14ac:dyDescent="0.2">
      <c r="B374" t="s">
        <v>30</v>
      </c>
      <c r="C374" t="s">
        <v>135</v>
      </c>
      <c r="D374">
        <v>2025</v>
      </c>
      <c r="E374">
        <v>24</v>
      </c>
      <c r="F374">
        <v>10459</v>
      </c>
      <c r="H374">
        <v>67</v>
      </c>
      <c r="J374">
        <v>6406</v>
      </c>
      <c r="K374">
        <v>1.0458944739306899</v>
      </c>
      <c r="L374" t="s">
        <v>181</v>
      </c>
    </row>
    <row r="375" spans="2:12" x14ac:dyDescent="0.2">
      <c r="B375" t="s">
        <v>30</v>
      </c>
      <c r="C375" t="s">
        <v>132</v>
      </c>
      <c r="D375">
        <v>2025</v>
      </c>
      <c r="E375">
        <v>24</v>
      </c>
      <c r="F375">
        <v>2325</v>
      </c>
      <c r="H375">
        <v>743</v>
      </c>
      <c r="J375">
        <v>319538</v>
      </c>
      <c r="K375">
        <v>0.23252320537776419</v>
      </c>
      <c r="L375" t="s">
        <v>183</v>
      </c>
    </row>
    <row r="376" spans="2:12" x14ac:dyDescent="0.2">
      <c r="B376" t="s">
        <v>30</v>
      </c>
      <c r="C376" t="s">
        <v>112</v>
      </c>
      <c r="D376">
        <v>2025</v>
      </c>
      <c r="E376">
        <v>24</v>
      </c>
      <c r="F376">
        <v>1795</v>
      </c>
      <c r="H376">
        <v>1874</v>
      </c>
      <c r="J376">
        <v>1044241</v>
      </c>
      <c r="K376">
        <v>0.17946048852707369</v>
      </c>
      <c r="L376" t="s">
        <v>180</v>
      </c>
    </row>
    <row r="377" spans="2:12" x14ac:dyDescent="0.2">
      <c r="B377" t="s">
        <v>30</v>
      </c>
      <c r="C377" t="s">
        <v>129</v>
      </c>
      <c r="D377">
        <v>2025</v>
      </c>
      <c r="E377">
        <v>24</v>
      </c>
      <c r="F377">
        <v>1763</v>
      </c>
      <c r="H377">
        <v>7714</v>
      </c>
      <c r="J377">
        <v>4374653</v>
      </c>
      <c r="K377">
        <v>0.1763339858041312</v>
      </c>
      <c r="L377" t="s">
        <v>182</v>
      </c>
    </row>
    <row r="378" spans="2:12" x14ac:dyDescent="0.2">
      <c r="B378" t="s">
        <v>30</v>
      </c>
      <c r="C378" t="s">
        <v>114</v>
      </c>
      <c r="D378">
        <v>2025</v>
      </c>
      <c r="E378">
        <v>24</v>
      </c>
      <c r="F378">
        <v>1142</v>
      </c>
      <c r="H378">
        <v>3099</v>
      </c>
      <c r="J378">
        <v>2712654</v>
      </c>
      <c r="K378">
        <v>0.11424236190830089</v>
      </c>
      <c r="L378" t="s">
        <v>182</v>
      </c>
    </row>
    <row r="379" spans="2:12" x14ac:dyDescent="0.2">
      <c r="B379" t="s">
        <v>30</v>
      </c>
      <c r="C379" t="s">
        <v>115</v>
      </c>
      <c r="D379">
        <v>2025</v>
      </c>
      <c r="E379">
        <v>24</v>
      </c>
      <c r="F379">
        <v>675</v>
      </c>
      <c r="H379">
        <v>769</v>
      </c>
      <c r="J379">
        <v>1139860</v>
      </c>
      <c r="K379">
        <v>6.7464425455757718E-2</v>
      </c>
      <c r="L379" t="s">
        <v>180</v>
      </c>
    </row>
    <row r="380" spans="2:12" x14ac:dyDescent="0.2">
      <c r="B380" t="s">
        <v>30</v>
      </c>
      <c r="C380" t="s">
        <v>123</v>
      </c>
      <c r="D380">
        <v>2025</v>
      </c>
      <c r="E380">
        <v>24</v>
      </c>
      <c r="F380">
        <v>563</v>
      </c>
      <c r="H380">
        <v>164</v>
      </c>
      <c r="J380">
        <v>291371</v>
      </c>
      <c r="K380">
        <v>5.628562897474354E-2</v>
      </c>
      <c r="L380" t="s">
        <v>183</v>
      </c>
    </row>
    <row r="381" spans="2:12" x14ac:dyDescent="0.2">
      <c r="B381" t="s">
        <v>30</v>
      </c>
      <c r="C381" t="s">
        <v>117</v>
      </c>
      <c r="D381">
        <v>2025</v>
      </c>
      <c r="E381">
        <v>24</v>
      </c>
      <c r="F381">
        <v>387</v>
      </c>
      <c r="H381">
        <v>115</v>
      </c>
      <c r="J381">
        <v>297286</v>
      </c>
      <c r="K381">
        <v>3.8683288146767761E-2</v>
      </c>
      <c r="L381" t="s">
        <v>183</v>
      </c>
    </row>
    <row r="382" spans="2:12" x14ac:dyDescent="0.2">
      <c r="B382" t="s">
        <v>30</v>
      </c>
      <c r="C382" t="s">
        <v>113</v>
      </c>
      <c r="D382">
        <v>2025</v>
      </c>
      <c r="E382">
        <v>24</v>
      </c>
      <c r="F382">
        <v>317</v>
      </c>
      <c r="H382">
        <v>3254</v>
      </c>
      <c r="J382">
        <v>10262251</v>
      </c>
      <c r="K382">
        <v>3.1708442913742807E-2</v>
      </c>
      <c r="L382" t="s">
        <v>182</v>
      </c>
    </row>
    <row r="383" spans="2:12" x14ac:dyDescent="0.2">
      <c r="B383" t="s">
        <v>30</v>
      </c>
      <c r="C383" t="s">
        <v>110</v>
      </c>
      <c r="D383">
        <v>2025</v>
      </c>
      <c r="E383">
        <v>24</v>
      </c>
      <c r="F383">
        <v>233</v>
      </c>
      <c r="H383">
        <v>2601</v>
      </c>
      <c r="J383">
        <v>11167386</v>
      </c>
      <c r="K383">
        <v>2.3291036953500131E-2</v>
      </c>
      <c r="L383" t="s">
        <v>182</v>
      </c>
    </row>
    <row r="384" spans="2:12" x14ac:dyDescent="0.2">
      <c r="B384" t="s">
        <v>30</v>
      </c>
      <c r="C384" t="s">
        <v>108</v>
      </c>
      <c r="D384">
        <v>2025</v>
      </c>
      <c r="E384">
        <v>24</v>
      </c>
      <c r="F384">
        <v>128</v>
      </c>
      <c r="H384">
        <v>113</v>
      </c>
      <c r="J384">
        <v>880071</v>
      </c>
      <c r="K384">
        <v>1.28398731465984E-2</v>
      </c>
      <c r="L384" t="s">
        <v>180</v>
      </c>
    </row>
    <row r="385" spans="2:12" x14ac:dyDescent="0.2">
      <c r="B385" t="s">
        <v>30</v>
      </c>
      <c r="C385" t="s">
        <v>121</v>
      </c>
      <c r="D385">
        <v>2025</v>
      </c>
      <c r="E385">
        <v>24</v>
      </c>
      <c r="F385">
        <v>38</v>
      </c>
      <c r="H385">
        <v>500</v>
      </c>
      <c r="J385">
        <v>13170077</v>
      </c>
      <c r="K385">
        <v>3.7964850167542682E-3</v>
      </c>
      <c r="L385" t="s">
        <v>182</v>
      </c>
    </row>
    <row r="386" spans="2:12" x14ac:dyDescent="0.2">
      <c r="B386" t="s">
        <v>30</v>
      </c>
      <c r="C386" t="s">
        <v>109</v>
      </c>
      <c r="D386">
        <v>2025</v>
      </c>
      <c r="E386">
        <v>24</v>
      </c>
      <c r="F386">
        <v>33</v>
      </c>
      <c r="H386">
        <v>75</v>
      </c>
      <c r="J386">
        <v>2306216</v>
      </c>
      <c r="K386">
        <v>3.25208046427568E-3</v>
      </c>
      <c r="L386" t="s">
        <v>182</v>
      </c>
    </row>
    <row r="387" spans="2:12" x14ac:dyDescent="0.2">
      <c r="B387" t="s">
        <v>30</v>
      </c>
      <c r="C387" t="s">
        <v>125</v>
      </c>
      <c r="D387">
        <v>2025</v>
      </c>
      <c r="E387">
        <v>24</v>
      </c>
      <c r="F387">
        <v>26</v>
      </c>
      <c r="H387">
        <v>55</v>
      </c>
      <c r="J387">
        <v>2147390</v>
      </c>
      <c r="K387">
        <v>2.561248771764793E-3</v>
      </c>
      <c r="L387" t="s">
        <v>182</v>
      </c>
    </row>
    <row r="388" spans="2:12" x14ac:dyDescent="0.2">
      <c r="B388" t="s">
        <v>30</v>
      </c>
      <c r="C388" t="s">
        <v>120</v>
      </c>
      <c r="D388">
        <v>2025</v>
      </c>
      <c r="E388">
        <v>24</v>
      </c>
      <c r="F388">
        <v>17</v>
      </c>
      <c r="H388">
        <v>54</v>
      </c>
      <c r="J388">
        <v>3103355</v>
      </c>
      <c r="K388">
        <v>1.7400522982385189E-3</v>
      </c>
      <c r="L388" t="s">
        <v>182</v>
      </c>
    </row>
    <row r="389" spans="2:12" x14ac:dyDescent="0.2">
      <c r="B389" t="s">
        <v>30</v>
      </c>
      <c r="C389" t="s">
        <v>130</v>
      </c>
      <c r="D389">
        <v>2025</v>
      </c>
      <c r="E389">
        <v>24</v>
      </c>
      <c r="F389">
        <v>0</v>
      </c>
      <c r="H389">
        <v>0</v>
      </c>
      <c r="J389">
        <v>0</v>
      </c>
      <c r="L389" t="s">
        <v>181</v>
      </c>
    </row>
    <row r="390" spans="2:12" x14ac:dyDescent="0.2">
      <c r="B390" t="s">
        <v>30</v>
      </c>
      <c r="C390" t="s">
        <v>131</v>
      </c>
      <c r="D390">
        <v>2025</v>
      </c>
      <c r="E390">
        <v>24</v>
      </c>
      <c r="F390">
        <v>0</v>
      </c>
      <c r="H390">
        <v>778</v>
      </c>
      <c r="J390">
        <v>0</v>
      </c>
      <c r="K390" t="s">
        <v>179</v>
      </c>
      <c r="L390" t="s">
        <v>181</v>
      </c>
    </row>
    <row r="391" spans="2:12" x14ac:dyDescent="0.2">
      <c r="B391" t="s">
        <v>30</v>
      </c>
      <c r="C391" t="s">
        <v>122</v>
      </c>
      <c r="D391">
        <v>2025</v>
      </c>
      <c r="E391">
        <v>24</v>
      </c>
      <c r="F391">
        <v>0</v>
      </c>
      <c r="H391">
        <v>0</v>
      </c>
      <c r="J391">
        <v>0</v>
      </c>
      <c r="L391" t="s">
        <v>181</v>
      </c>
    </row>
    <row r="392" spans="2:12" x14ac:dyDescent="0.2">
      <c r="B392" t="s">
        <v>30</v>
      </c>
      <c r="C392" t="s">
        <v>111</v>
      </c>
      <c r="D392">
        <v>2025</v>
      </c>
      <c r="E392">
        <v>24</v>
      </c>
      <c r="F392">
        <v>0</v>
      </c>
      <c r="H392">
        <v>0</v>
      </c>
      <c r="J392">
        <v>718589</v>
      </c>
      <c r="K392">
        <v>0</v>
      </c>
      <c r="L392" t="s">
        <v>180</v>
      </c>
    </row>
    <row r="393" spans="2:12" x14ac:dyDescent="0.2">
      <c r="B393" t="s">
        <v>30</v>
      </c>
      <c r="C393" t="s">
        <v>126</v>
      </c>
      <c r="D393">
        <v>2025</v>
      </c>
      <c r="E393">
        <v>24</v>
      </c>
      <c r="F393">
        <v>0</v>
      </c>
      <c r="H393">
        <v>0</v>
      </c>
      <c r="J393">
        <v>384792</v>
      </c>
      <c r="K393">
        <v>0</v>
      </c>
      <c r="L393" t="s">
        <v>183</v>
      </c>
    </row>
    <row r="394" spans="2:12" x14ac:dyDescent="0.2">
      <c r="B394" t="s">
        <v>30</v>
      </c>
      <c r="C394" t="s">
        <v>128</v>
      </c>
      <c r="D394">
        <v>2025</v>
      </c>
      <c r="E394">
        <v>24</v>
      </c>
      <c r="F394">
        <v>0</v>
      </c>
      <c r="H394">
        <v>48</v>
      </c>
      <c r="J394">
        <v>0</v>
      </c>
      <c r="K394" t="s">
        <v>179</v>
      </c>
      <c r="L394" t="s">
        <v>181</v>
      </c>
    </row>
    <row r="395" spans="2:12" x14ac:dyDescent="0.2">
      <c r="B395" t="s">
        <v>31</v>
      </c>
      <c r="C395" t="s">
        <v>129</v>
      </c>
      <c r="D395">
        <v>2025</v>
      </c>
      <c r="E395">
        <v>24</v>
      </c>
      <c r="F395">
        <v>2473</v>
      </c>
      <c r="H395">
        <v>3515</v>
      </c>
      <c r="J395">
        <v>1421168</v>
      </c>
      <c r="K395">
        <v>0.24733177217612551</v>
      </c>
      <c r="L395" t="s">
        <v>180</v>
      </c>
    </row>
    <row r="396" spans="2:12" x14ac:dyDescent="0.2">
      <c r="B396" t="s">
        <v>31</v>
      </c>
      <c r="C396" t="s">
        <v>108</v>
      </c>
      <c r="D396">
        <v>2025</v>
      </c>
      <c r="E396">
        <v>24</v>
      </c>
      <c r="F396">
        <v>966</v>
      </c>
      <c r="H396">
        <v>3189</v>
      </c>
      <c r="J396">
        <v>3301234</v>
      </c>
      <c r="K396">
        <v>9.66002410007894E-2</v>
      </c>
      <c r="L396" t="s">
        <v>182</v>
      </c>
    </row>
    <row r="397" spans="2:12" x14ac:dyDescent="0.2">
      <c r="B397" t="s">
        <v>31</v>
      </c>
      <c r="C397" t="s">
        <v>111</v>
      </c>
      <c r="D397">
        <v>2025</v>
      </c>
      <c r="E397">
        <v>24</v>
      </c>
      <c r="F397">
        <v>470</v>
      </c>
      <c r="H397">
        <v>265</v>
      </c>
      <c r="J397">
        <v>563630</v>
      </c>
      <c r="K397">
        <v>4.7016659865514607E-2</v>
      </c>
      <c r="L397" t="s">
        <v>183</v>
      </c>
    </row>
    <row r="398" spans="2:12" x14ac:dyDescent="0.2">
      <c r="B398" t="s">
        <v>31</v>
      </c>
      <c r="C398" t="s">
        <v>114</v>
      </c>
      <c r="D398">
        <v>2025</v>
      </c>
      <c r="E398">
        <v>24</v>
      </c>
      <c r="F398">
        <v>466</v>
      </c>
      <c r="H398">
        <v>2017</v>
      </c>
      <c r="J398">
        <v>4327855</v>
      </c>
      <c r="K398">
        <v>4.6605073413966039E-2</v>
      </c>
      <c r="L398" t="s">
        <v>182</v>
      </c>
    </row>
    <row r="399" spans="2:12" x14ac:dyDescent="0.2">
      <c r="B399" t="s">
        <v>31</v>
      </c>
      <c r="C399" t="s">
        <v>123</v>
      </c>
      <c r="D399">
        <v>2025</v>
      </c>
      <c r="E399">
        <v>24</v>
      </c>
      <c r="F399">
        <v>428</v>
      </c>
      <c r="H399">
        <v>235</v>
      </c>
      <c r="J399">
        <v>548652</v>
      </c>
      <c r="K399">
        <v>4.2832250679848062E-2</v>
      </c>
      <c r="L399" t="s">
        <v>183</v>
      </c>
    </row>
    <row r="400" spans="2:12" x14ac:dyDescent="0.2">
      <c r="B400" t="s">
        <v>31</v>
      </c>
      <c r="C400" t="s">
        <v>110</v>
      </c>
      <c r="D400">
        <v>2025</v>
      </c>
      <c r="E400">
        <v>24</v>
      </c>
      <c r="F400">
        <v>424</v>
      </c>
      <c r="H400">
        <v>2944</v>
      </c>
      <c r="J400">
        <v>6939969</v>
      </c>
      <c r="K400">
        <v>4.2420938767882103E-2</v>
      </c>
      <c r="L400" t="s">
        <v>182</v>
      </c>
    </row>
    <row r="401" spans="2:12" x14ac:dyDescent="0.2">
      <c r="B401" t="s">
        <v>31</v>
      </c>
      <c r="C401" t="s">
        <v>112</v>
      </c>
      <c r="D401">
        <v>2025</v>
      </c>
      <c r="E401">
        <v>24</v>
      </c>
      <c r="F401">
        <v>408</v>
      </c>
      <c r="H401">
        <v>446</v>
      </c>
      <c r="J401">
        <v>1092817</v>
      </c>
      <c r="K401">
        <v>4.0811956622197491E-2</v>
      </c>
      <c r="L401" t="s">
        <v>180</v>
      </c>
    </row>
    <row r="402" spans="2:12" x14ac:dyDescent="0.2">
      <c r="B402" t="s">
        <v>31</v>
      </c>
      <c r="C402" t="s">
        <v>116</v>
      </c>
      <c r="D402">
        <v>2025</v>
      </c>
      <c r="E402">
        <v>24</v>
      </c>
      <c r="F402">
        <v>369</v>
      </c>
      <c r="H402">
        <v>2547</v>
      </c>
      <c r="J402">
        <v>6904011</v>
      </c>
      <c r="K402">
        <v>3.6891598231810457E-2</v>
      </c>
      <c r="L402" t="s">
        <v>182</v>
      </c>
    </row>
    <row r="403" spans="2:12" x14ac:dyDescent="0.2">
      <c r="B403" t="s">
        <v>31</v>
      </c>
      <c r="C403" t="s">
        <v>115</v>
      </c>
      <c r="D403">
        <v>2025</v>
      </c>
      <c r="E403">
        <v>24</v>
      </c>
      <c r="F403">
        <v>291</v>
      </c>
      <c r="H403">
        <v>154</v>
      </c>
      <c r="J403">
        <v>530107</v>
      </c>
      <c r="K403">
        <v>2.9050738813107539E-2</v>
      </c>
      <c r="L403" t="s">
        <v>183</v>
      </c>
    </row>
    <row r="404" spans="2:12" x14ac:dyDescent="0.2">
      <c r="B404" t="s">
        <v>31</v>
      </c>
      <c r="C404" t="s">
        <v>136</v>
      </c>
      <c r="D404">
        <v>2025</v>
      </c>
      <c r="E404">
        <v>24</v>
      </c>
      <c r="F404">
        <v>263</v>
      </c>
      <c r="H404">
        <v>570</v>
      </c>
      <c r="J404">
        <v>2168434</v>
      </c>
      <c r="K404">
        <v>2.628625081510436E-2</v>
      </c>
      <c r="L404" t="s">
        <v>182</v>
      </c>
    </row>
    <row r="405" spans="2:12" x14ac:dyDescent="0.2">
      <c r="B405" t="s">
        <v>31</v>
      </c>
      <c r="C405" t="s">
        <v>138</v>
      </c>
      <c r="D405">
        <v>2025</v>
      </c>
      <c r="E405">
        <v>24</v>
      </c>
      <c r="F405">
        <v>258</v>
      </c>
      <c r="H405">
        <v>62</v>
      </c>
      <c r="J405">
        <v>240502</v>
      </c>
      <c r="K405">
        <v>2.5779411397826218E-2</v>
      </c>
      <c r="L405" t="s">
        <v>183</v>
      </c>
    </row>
    <row r="406" spans="2:12" x14ac:dyDescent="0.2">
      <c r="B406" t="s">
        <v>31</v>
      </c>
      <c r="C406" t="s">
        <v>113</v>
      </c>
      <c r="D406">
        <v>2025</v>
      </c>
      <c r="E406">
        <v>24</v>
      </c>
      <c r="F406">
        <v>256</v>
      </c>
      <c r="H406">
        <v>1452</v>
      </c>
      <c r="J406">
        <v>5672452</v>
      </c>
      <c r="K406">
        <v>2.559739597620218E-2</v>
      </c>
      <c r="L406" t="s">
        <v>182</v>
      </c>
    </row>
    <row r="407" spans="2:12" x14ac:dyDescent="0.2">
      <c r="B407" t="s">
        <v>31</v>
      </c>
      <c r="C407" t="s">
        <v>124</v>
      </c>
      <c r="D407">
        <v>2025</v>
      </c>
      <c r="E407">
        <v>24</v>
      </c>
      <c r="F407">
        <v>68</v>
      </c>
      <c r="H407">
        <v>21</v>
      </c>
      <c r="J407">
        <v>309799</v>
      </c>
      <c r="K407">
        <v>6.7785886978331119E-3</v>
      </c>
      <c r="L407" t="s">
        <v>183</v>
      </c>
    </row>
    <row r="408" spans="2:12" x14ac:dyDescent="0.2">
      <c r="B408" t="s">
        <v>31</v>
      </c>
      <c r="C408" t="s">
        <v>117</v>
      </c>
      <c r="D408">
        <v>2025</v>
      </c>
      <c r="E408">
        <v>24</v>
      </c>
      <c r="F408">
        <v>38</v>
      </c>
      <c r="H408">
        <v>8</v>
      </c>
      <c r="J408">
        <v>208546</v>
      </c>
      <c r="K408">
        <v>3.8360841253248681E-3</v>
      </c>
      <c r="L408" t="s">
        <v>183</v>
      </c>
    </row>
    <row r="409" spans="2:12" x14ac:dyDescent="0.2">
      <c r="B409" t="s">
        <v>31</v>
      </c>
      <c r="C409" t="s">
        <v>109</v>
      </c>
      <c r="D409">
        <v>2025</v>
      </c>
      <c r="E409">
        <v>24</v>
      </c>
      <c r="F409">
        <v>35</v>
      </c>
      <c r="H409">
        <v>71</v>
      </c>
      <c r="J409">
        <v>2015827</v>
      </c>
      <c r="K409">
        <v>3.5221276428979271E-3</v>
      </c>
      <c r="L409" t="s">
        <v>180</v>
      </c>
    </row>
    <row r="410" spans="2:12" x14ac:dyDescent="0.2">
      <c r="B410" t="s">
        <v>31</v>
      </c>
      <c r="C410" t="s">
        <v>121</v>
      </c>
      <c r="D410">
        <v>2025</v>
      </c>
      <c r="E410">
        <v>24</v>
      </c>
      <c r="F410">
        <v>17</v>
      </c>
      <c r="H410">
        <v>117</v>
      </c>
      <c r="J410">
        <v>6701510</v>
      </c>
      <c r="K410">
        <v>1.745875183354199E-3</v>
      </c>
      <c r="L410" t="s">
        <v>182</v>
      </c>
    </row>
    <row r="411" spans="2:12" x14ac:dyDescent="0.2">
      <c r="B411" t="s">
        <v>31</v>
      </c>
      <c r="C411" t="s">
        <v>120</v>
      </c>
      <c r="D411">
        <v>2025</v>
      </c>
      <c r="E411">
        <v>24</v>
      </c>
      <c r="F411">
        <v>3</v>
      </c>
      <c r="H411">
        <v>4</v>
      </c>
      <c r="J411">
        <v>1492116</v>
      </c>
      <c r="K411">
        <v>2.6807567240080528E-4</v>
      </c>
      <c r="L411" t="s">
        <v>180</v>
      </c>
    </row>
    <row r="412" spans="2:12" x14ac:dyDescent="0.2">
      <c r="B412" t="s">
        <v>31</v>
      </c>
      <c r="C412" t="s">
        <v>135</v>
      </c>
      <c r="D412">
        <v>2025</v>
      </c>
      <c r="E412">
        <v>24</v>
      </c>
      <c r="F412">
        <v>0</v>
      </c>
      <c r="H412">
        <v>0</v>
      </c>
      <c r="J412">
        <v>0</v>
      </c>
      <c r="L412" t="s">
        <v>181</v>
      </c>
    </row>
    <row r="413" spans="2:12" x14ac:dyDescent="0.2">
      <c r="B413" t="s">
        <v>31</v>
      </c>
      <c r="C413" t="s">
        <v>122</v>
      </c>
      <c r="D413">
        <v>2025</v>
      </c>
      <c r="E413">
        <v>24</v>
      </c>
      <c r="F413">
        <v>0</v>
      </c>
      <c r="H413">
        <v>0</v>
      </c>
      <c r="J413">
        <v>0</v>
      </c>
      <c r="L413" t="s">
        <v>181</v>
      </c>
    </row>
    <row r="414" spans="2:12" x14ac:dyDescent="0.2">
      <c r="B414" t="s">
        <v>31</v>
      </c>
      <c r="C414" t="s">
        <v>119</v>
      </c>
      <c r="D414">
        <v>2025</v>
      </c>
      <c r="E414">
        <v>24</v>
      </c>
      <c r="F414">
        <v>0</v>
      </c>
      <c r="H414">
        <v>0</v>
      </c>
      <c r="J414">
        <v>0</v>
      </c>
      <c r="L414" t="s">
        <v>181</v>
      </c>
    </row>
    <row r="415" spans="2:12" x14ac:dyDescent="0.2">
      <c r="B415" t="s">
        <v>31</v>
      </c>
      <c r="C415" t="s">
        <v>142</v>
      </c>
      <c r="D415">
        <v>2025</v>
      </c>
      <c r="E415">
        <v>24</v>
      </c>
      <c r="F415">
        <v>0</v>
      </c>
      <c r="H415">
        <v>0</v>
      </c>
      <c r="J415">
        <v>0</v>
      </c>
      <c r="L415" t="s">
        <v>181</v>
      </c>
    </row>
    <row r="416" spans="2:12" x14ac:dyDescent="0.2">
      <c r="B416" t="s">
        <v>31</v>
      </c>
      <c r="C416" t="s">
        <v>126</v>
      </c>
      <c r="D416">
        <v>2025</v>
      </c>
      <c r="E416">
        <v>24</v>
      </c>
      <c r="F416">
        <v>0</v>
      </c>
      <c r="H416">
        <v>0</v>
      </c>
      <c r="J416">
        <v>291635</v>
      </c>
      <c r="K416">
        <v>0</v>
      </c>
      <c r="L416" t="s">
        <v>183</v>
      </c>
    </row>
    <row r="417" spans="2:12" x14ac:dyDescent="0.2">
      <c r="B417" t="s">
        <v>32</v>
      </c>
      <c r="C417" t="s">
        <v>112</v>
      </c>
      <c r="D417">
        <v>2025</v>
      </c>
      <c r="E417">
        <v>24</v>
      </c>
      <c r="F417">
        <v>36364</v>
      </c>
      <c r="H417">
        <v>16</v>
      </c>
      <c r="J417">
        <v>440</v>
      </c>
      <c r="K417">
        <v>3.6363636363636358</v>
      </c>
      <c r="L417" t="s">
        <v>181</v>
      </c>
    </row>
    <row r="418" spans="2:12" x14ac:dyDescent="0.2">
      <c r="B418" t="s">
        <v>32</v>
      </c>
      <c r="C418" t="s">
        <v>136</v>
      </c>
      <c r="D418">
        <v>2025</v>
      </c>
      <c r="E418">
        <v>24</v>
      </c>
      <c r="F418">
        <v>2799</v>
      </c>
      <c r="H418">
        <v>11732</v>
      </c>
      <c r="J418">
        <v>4191658</v>
      </c>
      <c r="K418">
        <v>0.27988924668949622</v>
      </c>
      <c r="L418" t="s">
        <v>182</v>
      </c>
    </row>
    <row r="419" spans="2:12" x14ac:dyDescent="0.2">
      <c r="B419" t="s">
        <v>32</v>
      </c>
      <c r="C419" t="s">
        <v>111</v>
      </c>
      <c r="D419">
        <v>2025</v>
      </c>
      <c r="E419">
        <v>24</v>
      </c>
      <c r="F419">
        <v>861</v>
      </c>
      <c r="H419">
        <v>1136</v>
      </c>
      <c r="J419">
        <v>1319128</v>
      </c>
      <c r="K419">
        <v>8.6117495800255919E-2</v>
      </c>
      <c r="L419" t="s">
        <v>180</v>
      </c>
    </row>
    <row r="420" spans="2:12" x14ac:dyDescent="0.2">
      <c r="B420" t="s">
        <v>32</v>
      </c>
      <c r="C420" t="s">
        <v>135</v>
      </c>
      <c r="D420">
        <v>2025</v>
      </c>
      <c r="E420">
        <v>24</v>
      </c>
      <c r="F420">
        <v>834</v>
      </c>
      <c r="H420">
        <v>5</v>
      </c>
      <c r="J420">
        <v>5993</v>
      </c>
      <c r="K420">
        <v>8.3430669113966294E-2</v>
      </c>
      <c r="L420" t="s">
        <v>181</v>
      </c>
    </row>
    <row r="421" spans="2:12" x14ac:dyDescent="0.2">
      <c r="B421" t="s">
        <v>32</v>
      </c>
      <c r="C421" t="s">
        <v>134</v>
      </c>
      <c r="D421">
        <v>2025</v>
      </c>
      <c r="E421">
        <v>24</v>
      </c>
      <c r="F421">
        <v>689</v>
      </c>
      <c r="H421">
        <v>50</v>
      </c>
      <c r="J421">
        <v>72610</v>
      </c>
      <c r="K421">
        <v>6.8861038424459439E-2</v>
      </c>
      <c r="L421" t="s">
        <v>181</v>
      </c>
    </row>
    <row r="422" spans="2:12" x14ac:dyDescent="0.2">
      <c r="B422" t="s">
        <v>32</v>
      </c>
      <c r="C422" t="s">
        <v>128</v>
      </c>
      <c r="D422">
        <v>2025</v>
      </c>
      <c r="E422">
        <v>24</v>
      </c>
      <c r="F422">
        <v>553</v>
      </c>
      <c r="H422">
        <v>25</v>
      </c>
      <c r="J422">
        <v>45184</v>
      </c>
      <c r="K422">
        <v>5.5329320113314449E-2</v>
      </c>
      <c r="L422" t="s">
        <v>181</v>
      </c>
    </row>
    <row r="423" spans="2:12" x14ac:dyDescent="0.2">
      <c r="B423" t="s">
        <v>32</v>
      </c>
      <c r="C423" t="s">
        <v>142</v>
      </c>
      <c r="D423">
        <v>2025</v>
      </c>
      <c r="E423">
        <v>24</v>
      </c>
      <c r="F423">
        <v>372</v>
      </c>
      <c r="H423">
        <v>77</v>
      </c>
      <c r="J423">
        <v>206765</v>
      </c>
      <c r="K423">
        <v>3.7240345319565687E-2</v>
      </c>
      <c r="L423" t="s">
        <v>183</v>
      </c>
    </row>
    <row r="424" spans="2:12" x14ac:dyDescent="0.2">
      <c r="B424" t="s">
        <v>32</v>
      </c>
      <c r="C424" t="s">
        <v>110</v>
      </c>
      <c r="D424">
        <v>2025</v>
      </c>
      <c r="E424">
        <v>24</v>
      </c>
      <c r="F424">
        <v>357</v>
      </c>
      <c r="H424">
        <v>6023</v>
      </c>
      <c r="J424">
        <v>16867127</v>
      </c>
      <c r="K424">
        <v>3.5708511591808142E-2</v>
      </c>
      <c r="L424" t="s">
        <v>182</v>
      </c>
    </row>
    <row r="425" spans="2:12" x14ac:dyDescent="0.2">
      <c r="B425" t="s">
        <v>32</v>
      </c>
      <c r="C425" t="s">
        <v>114</v>
      </c>
      <c r="D425">
        <v>2025</v>
      </c>
      <c r="E425">
        <v>24</v>
      </c>
      <c r="F425">
        <v>190</v>
      </c>
      <c r="H425">
        <v>397</v>
      </c>
      <c r="J425">
        <v>2091088</v>
      </c>
      <c r="K425">
        <v>1.8985332037676082E-2</v>
      </c>
      <c r="L425" t="s">
        <v>180</v>
      </c>
    </row>
    <row r="426" spans="2:12" x14ac:dyDescent="0.2">
      <c r="B426" t="s">
        <v>32</v>
      </c>
      <c r="C426" t="s">
        <v>116</v>
      </c>
      <c r="D426">
        <v>2025</v>
      </c>
      <c r="E426">
        <v>24</v>
      </c>
      <c r="F426">
        <v>175</v>
      </c>
      <c r="H426">
        <v>1156</v>
      </c>
      <c r="J426">
        <v>6614084</v>
      </c>
      <c r="K426">
        <v>1.7477854832203519E-2</v>
      </c>
      <c r="L426" t="s">
        <v>182</v>
      </c>
    </row>
    <row r="427" spans="2:12" x14ac:dyDescent="0.2">
      <c r="B427" t="s">
        <v>32</v>
      </c>
      <c r="C427" t="s">
        <v>123</v>
      </c>
      <c r="D427">
        <v>2025</v>
      </c>
      <c r="E427">
        <v>24</v>
      </c>
      <c r="F427">
        <v>164</v>
      </c>
      <c r="H427">
        <v>125</v>
      </c>
      <c r="J427">
        <v>763552</v>
      </c>
      <c r="K427">
        <v>1.6370856208876409E-2</v>
      </c>
      <c r="L427" t="s">
        <v>180</v>
      </c>
    </row>
    <row r="428" spans="2:12" x14ac:dyDescent="0.2">
      <c r="B428" t="s">
        <v>32</v>
      </c>
      <c r="C428" t="s">
        <v>109</v>
      </c>
      <c r="D428">
        <v>2025</v>
      </c>
      <c r="E428">
        <v>24</v>
      </c>
      <c r="F428">
        <v>108</v>
      </c>
      <c r="H428">
        <v>52</v>
      </c>
      <c r="J428">
        <v>480328</v>
      </c>
      <c r="K428">
        <v>1.082593561066604E-2</v>
      </c>
      <c r="L428" t="s">
        <v>183</v>
      </c>
    </row>
    <row r="429" spans="2:12" x14ac:dyDescent="0.2">
      <c r="B429" t="s">
        <v>32</v>
      </c>
      <c r="C429" t="s">
        <v>108</v>
      </c>
      <c r="D429">
        <v>2025</v>
      </c>
      <c r="E429">
        <v>24</v>
      </c>
      <c r="F429">
        <v>68</v>
      </c>
      <c r="H429">
        <v>36</v>
      </c>
      <c r="J429">
        <v>529022</v>
      </c>
      <c r="K429">
        <v>6.8050099995841376E-3</v>
      </c>
      <c r="L429" t="s">
        <v>183</v>
      </c>
    </row>
    <row r="430" spans="2:12" x14ac:dyDescent="0.2">
      <c r="B430" t="s">
        <v>32</v>
      </c>
      <c r="C430" t="s">
        <v>126</v>
      </c>
      <c r="D430">
        <v>2025</v>
      </c>
      <c r="E430">
        <v>24</v>
      </c>
      <c r="F430">
        <v>26</v>
      </c>
      <c r="H430">
        <v>28</v>
      </c>
      <c r="J430">
        <v>1071728</v>
      </c>
      <c r="K430">
        <v>2.6126031978263142E-3</v>
      </c>
      <c r="L430" t="s">
        <v>180</v>
      </c>
    </row>
    <row r="431" spans="2:12" x14ac:dyDescent="0.2">
      <c r="B431" t="s">
        <v>32</v>
      </c>
      <c r="C431" t="s">
        <v>119</v>
      </c>
      <c r="D431">
        <v>2025</v>
      </c>
      <c r="E431">
        <v>24</v>
      </c>
      <c r="F431">
        <v>18</v>
      </c>
      <c r="H431">
        <v>21</v>
      </c>
      <c r="J431">
        <v>1141258</v>
      </c>
      <c r="K431">
        <v>1.8400747245583379E-3</v>
      </c>
      <c r="L431" t="s">
        <v>180</v>
      </c>
    </row>
    <row r="432" spans="2:12" x14ac:dyDescent="0.2">
      <c r="B432" t="s">
        <v>32</v>
      </c>
      <c r="C432" t="s">
        <v>120</v>
      </c>
      <c r="D432">
        <v>2025</v>
      </c>
      <c r="E432">
        <v>24</v>
      </c>
      <c r="F432">
        <v>18</v>
      </c>
      <c r="H432">
        <v>48</v>
      </c>
      <c r="J432">
        <v>2736689</v>
      </c>
      <c r="K432">
        <v>1.753944273536379E-3</v>
      </c>
      <c r="L432" t="s">
        <v>182</v>
      </c>
    </row>
    <row r="433" spans="2:12" x14ac:dyDescent="0.2">
      <c r="B433" t="s">
        <v>32</v>
      </c>
      <c r="C433" t="s">
        <v>121</v>
      </c>
      <c r="D433">
        <v>2025</v>
      </c>
      <c r="E433">
        <v>24</v>
      </c>
      <c r="F433">
        <v>11</v>
      </c>
      <c r="H433">
        <v>133</v>
      </c>
      <c r="J433">
        <v>12420987</v>
      </c>
      <c r="K433">
        <v>1.0707683696955809E-3</v>
      </c>
      <c r="L433" t="s">
        <v>182</v>
      </c>
    </row>
    <row r="434" spans="2:12" x14ac:dyDescent="0.2">
      <c r="B434" t="s">
        <v>32</v>
      </c>
      <c r="C434" t="s">
        <v>125</v>
      </c>
      <c r="D434">
        <v>2025</v>
      </c>
      <c r="E434">
        <v>24</v>
      </c>
      <c r="F434">
        <v>4</v>
      </c>
      <c r="H434">
        <v>14</v>
      </c>
      <c r="J434">
        <v>3671188</v>
      </c>
      <c r="K434">
        <v>3.8134794513383679E-4</v>
      </c>
      <c r="L434" t="s">
        <v>182</v>
      </c>
    </row>
    <row r="435" spans="2:12" x14ac:dyDescent="0.2">
      <c r="B435" t="s">
        <v>32</v>
      </c>
      <c r="C435" t="s">
        <v>115</v>
      </c>
      <c r="D435">
        <v>2025</v>
      </c>
      <c r="E435">
        <v>24</v>
      </c>
      <c r="F435">
        <v>0</v>
      </c>
      <c r="H435">
        <v>0</v>
      </c>
      <c r="J435">
        <v>15</v>
      </c>
      <c r="K435">
        <v>0</v>
      </c>
      <c r="L435" t="s">
        <v>181</v>
      </c>
    </row>
    <row r="436" spans="2:12" x14ac:dyDescent="0.2">
      <c r="B436" t="s">
        <v>32</v>
      </c>
      <c r="C436" t="s">
        <v>122</v>
      </c>
      <c r="D436">
        <v>2025</v>
      </c>
      <c r="E436">
        <v>24</v>
      </c>
      <c r="F436">
        <v>0</v>
      </c>
      <c r="H436">
        <v>0</v>
      </c>
      <c r="J436">
        <v>0</v>
      </c>
      <c r="L436" t="s">
        <v>181</v>
      </c>
    </row>
    <row r="437" spans="2:12" x14ac:dyDescent="0.2">
      <c r="B437" t="s">
        <v>32</v>
      </c>
      <c r="C437" t="s">
        <v>117</v>
      </c>
      <c r="D437">
        <v>2025</v>
      </c>
      <c r="E437">
        <v>24</v>
      </c>
      <c r="F437">
        <v>0</v>
      </c>
      <c r="H437">
        <v>0</v>
      </c>
      <c r="J437">
        <v>3542</v>
      </c>
      <c r="K437">
        <v>0</v>
      </c>
      <c r="L437" t="s">
        <v>181</v>
      </c>
    </row>
    <row r="438" spans="2:12" x14ac:dyDescent="0.2">
      <c r="B438" t="s">
        <v>33</v>
      </c>
      <c r="C438" t="s">
        <v>114</v>
      </c>
      <c r="D438">
        <v>2025</v>
      </c>
      <c r="E438">
        <v>24</v>
      </c>
      <c r="F438">
        <v>1857</v>
      </c>
      <c r="H438">
        <v>3396</v>
      </c>
      <c r="J438">
        <v>1829111</v>
      </c>
      <c r="K438">
        <v>0.1856639646254383</v>
      </c>
      <c r="L438" t="s">
        <v>180</v>
      </c>
    </row>
    <row r="439" spans="2:12" x14ac:dyDescent="0.2">
      <c r="B439" t="s">
        <v>33</v>
      </c>
      <c r="C439" t="s">
        <v>110</v>
      </c>
      <c r="D439">
        <v>2025</v>
      </c>
      <c r="E439">
        <v>24</v>
      </c>
      <c r="F439">
        <v>1278</v>
      </c>
      <c r="H439">
        <v>3900</v>
      </c>
      <c r="J439">
        <v>3051724</v>
      </c>
      <c r="K439">
        <v>0.12779661594560979</v>
      </c>
      <c r="L439" t="s">
        <v>182</v>
      </c>
    </row>
    <row r="440" spans="2:12" x14ac:dyDescent="0.2">
      <c r="B440" t="s">
        <v>33</v>
      </c>
      <c r="C440" t="s">
        <v>111</v>
      </c>
      <c r="D440">
        <v>2025</v>
      </c>
      <c r="E440">
        <v>24</v>
      </c>
      <c r="F440">
        <v>1067</v>
      </c>
      <c r="H440">
        <v>1894</v>
      </c>
      <c r="J440">
        <v>1774558</v>
      </c>
      <c r="K440">
        <v>0.1067308028252669</v>
      </c>
      <c r="L440" t="s">
        <v>180</v>
      </c>
    </row>
    <row r="441" spans="2:12" x14ac:dyDescent="0.2">
      <c r="B441" t="s">
        <v>33</v>
      </c>
      <c r="C441" t="s">
        <v>134</v>
      </c>
      <c r="D441">
        <v>2025</v>
      </c>
      <c r="E441">
        <v>24</v>
      </c>
      <c r="F441">
        <v>822</v>
      </c>
      <c r="H441">
        <v>1516</v>
      </c>
      <c r="J441">
        <v>1844286</v>
      </c>
      <c r="K441">
        <v>8.2199832347043797E-2</v>
      </c>
      <c r="L441" t="s">
        <v>180</v>
      </c>
    </row>
    <row r="442" spans="2:12" x14ac:dyDescent="0.2">
      <c r="B442" t="s">
        <v>33</v>
      </c>
      <c r="C442" t="s">
        <v>125</v>
      </c>
      <c r="D442">
        <v>2025</v>
      </c>
      <c r="E442">
        <v>24</v>
      </c>
      <c r="F442">
        <v>402</v>
      </c>
      <c r="H442">
        <v>1</v>
      </c>
      <c r="J442">
        <v>2485</v>
      </c>
      <c r="K442">
        <v>4.0241448692152917E-2</v>
      </c>
      <c r="L442" t="s">
        <v>181</v>
      </c>
    </row>
    <row r="443" spans="2:12" x14ac:dyDescent="0.2">
      <c r="B443" t="s">
        <v>33</v>
      </c>
      <c r="C443" t="s">
        <v>117</v>
      </c>
      <c r="D443">
        <v>2025</v>
      </c>
      <c r="E443">
        <v>24</v>
      </c>
      <c r="F443">
        <v>323</v>
      </c>
      <c r="H443">
        <v>10</v>
      </c>
      <c r="J443">
        <v>30990</v>
      </c>
      <c r="K443">
        <v>3.2268473701193942E-2</v>
      </c>
      <c r="L443" t="s">
        <v>181</v>
      </c>
    </row>
    <row r="444" spans="2:12" x14ac:dyDescent="0.2">
      <c r="B444" t="s">
        <v>33</v>
      </c>
      <c r="C444" t="s">
        <v>116</v>
      </c>
      <c r="D444">
        <v>2025</v>
      </c>
      <c r="E444">
        <v>24</v>
      </c>
      <c r="F444">
        <v>253</v>
      </c>
      <c r="H444">
        <v>1779</v>
      </c>
      <c r="J444">
        <v>7036046</v>
      </c>
      <c r="K444">
        <v>2.5284087113699939E-2</v>
      </c>
      <c r="L444" t="s">
        <v>182</v>
      </c>
    </row>
    <row r="445" spans="2:12" x14ac:dyDescent="0.2">
      <c r="B445" t="s">
        <v>33</v>
      </c>
      <c r="C445" t="s">
        <v>115</v>
      </c>
      <c r="D445">
        <v>2025</v>
      </c>
      <c r="E445">
        <v>24</v>
      </c>
      <c r="F445">
        <v>232</v>
      </c>
      <c r="H445">
        <v>50</v>
      </c>
      <c r="J445">
        <v>215498</v>
      </c>
      <c r="K445">
        <v>2.3202071480941819E-2</v>
      </c>
      <c r="L445" t="s">
        <v>183</v>
      </c>
    </row>
    <row r="446" spans="2:12" x14ac:dyDescent="0.2">
      <c r="B446" t="s">
        <v>33</v>
      </c>
      <c r="C446" t="s">
        <v>113</v>
      </c>
      <c r="D446">
        <v>2025</v>
      </c>
      <c r="E446">
        <v>24</v>
      </c>
      <c r="F446">
        <v>189</v>
      </c>
      <c r="H446">
        <v>525</v>
      </c>
      <c r="J446">
        <v>2773445</v>
      </c>
      <c r="K446">
        <v>1.8929526275083881E-2</v>
      </c>
      <c r="L446" t="s">
        <v>182</v>
      </c>
    </row>
    <row r="447" spans="2:12" x14ac:dyDescent="0.2">
      <c r="B447" t="s">
        <v>33</v>
      </c>
      <c r="C447" t="s">
        <v>123</v>
      </c>
      <c r="D447">
        <v>2025</v>
      </c>
      <c r="E447">
        <v>24</v>
      </c>
      <c r="F447">
        <v>124</v>
      </c>
      <c r="H447">
        <v>273</v>
      </c>
      <c r="J447">
        <v>2201351</v>
      </c>
      <c r="K447">
        <v>1.240147527586468E-2</v>
      </c>
      <c r="L447" t="s">
        <v>182</v>
      </c>
    </row>
    <row r="448" spans="2:12" x14ac:dyDescent="0.2">
      <c r="B448" t="s">
        <v>33</v>
      </c>
      <c r="C448" t="s">
        <v>136</v>
      </c>
      <c r="D448">
        <v>2025</v>
      </c>
      <c r="E448">
        <v>24</v>
      </c>
      <c r="F448">
        <v>114</v>
      </c>
      <c r="H448">
        <v>297</v>
      </c>
      <c r="J448">
        <v>2612551</v>
      </c>
      <c r="K448">
        <v>1.136819912797875E-2</v>
      </c>
      <c r="L448" t="s">
        <v>182</v>
      </c>
    </row>
    <row r="449" spans="2:12" x14ac:dyDescent="0.2">
      <c r="B449" t="s">
        <v>33</v>
      </c>
      <c r="C449" t="s">
        <v>142</v>
      </c>
      <c r="D449">
        <v>2025</v>
      </c>
      <c r="E449">
        <v>24</v>
      </c>
      <c r="F449">
        <v>50</v>
      </c>
      <c r="H449">
        <v>6</v>
      </c>
      <c r="J449">
        <v>120118</v>
      </c>
      <c r="K449">
        <v>4.9950881633060822E-3</v>
      </c>
      <c r="L449" t="s">
        <v>181</v>
      </c>
    </row>
    <row r="450" spans="2:12" x14ac:dyDescent="0.2">
      <c r="B450" t="s">
        <v>33</v>
      </c>
      <c r="C450" t="s">
        <v>108</v>
      </c>
      <c r="D450">
        <v>2025</v>
      </c>
      <c r="E450">
        <v>24</v>
      </c>
      <c r="F450">
        <v>32</v>
      </c>
      <c r="H450">
        <v>29</v>
      </c>
      <c r="J450">
        <v>898645</v>
      </c>
      <c r="K450">
        <v>3.2270807716061399E-3</v>
      </c>
      <c r="L450" t="s">
        <v>180</v>
      </c>
    </row>
    <row r="451" spans="2:12" x14ac:dyDescent="0.2">
      <c r="B451" t="s">
        <v>33</v>
      </c>
      <c r="C451" t="s">
        <v>120</v>
      </c>
      <c r="D451">
        <v>2025</v>
      </c>
      <c r="E451">
        <v>24</v>
      </c>
      <c r="F451">
        <v>5</v>
      </c>
      <c r="H451">
        <v>6</v>
      </c>
      <c r="J451">
        <v>1153586</v>
      </c>
      <c r="K451">
        <v>5.2011726910694133E-4</v>
      </c>
      <c r="L451" t="s">
        <v>180</v>
      </c>
    </row>
    <row r="452" spans="2:12" x14ac:dyDescent="0.2">
      <c r="B452" t="s">
        <v>33</v>
      </c>
      <c r="C452" t="s">
        <v>121</v>
      </c>
      <c r="D452">
        <v>2025</v>
      </c>
      <c r="E452">
        <v>24</v>
      </c>
      <c r="F452">
        <v>5</v>
      </c>
      <c r="H452">
        <v>34</v>
      </c>
      <c r="J452">
        <v>7265350</v>
      </c>
      <c r="K452">
        <v>4.6797470183817711E-4</v>
      </c>
      <c r="L452" t="s">
        <v>182</v>
      </c>
    </row>
    <row r="453" spans="2:12" x14ac:dyDescent="0.2">
      <c r="B453" t="s">
        <v>33</v>
      </c>
      <c r="C453" t="s">
        <v>124</v>
      </c>
      <c r="D453">
        <v>2025</v>
      </c>
      <c r="E453">
        <v>24</v>
      </c>
      <c r="F453">
        <v>0</v>
      </c>
      <c r="H453">
        <v>0</v>
      </c>
      <c r="J453">
        <v>137</v>
      </c>
      <c r="K453">
        <v>0</v>
      </c>
      <c r="L453" t="s">
        <v>181</v>
      </c>
    </row>
    <row r="454" spans="2:12" x14ac:dyDescent="0.2">
      <c r="B454" t="s">
        <v>33</v>
      </c>
      <c r="C454" t="s">
        <v>112</v>
      </c>
      <c r="D454">
        <v>2025</v>
      </c>
      <c r="E454">
        <v>24</v>
      </c>
      <c r="F454">
        <v>0</v>
      </c>
      <c r="H454">
        <v>0</v>
      </c>
      <c r="J454">
        <v>0</v>
      </c>
      <c r="L454" t="s">
        <v>181</v>
      </c>
    </row>
    <row r="455" spans="2:12" x14ac:dyDescent="0.2">
      <c r="B455" t="s">
        <v>33</v>
      </c>
      <c r="C455" t="s">
        <v>126</v>
      </c>
      <c r="D455">
        <v>2025</v>
      </c>
      <c r="E455">
        <v>24</v>
      </c>
      <c r="F455">
        <v>0</v>
      </c>
      <c r="H455">
        <v>0</v>
      </c>
      <c r="J455">
        <v>606367</v>
      </c>
      <c r="K455">
        <v>0</v>
      </c>
      <c r="L455" t="s">
        <v>183</v>
      </c>
    </row>
    <row r="456" spans="2:12" x14ac:dyDescent="0.2">
      <c r="B456" t="s">
        <v>33</v>
      </c>
      <c r="C456" t="s">
        <v>138</v>
      </c>
      <c r="D456">
        <v>2025</v>
      </c>
      <c r="E456">
        <v>24</v>
      </c>
      <c r="F456">
        <v>0</v>
      </c>
      <c r="H456">
        <v>0</v>
      </c>
      <c r="J456">
        <v>0</v>
      </c>
      <c r="L456" t="s">
        <v>181</v>
      </c>
    </row>
    <row r="457" spans="2:12" x14ac:dyDescent="0.2">
      <c r="B457" t="s">
        <v>33</v>
      </c>
      <c r="C457" t="s">
        <v>127</v>
      </c>
      <c r="D457">
        <v>2025</v>
      </c>
      <c r="E457">
        <v>24</v>
      </c>
      <c r="F457">
        <v>0</v>
      </c>
      <c r="H457">
        <v>0</v>
      </c>
      <c r="J457">
        <v>1967219</v>
      </c>
      <c r="K457">
        <v>0</v>
      </c>
      <c r="L457" t="s">
        <v>180</v>
      </c>
    </row>
    <row r="458" spans="2:12" x14ac:dyDescent="0.2">
      <c r="B458" t="s">
        <v>33</v>
      </c>
      <c r="C458" t="s">
        <v>128</v>
      </c>
      <c r="D458">
        <v>2025</v>
      </c>
      <c r="E458">
        <v>24</v>
      </c>
      <c r="F458">
        <v>0</v>
      </c>
      <c r="H458">
        <v>51</v>
      </c>
      <c r="J458">
        <v>0</v>
      </c>
      <c r="K458" t="s">
        <v>179</v>
      </c>
      <c r="L458" t="s">
        <v>181</v>
      </c>
    </row>
    <row r="459" spans="2:12" x14ac:dyDescent="0.2">
      <c r="B459" t="s">
        <v>34</v>
      </c>
      <c r="C459" t="s">
        <v>108</v>
      </c>
      <c r="D459">
        <v>2025</v>
      </c>
      <c r="E459">
        <v>24</v>
      </c>
      <c r="F459">
        <v>882</v>
      </c>
      <c r="H459">
        <v>1756</v>
      </c>
      <c r="J459">
        <v>1991961</v>
      </c>
      <c r="K459">
        <v>8.8154336354978838E-2</v>
      </c>
      <c r="L459" t="s">
        <v>180</v>
      </c>
    </row>
    <row r="460" spans="2:12" x14ac:dyDescent="0.2">
      <c r="B460" t="s">
        <v>34</v>
      </c>
      <c r="C460" t="s">
        <v>112</v>
      </c>
      <c r="D460">
        <v>2025</v>
      </c>
      <c r="E460">
        <v>24</v>
      </c>
      <c r="F460">
        <v>742</v>
      </c>
      <c r="H460">
        <v>680</v>
      </c>
      <c r="J460">
        <v>916029</v>
      </c>
      <c r="K460">
        <v>7.4233457674374947E-2</v>
      </c>
      <c r="L460" t="s">
        <v>180</v>
      </c>
    </row>
    <row r="461" spans="2:12" x14ac:dyDescent="0.2">
      <c r="B461" t="s">
        <v>34</v>
      </c>
      <c r="C461" t="s">
        <v>114</v>
      </c>
      <c r="D461">
        <v>2025</v>
      </c>
      <c r="E461">
        <v>24</v>
      </c>
      <c r="F461">
        <v>704</v>
      </c>
      <c r="H461">
        <v>494</v>
      </c>
      <c r="J461">
        <v>701253</v>
      </c>
      <c r="K461">
        <v>7.044533142817215E-2</v>
      </c>
      <c r="L461" t="s">
        <v>180</v>
      </c>
    </row>
    <row r="462" spans="2:12" x14ac:dyDescent="0.2">
      <c r="B462" t="s">
        <v>34</v>
      </c>
      <c r="C462" t="s">
        <v>113</v>
      </c>
      <c r="D462">
        <v>2025</v>
      </c>
      <c r="E462">
        <v>24</v>
      </c>
      <c r="F462">
        <v>450</v>
      </c>
      <c r="H462">
        <v>643</v>
      </c>
      <c r="J462">
        <v>1430250</v>
      </c>
      <c r="K462">
        <v>4.4957175319000182E-2</v>
      </c>
      <c r="L462" t="s">
        <v>180</v>
      </c>
    </row>
    <row r="463" spans="2:12" x14ac:dyDescent="0.2">
      <c r="B463" t="s">
        <v>34</v>
      </c>
      <c r="C463" t="s">
        <v>124</v>
      </c>
      <c r="D463">
        <v>2025</v>
      </c>
      <c r="E463">
        <v>24</v>
      </c>
      <c r="F463">
        <v>449</v>
      </c>
      <c r="H463">
        <v>18</v>
      </c>
      <c r="J463">
        <v>40080</v>
      </c>
      <c r="K463">
        <v>4.4910179640718563E-2</v>
      </c>
      <c r="L463" t="s">
        <v>181</v>
      </c>
    </row>
    <row r="464" spans="2:12" x14ac:dyDescent="0.2">
      <c r="B464" t="s">
        <v>34</v>
      </c>
      <c r="C464" t="s">
        <v>145</v>
      </c>
      <c r="D464">
        <v>2025</v>
      </c>
      <c r="E464">
        <v>24</v>
      </c>
      <c r="F464">
        <v>365</v>
      </c>
      <c r="H464">
        <v>42</v>
      </c>
      <c r="J464">
        <v>114924</v>
      </c>
      <c r="K464">
        <v>3.6545891197661072E-2</v>
      </c>
      <c r="L464" t="s">
        <v>181</v>
      </c>
    </row>
    <row r="465" spans="2:12" x14ac:dyDescent="0.2">
      <c r="B465" t="s">
        <v>34</v>
      </c>
      <c r="C465" t="s">
        <v>146</v>
      </c>
      <c r="D465">
        <v>2025</v>
      </c>
      <c r="E465">
        <v>24</v>
      </c>
      <c r="F465">
        <v>355</v>
      </c>
      <c r="H465">
        <v>115</v>
      </c>
      <c r="J465">
        <v>323495</v>
      </c>
      <c r="K465">
        <v>3.5549235691432632E-2</v>
      </c>
      <c r="L465" t="s">
        <v>183</v>
      </c>
    </row>
    <row r="466" spans="2:12" x14ac:dyDescent="0.2">
      <c r="B466" t="s">
        <v>34</v>
      </c>
      <c r="C466" t="s">
        <v>129</v>
      </c>
      <c r="D466">
        <v>2025</v>
      </c>
      <c r="E466">
        <v>24</v>
      </c>
      <c r="F466">
        <v>342</v>
      </c>
      <c r="H466">
        <v>962</v>
      </c>
      <c r="J466">
        <v>2814053</v>
      </c>
      <c r="K466">
        <v>3.4185567933510852E-2</v>
      </c>
      <c r="L466" t="s">
        <v>182</v>
      </c>
    </row>
    <row r="467" spans="2:12" x14ac:dyDescent="0.2">
      <c r="B467" t="s">
        <v>34</v>
      </c>
      <c r="C467" t="s">
        <v>110</v>
      </c>
      <c r="D467">
        <v>2025</v>
      </c>
      <c r="E467">
        <v>24</v>
      </c>
      <c r="F467">
        <v>337</v>
      </c>
      <c r="H467">
        <v>136</v>
      </c>
      <c r="J467">
        <v>403620</v>
      </c>
      <c r="K467">
        <v>3.369505970962787E-2</v>
      </c>
      <c r="L467" t="s">
        <v>183</v>
      </c>
    </row>
    <row r="468" spans="2:12" x14ac:dyDescent="0.2">
      <c r="B468" t="s">
        <v>34</v>
      </c>
      <c r="C468" t="s">
        <v>119</v>
      </c>
      <c r="D468">
        <v>2025</v>
      </c>
      <c r="E468">
        <v>24</v>
      </c>
      <c r="F468">
        <v>333</v>
      </c>
      <c r="H468">
        <v>152</v>
      </c>
      <c r="J468">
        <v>455886</v>
      </c>
      <c r="K468">
        <v>3.3341668750520963E-2</v>
      </c>
      <c r="L468" t="s">
        <v>183</v>
      </c>
    </row>
    <row r="469" spans="2:12" x14ac:dyDescent="0.2">
      <c r="B469" t="s">
        <v>34</v>
      </c>
      <c r="C469" t="s">
        <v>147</v>
      </c>
      <c r="D469">
        <v>2025</v>
      </c>
      <c r="E469">
        <v>24</v>
      </c>
      <c r="F469">
        <v>276</v>
      </c>
      <c r="H469">
        <v>79</v>
      </c>
      <c r="J469">
        <v>286067</v>
      </c>
      <c r="K469">
        <v>2.761590816137478E-2</v>
      </c>
      <c r="L469" t="s">
        <v>183</v>
      </c>
    </row>
    <row r="470" spans="2:12" x14ac:dyDescent="0.2">
      <c r="B470" t="s">
        <v>34</v>
      </c>
      <c r="C470" t="s">
        <v>148</v>
      </c>
      <c r="D470">
        <v>2025</v>
      </c>
      <c r="E470">
        <v>24</v>
      </c>
      <c r="F470">
        <v>269</v>
      </c>
      <c r="H470">
        <v>148</v>
      </c>
      <c r="J470">
        <v>550027</v>
      </c>
      <c r="K470">
        <v>2.6907769982200871E-2</v>
      </c>
      <c r="L470" t="s">
        <v>183</v>
      </c>
    </row>
    <row r="471" spans="2:12" x14ac:dyDescent="0.2">
      <c r="B471" t="s">
        <v>34</v>
      </c>
      <c r="C471" t="s">
        <v>149</v>
      </c>
      <c r="D471">
        <v>2025</v>
      </c>
      <c r="E471">
        <v>24</v>
      </c>
      <c r="F471">
        <v>236</v>
      </c>
      <c r="H471">
        <v>113</v>
      </c>
      <c r="J471">
        <v>478543</v>
      </c>
      <c r="K471">
        <v>2.3613343001569351E-2</v>
      </c>
      <c r="L471" t="s">
        <v>183</v>
      </c>
    </row>
    <row r="472" spans="2:12" x14ac:dyDescent="0.2">
      <c r="B472" t="s">
        <v>34</v>
      </c>
      <c r="C472" t="s">
        <v>150</v>
      </c>
      <c r="D472">
        <v>2025</v>
      </c>
      <c r="E472">
        <v>24</v>
      </c>
      <c r="F472">
        <v>204</v>
      </c>
      <c r="H472">
        <v>35</v>
      </c>
      <c r="J472">
        <v>171916</v>
      </c>
      <c r="K472">
        <v>2.035877986923847E-2</v>
      </c>
      <c r="L472" t="s">
        <v>183</v>
      </c>
    </row>
    <row r="473" spans="2:12" x14ac:dyDescent="0.2">
      <c r="B473" t="s">
        <v>34</v>
      </c>
      <c r="C473" t="s">
        <v>117</v>
      </c>
      <c r="D473">
        <v>2025</v>
      </c>
      <c r="E473">
        <v>24</v>
      </c>
      <c r="F473">
        <v>162</v>
      </c>
      <c r="H473">
        <v>41</v>
      </c>
      <c r="J473">
        <v>252938</v>
      </c>
      <c r="K473">
        <v>1.6209505886818111E-2</v>
      </c>
      <c r="L473" t="s">
        <v>183</v>
      </c>
    </row>
    <row r="474" spans="2:12" x14ac:dyDescent="0.2">
      <c r="B474" t="s">
        <v>34</v>
      </c>
      <c r="C474" t="s">
        <v>151</v>
      </c>
      <c r="D474">
        <v>2025</v>
      </c>
      <c r="E474">
        <v>24</v>
      </c>
      <c r="F474">
        <v>146</v>
      </c>
      <c r="H474">
        <v>8</v>
      </c>
      <c r="J474">
        <v>54816</v>
      </c>
      <c r="K474">
        <v>1.459427904261529E-2</v>
      </c>
      <c r="L474" t="s">
        <v>181</v>
      </c>
    </row>
    <row r="475" spans="2:12" x14ac:dyDescent="0.2">
      <c r="B475" t="s">
        <v>34</v>
      </c>
      <c r="C475" t="s">
        <v>111</v>
      </c>
      <c r="D475">
        <v>2025</v>
      </c>
      <c r="E475">
        <v>24</v>
      </c>
      <c r="F475">
        <v>140</v>
      </c>
      <c r="H475">
        <v>59</v>
      </c>
      <c r="J475">
        <v>420756</v>
      </c>
      <c r="K475">
        <v>1.4022378765840541E-2</v>
      </c>
      <c r="L475" t="s">
        <v>183</v>
      </c>
    </row>
    <row r="476" spans="2:12" x14ac:dyDescent="0.2">
      <c r="B476" t="s">
        <v>34</v>
      </c>
      <c r="C476" t="s">
        <v>109</v>
      </c>
      <c r="D476">
        <v>2025</v>
      </c>
      <c r="E476">
        <v>24</v>
      </c>
      <c r="F476">
        <v>135</v>
      </c>
      <c r="H476">
        <v>164</v>
      </c>
      <c r="J476">
        <v>1217703</v>
      </c>
      <c r="K476">
        <v>1.346798028747568E-2</v>
      </c>
      <c r="L476" t="s">
        <v>180</v>
      </c>
    </row>
    <row r="477" spans="2:12" x14ac:dyDescent="0.2">
      <c r="B477" t="s">
        <v>34</v>
      </c>
      <c r="C477" t="s">
        <v>152</v>
      </c>
      <c r="D477">
        <v>2025</v>
      </c>
      <c r="E477">
        <v>24</v>
      </c>
      <c r="F477">
        <v>111</v>
      </c>
      <c r="H477">
        <v>33</v>
      </c>
      <c r="J477">
        <v>298260</v>
      </c>
      <c r="K477">
        <v>1.106417219875277E-2</v>
      </c>
      <c r="L477" t="s">
        <v>183</v>
      </c>
    </row>
    <row r="478" spans="2:12" x14ac:dyDescent="0.2">
      <c r="B478" t="s">
        <v>34</v>
      </c>
      <c r="C478" t="s">
        <v>120</v>
      </c>
      <c r="D478">
        <v>2025</v>
      </c>
      <c r="E478">
        <v>24</v>
      </c>
      <c r="F478">
        <v>98</v>
      </c>
      <c r="H478">
        <v>107</v>
      </c>
      <c r="J478">
        <v>1088297</v>
      </c>
      <c r="K478">
        <v>9.8318749385507814E-3</v>
      </c>
      <c r="L478" t="s">
        <v>180</v>
      </c>
    </row>
    <row r="479" spans="2:12" x14ac:dyDescent="0.2">
      <c r="B479" t="s">
        <v>34</v>
      </c>
      <c r="C479" t="s">
        <v>153</v>
      </c>
      <c r="D479">
        <v>2025</v>
      </c>
      <c r="E479">
        <v>24</v>
      </c>
      <c r="F479">
        <v>93</v>
      </c>
      <c r="H479">
        <v>16</v>
      </c>
      <c r="J479">
        <v>172904</v>
      </c>
      <c r="K479">
        <v>9.2536899088511548E-3</v>
      </c>
      <c r="L479" t="s">
        <v>183</v>
      </c>
    </row>
    <row r="480" spans="2:12" x14ac:dyDescent="0.2">
      <c r="B480" t="s">
        <v>34</v>
      </c>
      <c r="C480" t="s">
        <v>121</v>
      </c>
      <c r="D480">
        <v>2025</v>
      </c>
      <c r="E480">
        <v>24</v>
      </c>
      <c r="F480">
        <v>34</v>
      </c>
      <c r="H480">
        <v>67</v>
      </c>
      <c r="J480">
        <v>1993186</v>
      </c>
      <c r="K480">
        <v>3.361452468560385E-3</v>
      </c>
      <c r="L480" t="s">
        <v>180</v>
      </c>
    </row>
    <row r="481" spans="2:12" x14ac:dyDescent="0.2">
      <c r="B481" t="s">
        <v>34</v>
      </c>
      <c r="C481" t="s">
        <v>130</v>
      </c>
      <c r="D481">
        <v>2025</v>
      </c>
      <c r="E481">
        <v>24</v>
      </c>
      <c r="F481">
        <v>0</v>
      </c>
      <c r="H481">
        <v>112</v>
      </c>
      <c r="J481">
        <v>0</v>
      </c>
      <c r="K481" t="s">
        <v>179</v>
      </c>
      <c r="L481" t="s">
        <v>181</v>
      </c>
    </row>
    <row r="482" spans="2:12" x14ac:dyDescent="0.2">
      <c r="B482" t="s">
        <v>34</v>
      </c>
      <c r="C482" t="s">
        <v>131</v>
      </c>
      <c r="D482">
        <v>2025</v>
      </c>
      <c r="E482">
        <v>24</v>
      </c>
      <c r="F482">
        <v>0</v>
      </c>
      <c r="H482">
        <v>333</v>
      </c>
      <c r="J482">
        <v>0</v>
      </c>
      <c r="K482" t="s">
        <v>179</v>
      </c>
      <c r="L482" t="s">
        <v>181</v>
      </c>
    </row>
    <row r="483" spans="2:12" x14ac:dyDescent="0.2">
      <c r="B483" t="s">
        <v>34</v>
      </c>
      <c r="C483" t="s">
        <v>115</v>
      </c>
      <c r="D483">
        <v>2025</v>
      </c>
      <c r="E483">
        <v>24</v>
      </c>
      <c r="F483">
        <v>0</v>
      </c>
      <c r="H483">
        <v>0</v>
      </c>
      <c r="J483">
        <v>112931</v>
      </c>
      <c r="K483">
        <v>0</v>
      </c>
      <c r="L483" t="s">
        <v>181</v>
      </c>
    </row>
    <row r="484" spans="2:12" x14ac:dyDescent="0.2">
      <c r="B484" t="s">
        <v>34</v>
      </c>
      <c r="C484" t="s">
        <v>154</v>
      </c>
      <c r="D484">
        <v>2025</v>
      </c>
      <c r="E484">
        <v>24</v>
      </c>
      <c r="F484">
        <v>0</v>
      </c>
      <c r="H484">
        <v>0</v>
      </c>
      <c r="J484">
        <v>0</v>
      </c>
      <c r="L484" t="s">
        <v>181</v>
      </c>
    </row>
    <row r="485" spans="2:12" x14ac:dyDescent="0.2">
      <c r="B485" t="s">
        <v>34</v>
      </c>
      <c r="C485" t="s">
        <v>155</v>
      </c>
      <c r="D485">
        <v>2025</v>
      </c>
      <c r="E485">
        <v>24</v>
      </c>
      <c r="F485">
        <v>0</v>
      </c>
      <c r="H485">
        <v>0</v>
      </c>
      <c r="J485">
        <v>0</v>
      </c>
      <c r="L485" t="s">
        <v>181</v>
      </c>
    </row>
    <row r="486" spans="2:12" x14ac:dyDescent="0.2">
      <c r="B486" t="s">
        <v>34</v>
      </c>
      <c r="C486" t="s">
        <v>156</v>
      </c>
      <c r="D486">
        <v>2025</v>
      </c>
      <c r="E486">
        <v>24</v>
      </c>
      <c r="F486">
        <v>0</v>
      </c>
      <c r="H486">
        <v>0</v>
      </c>
      <c r="J486">
        <v>0</v>
      </c>
      <c r="L486" t="s">
        <v>181</v>
      </c>
    </row>
    <row r="487" spans="2:12" x14ac:dyDescent="0.2">
      <c r="B487" t="s">
        <v>34</v>
      </c>
      <c r="C487" t="s">
        <v>132</v>
      </c>
      <c r="D487">
        <v>2025</v>
      </c>
      <c r="E487">
        <v>24</v>
      </c>
      <c r="F487">
        <v>0</v>
      </c>
      <c r="H487">
        <v>0</v>
      </c>
      <c r="J487">
        <v>173487</v>
      </c>
      <c r="K487">
        <v>0</v>
      </c>
      <c r="L487" t="s">
        <v>183</v>
      </c>
    </row>
    <row r="488" spans="2:12" x14ac:dyDescent="0.2">
      <c r="B488" t="s">
        <v>34</v>
      </c>
      <c r="C488" t="s">
        <v>126</v>
      </c>
      <c r="D488">
        <v>2025</v>
      </c>
      <c r="E488">
        <v>24</v>
      </c>
      <c r="F488">
        <v>0</v>
      </c>
      <c r="H488">
        <v>0</v>
      </c>
      <c r="J488">
        <v>236611</v>
      </c>
      <c r="K488">
        <v>0</v>
      </c>
      <c r="L488" t="s">
        <v>183</v>
      </c>
    </row>
    <row r="489" spans="2:12" x14ac:dyDescent="0.2">
      <c r="B489" t="s">
        <v>34</v>
      </c>
      <c r="C489" t="s">
        <v>128</v>
      </c>
      <c r="D489">
        <v>2025</v>
      </c>
      <c r="E489">
        <v>24</v>
      </c>
      <c r="F489">
        <v>0</v>
      </c>
      <c r="H489">
        <v>88</v>
      </c>
      <c r="J489">
        <v>0</v>
      </c>
      <c r="K489" t="s">
        <v>179</v>
      </c>
      <c r="L489" t="s">
        <v>181</v>
      </c>
    </row>
    <row r="490" spans="2:12" x14ac:dyDescent="0.2">
      <c r="B490" t="s">
        <v>35</v>
      </c>
      <c r="C490" t="s">
        <v>124</v>
      </c>
      <c r="D490">
        <v>2025</v>
      </c>
      <c r="E490">
        <v>24</v>
      </c>
      <c r="F490">
        <v>2037</v>
      </c>
      <c r="H490">
        <v>350</v>
      </c>
      <c r="J490">
        <v>171825</v>
      </c>
      <c r="K490">
        <v>0.2036956205441583</v>
      </c>
      <c r="L490" t="s">
        <v>183</v>
      </c>
    </row>
    <row r="491" spans="2:12" x14ac:dyDescent="0.2">
      <c r="B491" t="s">
        <v>35</v>
      </c>
      <c r="C491" t="s">
        <v>109</v>
      </c>
      <c r="D491">
        <v>2025</v>
      </c>
      <c r="E491">
        <v>24</v>
      </c>
      <c r="F491">
        <v>1493</v>
      </c>
      <c r="H491">
        <v>4762</v>
      </c>
      <c r="J491">
        <v>3188832</v>
      </c>
      <c r="K491">
        <v>0.14933367452408911</v>
      </c>
      <c r="L491" t="s">
        <v>182</v>
      </c>
    </row>
    <row r="492" spans="2:12" x14ac:dyDescent="0.2">
      <c r="B492" t="s">
        <v>35</v>
      </c>
      <c r="C492" t="s">
        <v>123</v>
      </c>
      <c r="D492">
        <v>2025</v>
      </c>
      <c r="E492">
        <v>24</v>
      </c>
      <c r="F492">
        <v>1145</v>
      </c>
      <c r="H492">
        <v>147</v>
      </c>
      <c r="J492">
        <v>128378</v>
      </c>
      <c r="K492">
        <v>0.1145056006480861</v>
      </c>
      <c r="L492" t="s">
        <v>181</v>
      </c>
    </row>
    <row r="493" spans="2:12" x14ac:dyDescent="0.2">
      <c r="B493" t="s">
        <v>35</v>
      </c>
      <c r="C493" t="s">
        <v>111</v>
      </c>
      <c r="D493">
        <v>2025</v>
      </c>
      <c r="E493">
        <v>24</v>
      </c>
      <c r="F493">
        <v>1036</v>
      </c>
      <c r="H493">
        <v>977</v>
      </c>
      <c r="J493">
        <v>942751</v>
      </c>
      <c r="K493">
        <v>0.10363287867103831</v>
      </c>
      <c r="L493" t="s">
        <v>180</v>
      </c>
    </row>
    <row r="494" spans="2:12" x14ac:dyDescent="0.2">
      <c r="B494" t="s">
        <v>35</v>
      </c>
      <c r="C494" t="s">
        <v>134</v>
      </c>
      <c r="D494">
        <v>2025</v>
      </c>
      <c r="E494">
        <v>24</v>
      </c>
      <c r="F494">
        <v>890</v>
      </c>
      <c r="H494">
        <v>9855</v>
      </c>
      <c r="J494">
        <v>11069613</v>
      </c>
      <c r="K494">
        <v>8.902750258748883E-2</v>
      </c>
      <c r="L494" t="s">
        <v>182</v>
      </c>
    </row>
    <row r="495" spans="2:12" x14ac:dyDescent="0.2">
      <c r="B495" t="s">
        <v>35</v>
      </c>
      <c r="C495" t="s">
        <v>118</v>
      </c>
      <c r="D495">
        <v>2025</v>
      </c>
      <c r="E495">
        <v>24</v>
      </c>
      <c r="F495">
        <v>552</v>
      </c>
      <c r="H495">
        <v>392</v>
      </c>
      <c r="J495">
        <v>710766</v>
      </c>
      <c r="K495">
        <v>5.515176584135989E-2</v>
      </c>
      <c r="L495" t="s">
        <v>180</v>
      </c>
    </row>
    <row r="496" spans="2:12" x14ac:dyDescent="0.2">
      <c r="B496" t="s">
        <v>35</v>
      </c>
      <c r="C496" t="s">
        <v>115</v>
      </c>
      <c r="D496">
        <v>2025</v>
      </c>
      <c r="E496">
        <v>24</v>
      </c>
      <c r="F496">
        <v>335</v>
      </c>
      <c r="H496">
        <v>182</v>
      </c>
      <c r="J496">
        <v>543972</v>
      </c>
      <c r="K496">
        <v>3.3457604435522412E-2</v>
      </c>
      <c r="L496" t="s">
        <v>183</v>
      </c>
    </row>
    <row r="497" spans="2:12" x14ac:dyDescent="0.2">
      <c r="B497" t="s">
        <v>35</v>
      </c>
      <c r="C497" t="s">
        <v>114</v>
      </c>
      <c r="D497">
        <v>2025</v>
      </c>
      <c r="E497">
        <v>24</v>
      </c>
      <c r="F497">
        <v>227</v>
      </c>
      <c r="H497">
        <v>953</v>
      </c>
      <c r="J497">
        <v>4196080</v>
      </c>
      <c r="K497">
        <v>2.271167375264533E-2</v>
      </c>
      <c r="L497" t="s">
        <v>182</v>
      </c>
    </row>
    <row r="498" spans="2:12" x14ac:dyDescent="0.2">
      <c r="B498" t="s">
        <v>35</v>
      </c>
      <c r="C498" t="s">
        <v>119</v>
      </c>
      <c r="D498">
        <v>2025</v>
      </c>
      <c r="E498">
        <v>24</v>
      </c>
      <c r="F498">
        <v>217</v>
      </c>
      <c r="H498">
        <v>308</v>
      </c>
      <c r="J498">
        <v>1416410</v>
      </c>
      <c r="K498">
        <v>2.1745116173989169E-2</v>
      </c>
      <c r="L498" t="s">
        <v>180</v>
      </c>
    </row>
    <row r="499" spans="2:12" x14ac:dyDescent="0.2">
      <c r="B499" t="s">
        <v>35</v>
      </c>
      <c r="C499" t="s">
        <v>136</v>
      </c>
      <c r="D499">
        <v>2025</v>
      </c>
      <c r="E499">
        <v>24</v>
      </c>
      <c r="F499">
        <v>50</v>
      </c>
      <c r="H499">
        <v>142</v>
      </c>
      <c r="J499">
        <v>2816051</v>
      </c>
      <c r="K499">
        <v>5.0425223122734638E-3</v>
      </c>
      <c r="L499" t="s">
        <v>182</v>
      </c>
    </row>
    <row r="500" spans="2:12" x14ac:dyDescent="0.2">
      <c r="B500" t="s">
        <v>35</v>
      </c>
      <c r="C500" t="s">
        <v>117</v>
      </c>
      <c r="D500">
        <v>2025</v>
      </c>
      <c r="E500">
        <v>24</v>
      </c>
      <c r="F500">
        <v>31</v>
      </c>
      <c r="H500">
        <v>14</v>
      </c>
      <c r="J500">
        <v>449112</v>
      </c>
      <c r="K500">
        <v>3.117262509129126E-3</v>
      </c>
      <c r="L500" t="s">
        <v>183</v>
      </c>
    </row>
    <row r="501" spans="2:12" x14ac:dyDescent="0.2">
      <c r="B501" t="s">
        <v>35</v>
      </c>
      <c r="C501" t="s">
        <v>116</v>
      </c>
      <c r="D501">
        <v>2025</v>
      </c>
      <c r="E501">
        <v>24</v>
      </c>
      <c r="F501">
        <v>21</v>
      </c>
      <c r="H501">
        <v>194</v>
      </c>
      <c r="J501">
        <v>9249138</v>
      </c>
      <c r="K501">
        <v>2.0974927609470201E-3</v>
      </c>
      <c r="L501" t="s">
        <v>182</v>
      </c>
    </row>
    <row r="502" spans="2:12" x14ac:dyDescent="0.2">
      <c r="B502" t="s">
        <v>35</v>
      </c>
      <c r="C502" t="s">
        <v>121</v>
      </c>
      <c r="D502">
        <v>2025</v>
      </c>
      <c r="E502">
        <v>24</v>
      </c>
      <c r="F502">
        <v>6</v>
      </c>
      <c r="H502">
        <v>50</v>
      </c>
      <c r="J502">
        <v>8634889</v>
      </c>
      <c r="K502">
        <v>5.7904623904256325E-4</v>
      </c>
      <c r="L502" t="s">
        <v>182</v>
      </c>
    </row>
    <row r="503" spans="2:12" x14ac:dyDescent="0.2">
      <c r="B503" t="s">
        <v>35</v>
      </c>
      <c r="C503" t="s">
        <v>120</v>
      </c>
      <c r="D503">
        <v>2025</v>
      </c>
      <c r="E503">
        <v>24</v>
      </c>
      <c r="F503">
        <v>3</v>
      </c>
      <c r="H503">
        <v>7</v>
      </c>
      <c r="J503">
        <v>2266581</v>
      </c>
      <c r="K503">
        <v>3.0883520156570622E-4</v>
      </c>
      <c r="L503" t="s">
        <v>182</v>
      </c>
    </row>
    <row r="504" spans="2:12" x14ac:dyDescent="0.2">
      <c r="B504" t="s">
        <v>35</v>
      </c>
      <c r="C504" t="s">
        <v>135</v>
      </c>
      <c r="D504">
        <v>2025</v>
      </c>
      <c r="E504">
        <v>24</v>
      </c>
      <c r="F504">
        <v>0</v>
      </c>
      <c r="H504">
        <v>0</v>
      </c>
      <c r="J504">
        <v>0</v>
      </c>
      <c r="L504" t="s">
        <v>181</v>
      </c>
    </row>
    <row r="505" spans="2:12" x14ac:dyDescent="0.2">
      <c r="B505" t="s">
        <v>35</v>
      </c>
      <c r="C505" t="s">
        <v>112</v>
      </c>
      <c r="D505">
        <v>2025</v>
      </c>
      <c r="E505">
        <v>24</v>
      </c>
      <c r="F505">
        <v>0</v>
      </c>
      <c r="H505">
        <v>0</v>
      </c>
      <c r="J505">
        <v>40238</v>
      </c>
      <c r="K505">
        <v>0</v>
      </c>
      <c r="L505" t="s">
        <v>181</v>
      </c>
    </row>
    <row r="506" spans="2:12" x14ac:dyDescent="0.2">
      <c r="B506" t="s">
        <v>35</v>
      </c>
      <c r="C506" t="s">
        <v>126</v>
      </c>
      <c r="D506">
        <v>2025</v>
      </c>
      <c r="E506">
        <v>24</v>
      </c>
      <c r="F506">
        <v>0</v>
      </c>
      <c r="H506">
        <v>0</v>
      </c>
      <c r="J506">
        <v>437536</v>
      </c>
      <c r="K506">
        <v>0</v>
      </c>
      <c r="L506" t="s">
        <v>183</v>
      </c>
    </row>
    <row r="507" spans="2:12" x14ac:dyDescent="0.2">
      <c r="B507" t="s">
        <v>35</v>
      </c>
      <c r="C507" t="s">
        <v>127</v>
      </c>
      <c r="D507">
        <v>2025</v>
      </c>
      <c r="E507">
        <v>24</v>
      </c>
      <c r="F507">
        <v>0</v>
      </c>
      <c r="H507">
        <v>0</v>
      </c>
      <c r="J507">
        <v>2085073</v>
      </c>
      <c r="K507">
        <v>0</v>
      </c>
      <c r="L507" t="s">
        <v>180</v>
      </c>
    </row>
    <row r="508" spans="2:12" x14ac:dyDescent="0.2">
      <c r="B508" t="s">
        <v>36</v>
      </c>
      <c r="C508" t="s">
        <v>115</v>
      </c>
      <c r="D508">
        <v>2025</v>
      </c>
      <c r="E508">
        <v>24</v>
      </c>
      <c r="F508">
        <v>1795</v>
      </c>
      <c r="H508">
        <v>3153</v>
      </c>
      <c r="J508">
        <v>1756772</v>
      </c>
      <c r="K508">
        <v>0.17947690423116941</v>
      </c>
      <c r="L508" t="s">
        <v>180</v>
      </c>
    </row>
    <row r="509" spans="2:12" x14ac:dyDescent="0.2">
      <c r="B509" t="s">
        <v>36</v>
      </c>
      <c r="C509" t="s">
        <v>114</v>
      </c>
      <c r="D509">
        <v>2025</v>
      </c>
      <c r="E509">
        <v>24</v>
      </c>
      <c r="F509">
        <v>1398</v>
      </c>
      <c r="H509">
        <v>3372</v>
      </c>
      <c r="J509">
        <v>2411940</v>
      </c>
      <c r="K509">
        <v>0.13980447274807831</v>
      </c>
      <c r="L509" t="s">
        <v>182</v>
      </c>
    </row>
    <row r="510" spans="2:12" x14ac:dyDescent="0.2">
      <c r="B510" t="s">
        <v>36</v>
      </c>
      <c r="C510" t="s">
        <v>129</v>
      </c>
      <c r="D510">
        <v>2025</v>
      </c>
      <c r="E510">
        <v>24</v>
      </c>
      <c r="F510">
        <v>998</v>
      </c>
      <c r="H510">
        <v>4890</v>
      </c>
      <c r="J510">
        <v>4899388</v>
      </c>
      <c r="K510">
        <v>9.9808384230846786E-2</v>
      </c>
      <c r="L510" t="s">
        <v>182</v>
      </c>
    </row>
    <row r="511" spans="2:12" x14ac:dyDescent="0.2">
      <c r="B511" t="s">
        <v>36</v>
      </c>
      <c r="C511" t="s">
        <v>108</v>
      </c>
      <c r="D511">
        <v>2025</v>
      </c>
      <c r="E511">
        <v>24</v>
      </c>
      <c r="F511">
        <v>605</v>
      </c>
      <c r="H511">
        <v>3508</v>
      </c>
      <c r="J511">
        <v>5801971</v>
      </c>
      <c r="K511">
        <v>6.0462211893165273E-2</v>
      </c>
      <c r="L511" t="s">
        <v>182</v>
      </c>
    </row>
    <row r="512" spans="2:12" x14ac:dyDescent="0.2">
      <c r="B512" t="s">
        <v>36</v>
      </c>
      <c r="C512" t="s">
        <v>112</v>
      </c>
      <c r="D512">
        <v>2025</v>
      </c>
      <c r="E512">
        <v>24</v>
      </c>
      <c r="F512">
        <v>269</v>
      </c>
      <c r="H512">
        <v>499</v>
      </c>
      <c r="J512">
        <v>1851806</v>
      </c>
      <c r="K512">
        <v>2.694666719947986E-2</v>
      </c>
      <c r="L512" t="s">
        <v>180</v>
      </c>
    </row>
    <row r="513" spans="2:12" x14ac:dyDescent="0.2">
      <c r="B513" t="s">
        <v>36</v>
      </c>
      <c r="C513" t="s">
        <v>117</v>
      </c>
      <c r="D513">
        <v>2025</v>
      </c>
      <c r="E513">
        <v>24</v>
      </c>
      <c r="F513">
        <v>259</v>
      </c>
      <c r="H513">
        <v>149</v>
      </c>
      <c r="J513">
        <v>574498</v>
      </c>
      <c r="K513">
        <v>2.5935686460179151E-2</v>
      </c>
      <c r="L513" t="s">
        <v>183</v>
      </c>
    </row>
    <row r="514" spans="2:12" x14ac:dyDescent="0.2">
      <c r="B514" t="s">
        <v>36</v>
      </c>
      <c r="C514" t="s">
        <v>110</v>
      </c>
      <c r="D514">
        <v>2025</v>
      </c>
      <c r="E514">
        <v>24</v>
      </c>
      <c r="F514">
        <v>230</v>
      </c>
      <c r="H514">
        <v>2296</v>
      </c>
      <c r="J514">
        <v>9960975</v>
      </c>
      <c r="K514">
        <v>2.3049952439394741E-2</v>
      </c>
      <c r="L514" t="s">
        <v>182</v>
      </c>
    </row>
    <row r="515" spans="2:12" x14ac:dyDescent="0.2">
      <c r="B515" t="s">
        <v>36</v>
      </c>
      <c r="C515" t="s">
        <v>123</v>
      </c>
      <c r="D515">
        <v>2025</v>
      </c>
      <c r="E515">
        <v>24</v>
      </c>
      <c r="F515">
        <v>205</v>
      </c>
      <c r="H515">
        <v>111</v>
      </c>
      <c r="J515">
        <v>541501</v>
      </c>
      <c r="K515">
        <v>2.0498577103274049E-2</v>
      </c>
      <c r="L515" t="s">
        <v>183</v>
      </c>
    </row>
    <row r="516" spans="2:12" x14ac:dyDescent="0.2">
      <c r="B516" t="s">
        <v>36</v>
      </c>
      <c r="C516" t="s">
        <v>113</v>
      </c>
      <c r="D516">
        <v>2025</v>
      </c>
      <c r="E516">
        <v>24</v>
      </c>
      <c r="F516">
        <v>155</v>
      </c>
      <c r="H516">
        <v>1428</v>
      </c>
      <c r="J516">
        <v>9233755</v>
      </c>
      <c r="K516">
        <v>1.546499771761326E-2</v>
      </c>
      <c r="L516" t="s">
        <v>182</v>
      </c>
    </row>
    <row r="517" spans="2:12" x14ac:dyDescent="0.2">
      <c r="B517" t="s">
        <v>36</v>
      </c>
      <c r="C517" t="s">
        <v>109</v>
      </c>
      <c r="D517">
        <v>2025</v>
      </c>
      <c r="E517">
        <v>24</v>
      </c>
      <c r="F517">
        <v>56</v>
      </c>
      <c r="H517">
        <v>159</v>
      </c>
      <c r="J517">
        <v>2859497</v>
      </c>
      <c r="K517">
        <v>5.5604184931825418E-3</v>
      </c>
      <c r="L517" t="s">
        <v>182</v>
      </c>
    </row>
    <row r="518" spans="2:12" x14ac:dyDescent="0.2">
      <c r="B518" t="s">
        <v>36</v>
      </c>
      <c r="C518" t="s">
        <v>119</v>
      </c>
      <c r="D518">
        <v>2025</v>
      </c>
      <c r="E518">
        <v>24</v>
      </c>
      <c r="F518">
        <v>54</v>
      </c>
      <c r="H518">
        <v>4</v>
      </c>
      <c r="J518">
        <v>73624</v>
      </c>
      <c r="K518">
        <v>5.4330109746821686E-3</v>
      </c>
      <c r="L518" t="s">
        <v>181</v>
      </c>
    </row>
    <row r="519" spans="2:12" x14ac:dyDescent="0.2">
      <c r="B519" t="s">
        <v>36</v>
      </c>
      <c r="C519" t="s">
        <v>121</v>
      </c>
      <c r="D519">
        <v>2025</v>
      </c>
      <c r="E519">
        <v>24</v>
      </c>
      <c r="F519">
        <v>31</v>
      </c>
      <c r="H519">
        <v>362</v>
      </c>
      <c r="J519">
        <v>11845361</v>
      </c>
      <c r="K519">
        <v>3.056048692817382E-3</v>
      </c>
      <c r="L519" t="s">
        <v>182</v>
      </c>
    </row>
    <row r="520" spans="2:12" x14ac:dyDescent="0.2">
      <c r="B520" t="s">
        <v>36</v>
      </c>
      <c r="C520" t="s">
        <v>120</v>
      </c>
      <c r="D520">
        <v>2025</v>
      </c>
      <c r="E520">
        <v>24</v>
      </c>
      <c r="F520">
        <v>25</v>
      </c>
      <c r="H520">
        <v>92</v>
      </c>
      <c r="J520">
        <v>3661216</v>
      </c>
      <c r="K520">
        <v>2.5128263396641988E-3</v>
      </c>
      <c r="L520" t="s">
        <v>182</v>
      </c>
    </row>
    <row r="521" spans="2:12" x14ac:dyDescent="0.2">
      <c r="B521" t="s">
        <v>36</v>
      </c>
      <c r="C521" t="s">
        <v>125</v>
      </c>
      <c r="D521">
        <v>2025</v>
      </c>
      <c r="E521">
        <v>24</v>
      </c>
      <c r="F521">
        <v>4</v>
      </c>
      <c r="H521">
        <v>10</v>
      </c>
      <c r="J521">
        <v>2501270</v>
      </c>
      <c r="K521">
        <v>3.9979690317318799E-4</v>
      </c>
      <c r="L521" t="s">
        <v>182</v>
      </c>
    </row>
    <row r="522" spans="2:12" x14ac:dyDescent="0.2">
      <c r="B522" t="s">
        <v>36</v>
      </c>
      <c r="C522" t="s">
        <v>130</v>
      </c>
      <c r="D522">
        <v>2025</v>
      </c>
      <c r="E522">
        <v>24</v>
      </c>
      <c r="F522">
        <v>0</v>
      </c>
      <c r="H522">
        <v>245</v>
      </c>
      <c r="J522">
        <v>0</v>
      </c>
      <c r="K522" t="s">
        <v>179</v>
      </c>
      <c r="L522" t="s">
        <v>181</v>
      </c>
    </row>
    <row r="523" spans="2:12" x14ac:dyDescent="0.2">
      <c r="B523" t="s">
        <v>36</v>
      </c>
      <c r="C523" t="s">
        <v>131</v>
      </c>
      <c r="D523">
        <v>2025</v>
      </c>
      <c r="E523">
        <v>24</v>
      </c>
      <c r="F523">
        <v>0</v>
      </c>
      <c r="H523">
        <v>1674</v>
      </c>
      <c r="J523">
        <v>0</v>
      </c>
      <c r="K523" t="s">
        <v>179</v>
      </c>
      <c r="L523" t="s">
        <v>181</v>
      </c>
    </row>
    <row r="524" spans="2:12" x14ac:dyDescent="0.2">
      <c r="B524" t="s">
        <v>36</v>
      </c>
      <c r="C524" t="s">
        <v>132</v>
      </c>
      <c r="D524">
        <v>2025</v>
      </c>
      <c r="E524">
        <v>24</v>
      </c>
      <c r="F524">
        <v>0</v>
      </c>
      <c r="H524">
        <v>0</v>
      </c>
      <c r="J524">
        <v>279638</v>
      </c>
      <c r="K524">
        <v>0</v>
      </c>
      <c r="L524" t="s">
        <v>183</v>
      </c>
    </row>
    <row r="525" spans="2:12" x14ac:dyDescent="0.2">
      <c r="B525" t="s">
        <v>36</v>
      </c>
      <c r="C525" t="s">
        <v>111</v>
      </c>
      <c r="D525">
        <v>2025</v>
      </c>
      <c r="E525">
        <v>24</v>
      </c>
      <c r="F525">
        <v>0</v>
      </c>
      <c r="H525">
        <v>0</v>
      </c>
      <c r="J525">
        <v>640796</v>
      </c>
      <c r="K525">
        <v>0</v>
      </c>
      <c r="L525" t="s">
        <v>183</v>
      </c>
    </row>
    <row r="526" spans="2:12" x14ac:dyDescent="0.2">
      <c r="B526" t="s">
        <v>36</v>
      </c>
      <c r="C526" t="s">
        <v>126</v>
      </c>
      <c r="D526">
        <v>2025</v>
      </c>
      <c r="E526">
        <v>24</v>
      </c>
      <c r="F526">
        <v>0</v>
      </c>
      <c r="H526">
        <v>0</v>
      </c>
      <c r="J526">
        <v>593971</v>
      </c>
      <c r="K526">
        <v>0</v>
      </c>
      <c r="L526" t="s">
        <v>183</v>
      </c>
    </row>
    <row r="527" spans="2:12" x14ac:dyDescent="0.2">
      <c r="B527" t="s">
        <v>36</v>
      </c>
      <c r="C527" t="s">
        <v>128</v>
      </c>
      <c r="D527">
        <v>2025</v>
      </c>
      <c r="E527">
        <v>24</v>
      </c>
      <c r="F527">
        <v>0</v>
      </c>
      <c r="H527">
        <v>47</v>
      </c>
      <c r="J527">
        <v>0</v>
      </c>
      <c r="K527" t="s">
        <v>179</v>
      </c>
      <c r="L527" t="s">
        <v>181</v>
      </c>
    </row>
    <row r="528" spans="2:12" x14ac:dyDescent="0.2">
      <c r="B528" t="s">
        <v>37</v>
      </c>
      <c r="C528" t="s">
        <v>112</v>
      </c>
      <c r="D528">
        <v>2025</v>
      </c>
      <c r="E528">
        <v>24</v>
      </c>
      <c r="F528">
        <v>1251</v>
      </c>
      <c r="H528">
        <v>1278</v>
      </c>
      <c r="J528">
        <v>1021608</v>
      </c>
      <c r="K528">
        <v>0.12509690605398549</v>
      </c>
      <c r="L528" t="s">
        <v>180</v>
      </c>
    </row>
    <row r="529" spans="2:12" x14ac:dyDescent="0.2">
      <c r="B529" t="s">
        <v>37</v>
      </c>
      <c r="C529" t="s">
        <v>108</v>
      </c>
      <c r="D529">
        <v>2025</v>
      </c>
      <c r="E529">
        <v>24</v>
      </c>
      <c r="F529">
        <v>920</v>
      </c>
      <c r="H529">
        <v>776</v>
      </c>
      <c r="J529">
        <v>843178</v>
      </c>
      <c r="K529">
        <v>9.2032761765605847E-2</v>
      </c>
      <c r="L529" t="s">
        <v>180</v>
      </c>
    </row>
    <row r="530" spans="2:12" x14ac:dyDescent="0.2">
      <c r="B530" t="s">
        <v>37</v>
      </c>
      <c r="C530" t="s">
        <v>141</v>
      </c>
      <c r="D530">
        <v>2025</v>
      </c>
      <c r="E530">
        <v>24</v>
      </c>
      <c r="F530">
        <v>901</v>
      </c>
      <c r="H530">
        <v>827</v>
      </c>
      <c r="J530">
        <v>917747</v>
      </c>
      <c r="K530">
        <v>9.0111980752865445E-2</v>
      </c>
      <c r="L530" t="s">
        <v>180</v>
      </c>
    </row>
    <row r="531" spans="2:12" x14ac:dyDescent="0.2">
      <c r="B531" t="s">
        <v>37</v>
      </c>
      <c r="C531" t="s">
        <v>116</v>
      </c>
      <c r="D531">
        <v>2025</v>
      </c>
      <c r="E531">
        <v>24</v>
      </c>
      <c r="F531">
        <v>783</v>
      </c>
      <c r="H531">
        <v>5034</v>
      </c>
      <c r="J531">
        <v>6428934</v>
      </c>
      <c r="K531">
        <v>7.8302250419742994E-2</v>
      </c>
      <c r="L531" t="s">
        <v>182</v>
      </c>
    </row>
    <row r="532" spans="2:12" x14ac:dyDescent="0.2">
      <c r="B532" t="s">
        <v>37</v>
      </c>
      <c r="C532" t="s">
        <v>115</v>
      </c>
      <c r="D532">
        <v>2025</v>
      </c>
      <c r="E532">
        <v>24</v>
      </c>
      <c r="F532">
        <v>708</v>
      </c>
      <c r="H532">
        <v>262</v>
      </c>
      <c r="J532">
        <v>370047</v>
      </c>
      <c r="K532">
        <v>7.0801817066480741E-2</v>
      </c>
      <c r="L532" t="s">
        <v>183</v>
      </c>
    </row>
    <row r="533" spans="2:12" x14ac:dyDescent="0.2">
      <c r="B533" t="s">
        <v>37</v>
      </c>
      <c r="C533" t="s">
        <v>111</v>
      </c>
      <c r="D533">
        <v>2025</v>
      </c>
      <c r="E533">
        <v>24</v>
      </c>
      <c r="F533">
        <v>624</v>
      </c>
      <c r="H533">
        <v>454</v>
      </c>
      <c r="J533">
        <v>728056</v>
      </c>
      <c r="K533">
        <v>6.2357840605667687E-2</v>
      </c>
      <c r="L533" t="s">
        <v>180</v>
      </c>
    </row>
    <row r="534" spans="2:12" x14ac:dyDescent="0.2">
      <c r="B534" t="s">
        <v>37</v>
      </c>
      <c r="C534" t="s">
        <v>134</v>
      </c>
      <c r="D534">
        <v>2025</v>
      </c>
      <c r="E534">
        <v>24</v>
      </c>
      <c r="F534">
        <v>568</v>
      </c>
      <c r="H534">
        <v>4670</v>
      </c>
      <c r="J534">
        <v>8221507</v>
      </c>
      <c r="K534">
        <v>5.6802238324433707E-2</v>
      </c>
      <c r="L534" t="s">
        <v>182</v>
      </c>
    </row>
    <row r="535" spans="2:12" x14ac:dyDescent="0.2">
      <c r="B535" t="s">
        <v>37</v>
      </c>
      <c r="C535" t="s">
        <v>129</v>
      </c>
      <c r="D535">
        <v>2025</v>
      </c>
      <c r="E535">
        <v>24</v>
      </c>
      <c r="F535">
        <v>446</v>
      </c>
      <c r="H535">
        <v>407</v>
      </c>
      <c r="J535">
        <v>911752</v>
      </c>
      <c r="K535">
        <v>4.4639331748106942E-2</v>
      </c>
      <c r="L535" t="s">
        <v>180</v>
      </c>
    </row>
    <row r="536" spans="2:12" x14ac:dyDescent="0.2">
      <c r="B536" t="s">
        <v>37</v>
      </c>
      <c r="C536" t="s">
        <v>124</v>
      </c>
      <c r="D536">
        <v>2025</v>
      </c>
      <c r="E536">
        <v>24</v>
      </c>
      <c r="F536">
        <v>407</v>
      </c>
      <c r="H536">
        <v>58</v>
      </c>
      <c r="J536">
        <v>142510</v>
      </c>
      <c r="K536">
        <v>4.0698898322924712E-2</v>
      </c>
      <c r="L536" t="s">
        <v>181</v>
      </c>
    </row>
    <row r="537" spans="2:12" x14ac:dyDescent="0.2">
      <c r="B537" t="s">
        <v>37</v>
      </c>
      <c r="C537" t="s">
        <v>138</v>
      </c>
      <c r="D537">
        <v>2025</v>
      </c>
      <c r="E537">
        <v>24</v>
      </c>
      <c r="F537">
        <v>396</v>
      </c>
      <c r="H537">
        <v>137</v>
      </c>
      <c r="J537">
        <v>345932</v>
      </c>
      <c r="K537">
        <v>3.9603159002347281E-2</v>
      </c>
      <c r="L537" t="s">
        <v>183</v>
      </c>
    </row>
    <row r="538" spans="2:12" x14ac:dyDescent="0.2">
      <c r="B538" t="s">
        <v>37</v>
      </c>
      <c r="C538" t="s">
        <v>135</v>
      </c>
      <c r="D538">
        <v>2025</v>
      </c>
      <c r="E538">
        <v>24</v>
      </c>
      <c r="F538">
        <v>278</v>
      </c>
      <c r="H538">
        <v>2</v>
      </c>
      <c r="J538">
        <v>7197</v>
      </c>
      <c r="K538">
        <v>2.7789356676392939E-2</v>
      </c>
      <c r="L538" t="s">
        <v>181</v>
      </c>
    </row>
    <row r="539" spans="2:12" x14ac:dyDescent="0.2">
      <c r="B539" t="s">
        <v>37</v>
      </c>
      <c r="C539" t="s">
        <v>114</v>
      </c>
      <c r="D539">
        <v>2025</v>
      </c>
      <c r="E539">
        <v>24</v>
      </c>
      <c r="F539">
        <v>181</v>
      </c>
      <c r="H539">
        <v>352</v>
      </c>
      <c r="J539">
        <v>1943645</v>
      </c>
      <c r="K539">
        <v>1.8110303064602849E-2</v>
      </c>
      <c r="L539" t="s">
        <v>180</v>
      </c>
    </row>
    <row r="540" spans="2:12" x14ac:dyDescent="0.2">
      <c r="B540" t="s">
        <v>37</v>
      </c>
      <c r="C540" t="s">
        <v>123</v>
      </c>
      <c r="D540">
        <v>2025</v>
      </c>
      <c r="E540">
        <v>24</v>
      </c>
      <c r="F540">
        <v>149</v>
      </c>
      <c r="H540">
        <v>174</v>
      </c>
      <c r="J540">
        <v>1167676</v>
      </c>
      <c r="K540">
        <v>1.490139387980912E-2</v>
      </c>
      <c r="L540" t="s">
        <v>180</v>
      </c>
    </row>
    <row r="541" spans="2:12" x14ac:dyDescent="0.2">
      <c r="B541" t="s">
        <v>37</v>
      </c>
      <c r="C541" t="s">
        <v>120</v>
      </c>
      <c r="D541">
        <v>2025</v>
      </c>
      <c r="E541">
        <v>24</v>
      </c>
      <c r="F541">
        <v>143</v>
      </c>
      <c r="H541">
        <v>196</v>
      </c>
      <c r="J541">
        <v>1372799</v>
      </c>
      <c r="K541">
        <v>1.4277399677593011E-2</v>
      </c>
      <c r="L541" t="s">
        <v>180</v>
      </c>
    </row>
    <row r="542" spans="2:12" x14ac:dyDescent="0.2">
      <c r="B542" t="s">
        <v>37</v>
      </c>
      <c r="C542" t="s">
        <v>119</v>
      </c>
      <c r="D542">
        <v>2025</v>
      </c>
      <c r="E542">
        <v>24</v>
      </c>
      <c r="F542">
        <v>137</v>
      </c>
      <c r="H542">
        <v>47</v>
      </c>
      <c r="J542">
        <v>342943</v>
      </c>
      <c r="K542">
        <v>1.3704901397608349E-2</v>
      </c>
      <c r="L542" t="s">
        <v>183</v>
      </c>
    </row>
    <row r="543" spans="2:12" x14ac:dyDescent="0.2">
      <c r="B543" t="s">
        <v>37</v>
      </c>
      <c r="C543" t="s">
        <v>113</v>
      </c>
      <c r="D543">
        <v>2025</v>
      </c>
      <c r="E543">
        <v>24</v>
      </c>
      <c r="F543">
        <v>94</v>
      </c>
      <c r="H543">
        <v>156</v>
      </c>
      <c r="J543">
        <v>1658398</v>
      </c>
      <c r="K543">
        <v>9.4066683630829283E-3</v>
      </c>
      <c r="L543" t="s">
        <v>180</v>
      </c>
    </row>
    <row r="544" spans="2:12" x14ac:dyDescent="0.2">
      <c r="B544" t="s">
        <v>37</v>
      </c>
      <c r="C544" t="s">
        <v>128</v>
      </c>
      <c r="D544">
        <v>2025</v>
      </c>
      <c r="E544">
        <v>24</v>
      </c>
      <c r="F544">
        <v>90</v>
      </c>
      <c r="H544">
        <v>35</v>
      </c>
      <c r="J544">
        <v>390747</v>
      </c>
      <c r="K544">
        <v>8.9572024865194107E-3</v>
      </c>
      <c r="L544" t="s">
        <v>183</v>
      </c>
    </row>
    <row r="545" spans="2:12" x14ac:dyDescent="0.2">
      <c r="B545" t="s">
        <v>37</v>
      </c>
      <c r="C545" t="s">
        <v>109</v>
      </c>
      <c r="D545">
        <v>2025</v>
      </c>
      <c r="E545">
        <v>24</v>
      </c>
      <c r="F545">
        <v>58</v>
      </c>
      <c r="H545">
        <v>93</v>
      </c>
      <c r="J545">
        <v>1596235</v>
      </c>
      <c r="K545">
        <v>5.8262097999354726E-3</v>
      </c>
      <c r="L545" t="s">
        <v>180</v>
      </c>
    </row>
    <row r="546" spans="2:12" x14ac:dyDescent="0.2">
      <c r="B546" t="s">
        <v>37</v>
      </c>
      <c r="C546" t="s">
        <v>136</v>
      </c>
      <c r="D546">
        <v>2025</v>
      </c>
      <c r="E546">
        <v>24</v>
      </c>
      <c r="F546">
        <v>11</v>
      </c>
      <c r="H546">
        <v>17</v>
      </c>
      <c r="J546">
        <v>1506878</v>
      </c>
      <c r="K546">
        <v>1.1281603421113061E-3</v>
      </c>
      <c r="L546" t="s">
        <v>180</v>
      </c>
    </row>
    <row r="547" spans="2:12" x14ac:dyDescent="0.2">
      <c r="B547" t="s">
        <v>37</v>
      </c>
      <c r="C547" t="s">
        <v>121</v>
      </c>
      <c r="D547">
        <v>2025</v>
      </c>
      <c r="E547">
        <v>24</v>
      </c>
      <c r="F547">
        <v>6</v>
      </c>
      <c r="H547">
        <v>58</v>
      </c>
      <c r="J547">
        <v>10369664</v>
      </c>
      <c r="K547">
        <v>5.593238122276672E-4</v>
      </c>
      <c r="L547" t="s">
        <v>182</v>
      </c>
    </row>
    <row r="548" spans="2:12" x14ac:dyDescent="0.2">
      <c r="B548" t="s">
        <v>37</v>
      </c>
      <c r="C548" t="s">
        <v>131</v>
      </c>
      <c r="D548">
        <v>2025</v>
      </c>
      <c r="E548">
        <v>24</v>
      </c>
      <c r="F548">
        <v>0</v>
      </c>
      <c r="H548">
        <v>0</v>
      </c>
      <c r="J548">
        <v>86876</v>
      </c>
      <c r="K548">
        <v>0</v>
      </c>
      <c r="L548" t="s">
        <v>181</v>
      </c>
    </row>
    <row r="549" spans="2:12" x14ac:dyDescent="0.2">
      <c r="B549" t="s">
        <v>37</v>
      </c>
      <c r="C549" t="s">
        <v>142</v>
      </c>
      <c r="D549">
        <v>2025</v>
      </c>
      <c r="E549">
        <v>24</v>
      </c>
      <c r="F549">
        <v>0</v>
      </c>
      <c r="H549">
        <v>0</v>
      </c>
      <c r="J549">
        <v>0</v>
      </c>
      <c r="L549" t="s">
        <v>181</v>
      </c>
    </row>
    <row r="550" spans="2:12" x14ac:dyDescent="0.2">
      <c r="B550" t="s">
        <v>37</v>
      </c>
      <c r="C550" t="s">
        <v>126</v>
      </c>
      <c r="D550">
        <v>2025</v>
      </c>
      <c r="E550">
        <v>24</v>
      </c>
      <c r="F550">
        <v>0</v>
      </c>
      <c r="H550">
        <v>0</v>
      </c>
      <c r="J550">
        <v>493766</v>
      </c>
      <c r="K550">
        <v>0</v>
      </c>
      <c r="L550" t="s">
        <v>183</v>
      </c>
    </row>
    <row r="551" spans="2:12" x14ac:dyDescent="0.2">
      <c r="B551" t="s">
        <v>37</v>
      </c>
      <c r="C551" t="s">
        <v>117</v>
      </c>
      <c r="D551">
        <v>2025</v>
      </c>
      <c r="E551">
        <v>24</v>
      </c>
      <c r="F551">
        <v>0</v>
      </c>
      <c r="H551">
        <v>0</v>
      </c>
      <c r="J551">
        <v>0</v>
      </c>
      <c r="L551" t="s">
        <v>181</v>
      </c>
    </row>
    <row r="552" spans="2:12" x14ac:dyDescent="0.2">
      <c r="B552" t="s">
        <v>38</v>
      </c>
      <c r="C552" t="s">
        <v>142</v>
      </c>
      <c r="D552">
        <v>2025</v>
      </c>
      <c r="E552">
        <v>24</v>
      </c>
      <c r="F552">
        <v>125000</v>
      </c>
      <c r="H552">
        <v>1</v>
      </c>
      <c r="J552">
        <v>8</v>
      </c>
      <c r="K552">
        <v>12.5</v>
      </c>
      <c r="L552" t="s">
        <v>181</v>
      </c>
    </row>
    <row r="553" spans="2:12" x14ac:dyDescent="0.2">
      <c r="B553" t="s">
        <v>38</v>
      </c>
      <c r="C553" t="s">
        <v>129</v>
      </c>
      <c r="D553">
        <v>2025</v>
      </c>
      <c r="E553">
        <v>24</v>
      </c>
      <c r="F553">
        <v>1353</v>
      </c>
      <c r="H553">
        <v>1753</v>
      </c>
      <c r="J553">
        <v>1295689</v>
      </c>
      <c r="K553">
        <v>0.13529481225818851</v>
      </c>
      <c r="L553" t="s">
        <v>180</v>
      </c>
    </row>
    <row r="554" spans="2:12" x14ac:dyDescent="0.2">
      <c r="B554" t="s">
        <v>38</v>
      </c>
      <c r="C554" t="s">
        <v>112</v>
      </c>
      <c r="D554">
        <v>2025</v>
      </c>
      <c r="E554">
        <v>24</v>
      </c>
      <c r="F554">
        <v>1292</v>
      </c>
      <c r="H554">
        <v>1313</v>
      </c>
      <c r="J554">
        <v>1016467</v>
      </c>
      <c r="K554">
        <v>0.1291729096960354</v>
      </c>
      <c r="L554" t="s">
        <v>180</v>
      </c>
    </row>
    <row r="555" spans="2:12" x14ac:dyDescent="0.2">
      <c r="B555" t="s">
        <v>38</v>
      </c>
      <c r="C555" t="s">
        <v>123</v>
      </c>
      <c r="D555">
        <v>2025</v>
      </c>
      <c r="E555">
        <v>24</v>
      </c>
      <c r="F555">
        <v>856</v>
      </c>
      <c r="H555">
        <v>80</v>
      </c>
      <c r="J555">
        <v>93446</v>
      </c>
      <c r="K555">
        <v>8.5610941078269803E-2</v>
      </c>
      <c r="L555" t="s">
        <v>181</v>
      </c>
    </row>
    <row r="556" spans="2:12" x14ac:dyDescent="0.2">
      <c r="B556" t="s">
        <v>38</v>
      </c>
      <c r="C556" t="s">
        <v>119</v>
      </c>
      <c r="D556">
        <v>2025</v>
      </c>
      <c r="E556">
        <v>24</v>
      </c>
      <c r="F556">
        <v>832</v>
      </c>
      <c r="H556">
        <v>253</v>
      </c>
      <c r="J556">
        <v>304128</v>
      </c>
      <c r="K556">
        <v>8.3188657407407413E-2</v>
      </c>
      <c r="L556" t="s">
        <v>183</v>
      </c>
    </row>
    <row r="557" spans="2:12" x14ac:dyDescent="0.2">
      <c r="B557" t="s">
        <v>38</v>
      </c>
      <c r="C557" t="s">
        <v>108</v>
      </c>
      <c r="D557">
        <v>2025</v>
      </c>
      <c r="E557">
        <v>24</v>
      </c>
      <c r="F557">
        <v>787</v>
      </c>
      <c r="H557">
        <v>1536</v>
      </c>
      <c r="J557">
        <v>1950963</v>
      </c>
      <c r="K557">
        <v>7.8730350088648537E-2</v>
      </c>
      <c r="L557" t="s">
        <v>180</v>
      </c>
    </row>
    <row r="558" spans="2:12" x14ac:dyDescent="0.2">
      <c r="B558" t="s">
        <v>38</v>
      </c>
      <c r="C558" t="s">
        <v>138</v>
      </c>
      <c r="D558">
        <v>2025</v>
      </c>
      <c r="E558">
        <v>24</v>
      </c>
      <c r="F558">
        <v>640</v>
      </c>
      <c r="H558">
        <v>145</v>
      </c>
      <c r="J558">
        <v>226565</v>
      </c>
      <c r="K558">
        <v>6.3999293800895987E-2</v>
      </c>
      <c r="L558" t="s">
        <v>183</v>
      </c>
    </row>
    <row r="559" spans="2:12" x14ac:dyDescent="0.2">
      <c r="B559" t="s">
        <v>38</v>
      </c>
      <c r="C559" t="s">
        <v>115</v>
      </c>
      <c r="D559">
        <v>2025</v>
      </c>
      <c r="E559">
        <v>24</v>
      </c>
      <c r="F559">
        <v>514</v>
      </c>
      <c r="H559">
        <v>228</v>
      </c>
      <c r="J559">
        <v>443486</v>
      </c>
      <c r="K559">
        <v>5.1410867535841037E-2</v>
      </c>
      <c r="L559" t="s">
        <v>183</v>
      </c>
    </row>
    <row r="560" spans="2:12" x14ac:dyDescent="0.2">
      <c r="B560" t="s">
        <v>38</v>
      </c>
      <c r="C560" t="s">
        <v>134</v>
      </c>
      <c r="D560">
        <v>2025</v>
      </c>
      <c r="E560">
        <v>24</v>
      </c>
      <c r="F560">
        <v>432</v>
      </c>
      <c r="H560">
        <v>338</v>
      </c>
      <c r="J560">
        <v>781735</v>
      </c>
      <c r="K560">
        <v>4.3237158372082612E-2</v>
      </c>
      <c r="L560" t="s">
        <v>180</v>
      </c>
    </row>
    <row r="561" spans="2:12" x14ac:dyDescent="0.2">
      <c r="B561" t="s">
        <v>38</v>
      </c>
      <c r="C561" t="s">
        <v>114</v>
      </c>
      <c r="D561">
        <v>2025</v>
      </c>
      <c r="E561">
        <v>24</v>
      </c>
      <c r="F561">
        <v>274</v>
      </c>
      <c r="H561">
        <v>175</v>
      </c>
      <c r="J561">
        <v>638200</v>
      </c>
      <c r="K561">
        <v>2.7420871200250701E-2</v>
      </c>
      <c r="L561" t="s">
        <v>183</v>
      </c>
    </row>
    <row r="562" spans="2:12" x14ac:dyDescent="0.2">
      <c r="B562" t="s">
        <v>38</v>
      </c>
      <c r="C562" t="s">
        <v>117</v>
      </c>
      <c r="D562">
        <v>2025</v>
      </c>
      <c r="E562">
        <v>24</v>
      </c>
      <c r="F562">
        <v>270</v>
      </c>
      <c r="H562">
        <v>26</v>
      </c>
      <c r="J562">
        <v>96276</v>
      </c>
      <c r="K562">
        <v>2.700569196892268E-2</v>
      </c>
      <c r="L562" t="s">
        <v>181</v>
      </c>
    </row>
    <row r="563" spans="2:12" x14ac:dyDescent="0.2">
      <c r="B563" t="s">
        <v>38</v>
      </c>
      <c r="C563" t="s">
        <v>110</v>
      </c>
      <c r="D563">
        <v>2025</v>
      </c>
      <c r="E563">
        <v>24</v>
      </c>
      <c r="F563">
        <v>82</v>
      </c>
      <c r="H563">
        <v>43</v>
      </c>
      <c r="J563">
        <v>527597</v>
      </c>
      <c r="K563">
        <v>8.1501600653529124E-3</v>
      </c>
      <c r="L563" t="s">
        <v>183</v>
      </c>
    </row>
    <row r="564" spans="2:12" x14ac:dyDescent="0.2">
      <c r="B564" t="s">
        <v>38</v>
      </c>
      <c r="C564" t="s">
        <v>125</v>
      </c>
      <c r="D564">
        <v>2025</v>
      </c>
      <c r="E564">
        <v>24</v>
      </c>
      <c r="F564">
        <v>55</v>
      </c>
      <c r="H564">
        <v>75</v>
      </c>
      <c r="J564">
        <v>1363575</v>
      </c>
      <c r="K564">
        <v>5.5002475111380006E-3</v>
      </c>
      <c r="L564" t="s">
        <v>180</v>
      </c>
    </row>
    <row r="565" spans="2:12" x14ac:dyDescent="0.2">
      <c r="B565" t="s">
        <v>38</v>
      </c>
      <c r="C565" t="s">
        <v>113</v>
      </c>
      <c r="D565">
        <v>2025</v>
      </c>
      <c r="E565">
        <v>24</v>
      </c>
      <c r="F565">
        <v>55</v>
      </c>
      <c r="H565">
        <v>64</v>
      </c>
      <c r="J565">
        <v>1172598</v>
      </c>
      <c r="K565">
        <v>5.4579659866382168E-3</v>
      </c>
      <c r="L565" t="s">
        <v>180</v>
      </c>
    </row>
    <row r="566" spans="2:12" x14ac:dyDescent="0.2">
      <c r="B566" t="s">
        <v>38</v>
      </c>
      <c r="C566" t="s">
        <v>109</v>
      </c>
      <c r="D566">
        <v>2025</v>
      </c>
      <c r="E566">
        <v>24</v>
      </c>
      <c r="F566">
        <v>43</v>
      </c>
      <c r="H566">
        <v>90</v>
      </c>
      <c r="J566">
        <v>2082987</v>
      </c>
      <c r="K566">
        <v>4.3207182762062361E-3</v>
      </c>
      <c r="L566" t="s">
        <v>180</v>
      </c>
    </row>
    <row r="567" spans="2:12" x14ac:dyDescent="0.2">
      <c r="B567" t="s">
        <v>38</v>
      </c>
      <c r="C567" t="s">
        <v>136</v>
      </c>
      <c r="D567">
        <v>2025</v>
      </c>
      <c r="E567">
        <v>24</v>
      </c>
      <c r="F567">
        <v>9</v>
      </c>
      <c r="H567">
        <v>14</v>
      </c>
      <c r="J567">
        <v>1501180</v>
      </c>
      <c r="K567">
        <v>9.3259968824524714E-4</v>
      </c>
      <c r="L567" t="s">
        <v>180</v>
      </c>
    </row>
    <row r="568" spans="2:12" x14ac:dyDescent="0.2">
      <c r="B568" t="s">
        <v>38</v>
      </c>
      <c r="C568" t="s">
        <v>121</v>
      </c>
      <c r="D568">
        <v>2025</v>
      </c>
      <c r="E568">
        <v>24</v>
      </c>
      <c r="F568">
        <v>5</v>
      </c>
      <c r="H568">
        <v>17</v>
      </c>
      <c r="J568">
        <v>3752124</v>
      </c>
      <c r="K568">
        <v>4.5307671068440169E-4</v>
      </c>
      <c r="L568" t="s">
        <v>182</v>
      </c>
    </row>
    <row r="569" spans="2:12" x14ac:dyDescent="0.2">
      <c r="B569" t="s">
        <v>38</v>
      </c>
      <c r="C569" t="s">
        <v>120</v>
      </c>
      <c r="D569">
        <v>2025</v>
      </c>
      <c r="E569">
        <v>24</v>
      </c>
      <c r="F569">
        <v>4</v>
      </c>
      <c r="H569">
        <v>7</v>
      </c>
      <c r="J569">
        <v>1607959</v>
      </c>
      <c r="K569">
        <v>4.3533448303097281E-4</v>
      </c>
      <c r="L569" t="s">
        <v>180</v>
      </c>
    </row>
    <row r="570" spans="2:12" x14ac:dyDescent="0.2">
      <c r="B570" t="s">
        <v>38</v>
      </c>
      <c r="C570" t="s">
        <v>130</v>
      </c>
      <c r="D570">
        <v>2025</v>
      </c>
      <c r="E570">
        <v>24</v>
      </c>
      <c r="F570">
        <v>0</v>
      </c>
      <c r="H570">
        <v>295</v>
      </c>
      <c r="J570">
        <v>0</v>
      </c>
      <c r="K570" t="s">
        <v>179</v>
      </c>
      <c r="L570" t="s">
        <v>181</v>
      </c>
    </row>
    <row r="571" spans="2:12" x14ac:dyDescent="0.2">
      <c r="B571" t="s">
        <v>38</v>
      </c>
      <c r="C571" t="s">
        <v>131</v>
      </c>
      <c r="D571">
        <v>2025</v>
      </c>
      <c r="E571">
        <v>24</v>
      </c>
      <c r="F571">
        <v>0</v>
      </c>
      <c r="H571">
        <v>557</v>
      </c>
      <c r="J571">
        <v>0</v>
      </c>
      <c r="K571" t="s">
        <v>179</v>
      </c>
      <c r="L571" t="s">
        <v>181</v>
      </c>
    </row>
    <row r="572" spans="2:12" x14ac:dyDescent="0.2">
      <c r="B572" t="s">
        <v>38</v>
      </c>
      <c r="C572" t="s">
        <v>132</v>
      </c>
      <c r="D572">
        <v>2025</v>
      </c>
      <c r="E572">
        <v>24</v>
      </c>
      <c r="F572">
        <v>0</v>
      </c>
      <c r="H572">
        <v>0</v>
      </c>
      <c r="J572">
        <v>145534</v>
      </c>
      <c r="K572">
        <v>0</v>
      </c>
      <c r="L572" t="s">
        <v>181</v>
      </c>
    </row>
    <row r="573" spans="2:12" x14ac:dyDescent="0.2">
      <c r="B573" t="s">
        <v>38</v>
      </c>
      <c r="C573" t="s">
        <v>111</v>
      </c>
      <c r="D573">
        <v>2025</v>
      </c>
      <c r="E573">
        <v>24</v>
      </c>
      <c r="F573">
        <v>0</v>
      </c>
      <c r="H573">
        <v>0</v>
      </c>
      <c r="J573">
        <v>277852</v>
      </c>
      <c r="K573">
        <v>0</v>
      </c>
      <c r="L573" t="s">
        <v>183</v>
      </c>
    </row>
    <row r="574" spans="2:12" x14ac:dyDescent="0.2">
      <c r="B574" t="s">
        <v>38</v>
      </c>
      <c r="C574" t="s">
        <v>126</v>
      </c>
      <c r="D574">
        <v>2025</v>
      </c>
      <c r="E574">
        <v>24</v>
      </c>
      <c r="F574">
        <v>0</v>
      </c>
      <c r="H574">
        <v>0</v>
      </c>
      <c r="J574">
        <v>249291</v>
      </c>
      <c r="K574">
        <v>0</v>
      </c>
      <c r="L574" t="s">
        <v>183</v>
      </c>
    </row>
    <row r="575" spans="2:12" x14ac:dyDescent="0.2">
      <c r="B575" t="s">
        <v>38</v>
      </c>
      <c r="C575" t="s">
        <v>118</v>
      </c>
      <c r="D575">
        <v>2025</v>
      </c>
      <c r="E575">
        <v>24</v>
      </c>
      <c r="F575">
        <v>0</v>
      </c>
      <c r="H575">
        <v>0</v>
      </c>
      <c r="J575">
        <v>64002</v>
      </c>
      <c r="K575">
        <v>0</v>
      </c>
      <c r="L575" t="s">
        <v>181</v>
      </c>
    </row>
    <row r="576" spans="2:12" x14ac:dyDescent="0.2">
      <c r="B576" t="s">
        <v>38</v>
      </c>
      <c r="C576" t="s">
        <v>128</v>
      </c>
      <c r="D576">
        <v>2025</v>
      </c>
      <c r="E576">
        <v>24</v>
      </c>
      <c r="F576">
        <v>0</v>
      </c>
      <c r="H576">
        <v>155</v>
      </c>
      <c r="J576">
        <v>0</v>
      </c>
      <c r="K576" t="s">
        <v>179</v>
      </c>
      <c r="L576" t="s">
        <v>181</v>
      </c>
    </row>
    <row r="577" spans="2:12" x14ac:dyDescent="0.2">
      <c r="B577" t="s">
        <v>39</v>
      </c>
      <c r="C577" t="s">
        <v>112</v>
      </c>
      <c r="D577">
        <v>2025</v>
      </c>
      <c r="E577">
        <v>24</v>
      </c>
      <c r="F577">
        <v>2645</v>
      </c>
      <c r="H577">
        <v>2509</v>
      </c>
      <c r="J577">
        <v>948638</v>
      </c>
      <c r="K577">
        <v>0.26448445033827439</v>
      </c>
      <c r="L577" t="s">
        <v>180</v>
      </c>
    </row>
    <row r="578" spans="2:12" x14ac:dyDescent="0.2">
      <c r="B578" t="s">
        <v>39</v>
      </c>
      <c r="C578" t="s">
        <v>119</v>
      </c>
      <c r="D578">
        <v>2025</v>
      </c>
      <c r="E578">
        <v>24</v>
      </c>
      <c r="F578">
        <v>1531</v>
      </c>
      <c r="H578">
        <v>1</v>
      </c>
      <c r="J578">
        <v>653</v>
      </c>
      <c r="K578">
        <v>0.15313935681470139</v>
      </c>
      <c r="L578" t="s">
        <v>181</v>
      </c>
    </row>
    <row r="579" spans="2:12" x14ac:dyDescent="0.2">
      <c r="B579" t="s">
        <v>39</v>
      </c>
      <c r="C579" t="s">
        <v>129</v>
      </c>
      <c r="D579">
        <v>2025</v>
      </c>
      <c r="E579">
        <v>24</v>
      </c>
      <c r="F579">
        <v>1153</v>
      </c>
      <c r="H579">
        <v>3747</v>
      </c>
      <c r="J579">
        <v>3250981</v>
      </c>
      <c r="K579">
        <v>0.11525751765390201</v>
      </c>
      <c r="L579" t="s">
        <v>182</v>
      </c>
    </row>
    <row r="580" spans="2:12" x14ac:dyDescent="0.2">
      <c r="B580" t="s">
        <v>39</v>
      </c>
      <c r="C580" t="s">
        <v>115</v>
      </c>
      <c r="D580">
        <v>2025</v>
      </c>
      <c r="E580">
        <v>24</v>
      </c>
      <c r="F580">
        <v>949</v>
      </c>
      <c r="H580">
        <v>538</v>
      </c>
      <c r="J580">
        <v>566944</v>
      </c>
      <c r="K580">
        <v>9.4894733871422929E-2</v>
      </c>
      <c r="L580" t="s">
        <v>183</v>
      </c>
    </row>
    <row r="581" spans="2:12" x14ac:dyDescent="0.2">
      <c r="B581" t="s">
        <v>39</v>
      </c>
      <c r="C581" t="s">
        <v>131</v>
      </c>
      <c r="D581">
        <v>2025</v>
      </c>
      <c r="E581">
        <v>24</v>
      </c>
      <c r="F581">
        <v>691</v>
      </c>
      <c r="H581">
        <v>2009</v>
      </c>
      <c r="J581">
        <v>2908042</v>
      </c>
      <c r="K581">
        <v>6.9084284202222665E-2</v>
      </c>
      <c r="L581" t="s">
        <v>182</v>
      </c>
    </row>
    <row r="582" spans="2:12" x14ac:dyDescent="0.2">
      <c r="B582" t="s">
        <v>39</v>
      </c>
      <c r="C582" t="s">
        <v>114</v>
      </c>
      <c r="D582">
        <v>2025</v>
      </c>
      <c r="E582">
        <v>24</v>
      </c>
      <c r="F582">
        <v>560</v>
      </c>
      <c r="H582">
        <v>1043</v>
      </c>
      <c r="J582">
        <v>1861096</v>
      </c>
      <c r="K582">
        <v>5.6042246074356192E-2</v>
      </c>
      <c r="L582" t="s">
        <v>180</v>
      </c>
    </row>
    <row r="583" spans="2:12" x14ac:dyDescent="0.2">
      <c r="B583" t="s">
        <v>39</v>
      </c>
      <c r="C583" t="s">
        <v>113</v>
      </c>
      <c r="D583">
        <v>2025</v>
      </c>
      <c r="E583">
        <v>24</v>
      </c>
      <c r="F583">
        <v>454</v>
      </c>
      <c r="H583">
        <v>2477</v>
      </c>
      <c r="J583">
        <v>5451061</v>
      </c>
      <c r="K583">
        <v>4.5440694939939207E-2</v>
      </c>
      <c r="L583" t="s">
        <v>182</v>
      </c>
    </row>
    <row r="584" spans="2:12" x14ac:dyDescent="0.2">
      <c r="B584" t="s">
        <v>39</v>
      </c>
      <c r="C584" t="s">
        <v>109</v>
      </c>
      <c r="D584">
        <v>2025</v>
      </c>
      <c r="E584">
        <v>24</v>
      </c>
      <c r="F584">
        <v>222</v>
      </c>
      <c r="H584">
        <v>486</v>
      </c>
      <c r="J584">
        <v>2184349</v>
      </c>
      <c r="K584">
        <v>2.2249191864486859E-2</v>
      </c>
      <c r="L584" t="s">
        <v>182</v>
      </c>
    </row>
    <row r="585" spans="2:12" x14ac:dyDescent="0.2">
      <c r="B585" t="s">
        <v>39</v>
      </c>
      <c r="C585" t="s">
        <v>108</v>
      </c>
      <c r="D585">
        <v>2025</v>
      </c>
      <c r="E585">
        <v>24</v>
      </c>
      <c r="F585">
        <v>194</v>
      </c>
      <c r="H585">
        <v>194</v>
      </c>
      <c r="J585">
        <v>999275</v>
      </c>
      <c r="K585">
        <v>1.941407520452328E-2</v>
      </c>
      <c r="L585" t="s">
        <v>180</v>
      </c>
    </row>
    <row r="586" spans="2:12" x14ac:dyDescent="0.2">
      <c r="B586" t="s">
        <v>39</v>
      </c>
      <c r="C586" t="s">
        <v>110</v>
      </c>
      <c r="D586">
        <v>2025</v>
      </c>
      <c r="E586">
        <v>24</v>
      </c>
      <c r="F586">
        <v>143</v>
      </c>
      <c r="H586">
        <v>1000</v>
      </c>
      <c r="J586">
        <v>6990759</v>
      </c>
      <c r="K586">
        <v>1.430459839911517E-2</v>
      </c>
      <c r="L586" t="s">
        <v>182</v>
      </c>
    </row>
    <row r="587" spans="2:12" x14ac:dyDescent="0.2">
      <c r="B587" t="s">
        <v>39</v>
      </c>
      <c r="C587" t="s">
        <v>123</v>
      </c>
      <c r="D587">
        <v>2025</v>
      </c>
      <c r="E587">
        <v>24</v>
      </c>
      <c r="F587">
        <v>121</v>
      </c>
      <c r="H587">
        <v>144</v>
      </c>
      <c r="J587">
        <v>1193979</v>
      </c>
      <c r="K587">
        <v>1.2060513627124099E-2</v>
      </c>
      <c r="L587" t="s">
        <v>180</v>
      </c>
    </row>
    <row r="588" spans="2:12" x14ac:dyDescent="0.2">
      <c r="B588" t="s">
        <v>39</v>
      </c>
      <c r="C588" t="s">
        <v>128</v>
      </c>
      <c r="D588">
        <v>2025</v>
      </c>
      <c r="E588">
        <v>24</v>
      </c>
      <c r="F588">
        <v>112</v>
      </c>
      <c r="H588">
        <v>30</v>
      </c>
      <c r="J588">
        <v>266951</v>
      </c>
      <c r="K588">
        <v>1.1238017463879139E-2</v>
      </c>
      <c r="L588" t="s">
        <v>183</v>
      </c>
    </row>
    <row r="589" spans="2:12" x14ac:dyDescent="0.2">
      <c r="B589" t="s">
        <v>39</v>
      </c>
      <c r="C589" t="s">
        <v>111</v>
      </c>
      <c r="D589">
        <v>2025</v>
      </c>
      <c r="E589">
        <v>24</v>
      </c>
      <c r="F589">
        <v>106</v>
      </c>
      <c r="H589">
        <v>53</v>
      </c>
      <c r="J589">
        <v>500937</v>
      </c>
      <c r="K589">
        <v>1.058017275625478E-2</v>
      </c>
      <c r="L589" t="s">
        <v>183</v>
      </c>
    </row>
    <row r="590" spans="2:12" x14ac:dyDescent="0.2">
      <c r="B590" t="s">
        <v>39</v>
      </c>
      <c r="C590" t="s">
        <v>117</v>
      </c>
      <c r="D590">
        <v>2025</v>
      </c>
      <c r="E590">
        <v>24</v>
      </c>
      <c r="F590">
        <v>44</v>
      </c>
      <c r="H590">
        <v>6</v>
      </c>
      <c r="J590">
        <v>137353</v>
      </c>
      <c r="K590">
        <v>4.3683064803826631E-3</v>
      </c>
      <c r="L590" t="s">
        <v>181</v>
      </c>
    </row>
    <row r="591" spans="2:12" x14ac:dyDescent="0.2">
      <c r="B591" t="s">
        <v>39</v>
      </c>
      <c r="C591" t="s">
        <v>125</v>
      </c>
      <c r="D591">
        <v>2025</v>
      </c>
      <c r="E591">
        <v>24</v>
      </c>
      <c r="F591">
        <v>24</v>
      </c>
      <c r="H591">
        <v>46</v>
      </c>
      <c r="J591">
        <v>1943964</v>
      </c>
      <c r="K591">
        <v>2.366298964384114E-3</v>
      </c>
      <c r="L591" t="s">
        <v>180</v>
      </c>
    </row>
    <row r="592" spans="2:12" x14ac:dyDescent="0.2">
      <c r="B592" t="s">
        <v>39</v>
      </c>
      <c r="C592" t="s">
        <v>121</v>
      </c>
      <c r="D592">
        <v>2025</v>
      </c>
      <c r="E592">
        <v>24</v>
      </c>
      <c r="F592">
        <v>13</v>
      </c>
      <c r="H592">
        <v>99</v>
      </c>
      <c r="J592">
        <v>7722583</v>
      </c>
      <c r="K592">
        <v>1.281954496312957E-3</v>
      </c>
      <c r="L592" t="s">
        <v>182</v>
      </c>
    </row>
    <row r="593" spans="2:12" x14ac:dyDescent="0.2">
      <c r="B593" t="s">
        <v>39</v>
      </c>
      <c r="C593" t="s">
        <v>120</v>
      </c>
      <c r="D593">
        <v>2025</v>
      </c>
      <c r="E593">
        <v>24</v>
      </c>
      <c r="F593">
        <v>4</v>
      </c>
      <c r="H593">
        <v>11</v>
      </c>
      <c r="J593">
        <v>2464828</v>
      </c>
      <c r="K593">
        <v>4.4627860443000478E-4</v>
      </c>
      <c r="L593" t="s">
        <v>182</v>
      </c>
    </row>
    <row r="594" spans="2:12" x14ac:dyDescent="0.2">
      <c r="B594" t="s">
        <v>39</v>
      </c>
      <c r="C594" t="s">
        <v>134</v>
      </c>
      <c r="D594">
        <v>2025</v>
      </c>
      <c r="E594">
        <v>24</v>
      </c>
      <c r="F594">
        <v>0</v>
      </c>
      <c r="H594">
        <v>0</v>
      </c>
      <c r="J594">
        <v>0</v>
      </c>
      <c r="L594" t="s">
        <v>181</v>
      </c>
    </row>
    <row r="595" spans="2:12" x14ac:dyDescent="0.2">
      <c r="B595" t="s">
        <v>39</v>
      </c>
      <c r="C595" t="s">
        <v>126</v>
      </c>
      <c r="D595">
        <v>2025</v>
      </c>
      <c r="E595">
        <v>24</v>
      </c>
      <c r="F595">
        <v>0</v>
      </c>
      <c r="H595">
        <v>0</v>
      </c>
      <c r="J595">
        <v>405637</v>
      </c>
      <c r="K595">
        <v>0</v>
      </c>
      <c r="L595" t="s">
        <v>183</v>
      </c>
    </row>
    <row r="596" spans="2:12" x14ac:dyDescent="0.2">
      <c r="B596" t="s">
        <v>40</v>
      </c>
      <c r="C596" t="s">
        <v>129</v>
      </c>
      <c r="D596">
        <v>2025</v>
      </c>
      <c r="E596">
        <v>24</v>
      </c>
      <c r="F596">
        <v>1341</v>
      </c>
      <c r="H596">
        <v>6183</v>
      </c>
      <c r="J596">
        <v>4609761</v>
      </c>
      <c r="K596">
        <v>0.1341284287840519</v>
      </c>
      <c r="L596" t="s">
        <v>182</v>
      </c>
    </row>
    <row r="597" spans="2:12" x14ac:dyDescent="0.2">
      <c r="B597" t="s">
        <v>40</v>
      </c>
      <c r="C597" t="s">
        <v>114</v>
      </c>
      <c r="D597">
        <v>2025</v>
      </c>
      <c r="E597">
        <v>24</v>
      </c>
      <c r="F597">
        <v>812</v>
      </c>
      <c r="H597">
        <v>3611</v>
      </c>
      <c r="J597">
        <v>4448522</v>
      </c>
      <c r="K597">
        <v>8.1173027805639716E-2</v>
      </c>
      <c r="L597" t="s">
        <v>182</v>
      </c>
    </row>
    <row r="598" spans="2:12" x14ac:dyDescent="0.2">
      <c r="B598" t="s">
        <v>40</v>
      </c>
      <c r="C598" t="s">
        <v>112</v>
      </c>
      <c r="D598">
        <v>2025</v>
      </c>
      <c r="E598">
        <v>24</v>
      </c>
      <c r="F598">
        <v>711</v>
      </c>
      <c r="H598">
        <v>1185</v>
      </c>
      <c r="J598">
        <v>1665744</v>
      </c>
      <c r="K598">
        <v>7.1139382762297199E-2</v>
      </c>
      <c r="L598" t="s">
        <v>180</v>
      </c>
    </row>
    <row r="599" spans="2:12" x14ac:dyDescent="0.2">
      <c r="B599" t="s">
        <v>40</v>
      </c>
      <c r="C599" t="s">
        <v>131</v>
      </c>
      <c r="D599">
        <v>2025</v>
      </c>
      <c r="E599">
        <v>24</v>
      </c>
      <c r="F599">
        <v>533</v>
      </c>
      <c r="H599">
        <v>605</v>
      </c>
      <c r="J599">
        <v>1134852</v>
      </c>
      <c r="K599">
        <v>5.3310916313316629E-2</v>
      </c>
      <c r="L599" t="s">
        <v>180</v>
      </c>
    </row>
    <row r="600" spans="2:12" x14ac:dyDescent="0.2">
      <c r="B600" t="s">
        <v>40</v>
      </c>
      <c r="C600" t="s">
        <v>115</v>
      </c>
      <c r="D600">
        <v>2025</v>
      </c>
      <c r="E600">
        <v>24</v>
      </c>
      <c r="F600">
        <v>469</v>
      </c>
      <c r="H600">
        <v>473</v>
      </c>
      <c r="J600">
        <v>1008070</v>
      </c>
      <c r="K600">
        <v>4.692134474788457E-2</v>
      </c>
      <c r="L600" t="s">
        <v>180</v>
      </c>
    </row>
    <row r="601" spans="2:12" x14ac:dyDescent="0.2">
      <c r="B601" t="s">
        <v>40</v>
      </c>
      <c r="C601" t="s">
        <v>108</v>
      </c>
      <c r="D601">
        <v>2025</v>
      </c>
      <c r="E601">
        <v>24</v>
      </c>
      <c r="F601">
        <v>429</v>
      </c>
      <c r="H601">
        <v>2475</v>
      </c>
      <c r="J601">
        <v>5768722</v>
      </c>
      <c r="K601">
        <v>4.2903783541657928E-2</v>
      </c>
      <c r="L601" t="s">
        <v>182</v>
      </c>
    </row>
    <row r="602" spans="2:12" x14ac:dyDescent="0.2">
      <c r="B602" t="s">
        <v>40</v>
      </c>
      <c r="C602" t="s">
        <v>110</v>
      </c>
      <c r="D602">
        <v>2025</v>
      </c>
      <c r="E602">
        <v>24</v>
      </c>
      <c r="F602">
        <v>402</v>
      </c>
      <c r="H602">
        <v>4206</v>
      </c>
      <c r="J602">
        <v>10474107</v>
      </c>
      <c r="K602">
        <v>4.0156167967350352E-2</v>
      </c>
      <c r="L602" t="s">
        <v>182</v>
      </c>
    </row>
    <row r="603" spans="2:12" x14ac:dyDescent="0.2">
      <c r="B603" t="s">
        <v>40</v>
      </c>
      <c r="C603" t="s">
        <v>113</v>
      </c>
      <c r="D603">
        <v>2025</v>
      </c>
      <c r="E603">
        <v>24</v>
      </c>
      <c r="F603">
        <v>394</v>
      </c>
      <c r="H603">
        <v>3982</v>
      </c>
      <c r="J603">
        <v>10100763</v>
      </c>
      <c r="K603">
        <v>3.9422764399085493E-2</v>
      </c>
      <c r="L603" t="s">
        <v>182</v>
      </c>
    </row>
    <row r="604" spans="2:12" x14ac:dyDescent="0.2">
      <c r="B604" t="s">
        <v>40</v>
      </c>
      <c r="C604" t="s">
        <v>130</v>
      </c>
      <c r="D604">
        <v>2025</v>
      </c>
      <c r="E604">
        <v>24</v>
      </c>
      <c r="F604">
        <v>382</v>
      </c>
      <c r="H604">
        <v>430</v>
      </c>
      <c r="J604">
        <v>1125447</v>
      </c>
      <c r="K604">
        <v>3.8207041291149213E-2</v>
      </c>
      <c r="L604" t="s">
        <v>180</v>
      </c>
    </row>
    <row r="605" spans="2:12" x14ac:dyDescent="0.2">
      <c r="B605" t="s">
        <v>40</v>
      </c>
      <c r="C605" t="s">
        <v>117</v>
      </c>
      <c r="D605">
        <v>2025</v>
      </c>
      <c r="E605">
        <v>24</v>
      </c>
      <c r="F605">
        <v>314</v>
      </c>
      <c r="H605">
        <v>125</v>
      </c>
      <c r="J605">
        <v>398500</v>
      </c>
      <c r="K605">
        <v>3.1367628607277293E-2</v>
      </c>
      <c r="L605" t="s">
        <v>183</v>
      </c>
    </row>
    <row r="606" spans="2:12" x14ac:dyDescent="0.2">
      <c r="B606" t="s">
        <v>40</v>
      </c>
      <c r="C606" t="s">
        <v>109</v>
      </c>
      <c r="D606">
        <v>2025</v>
      </c>
      <c r="E606">
        <v>24</v>
      </c>
      <c r="F606">
        <v>305</v>
      </c>
      <c r="H606">
        <v>1042</v>
      </c>
      <c r="J606">
        <v>3421132</v>
      </c>
      <c r="K606">
        <v>3.0457754918547429E-2</v>
      </c>
      <c r="L606" t="s">
        <v>182</v>
      </c>
    </row>
    <row r="607" spans="2:12" x14ac:dyDescent="0.2">
      <c r="B607" t="s">
        <v>40</v>
      </c>
      <c r="C607" t="s">
        <v>123</v>
      </c>
      <c r="D607">
        <v>2025</v>
      </c>
      <c r="E607">
        <v>24</v>
      </c>
      <c r="F607">
        <v>123</v>
      </c>
      <c r="H607">
        <v>224</v>
      </c>
      <c r="J607">
        <v>1816503</v>
      </c>
      <c r="K607">
        <v>1.233138618543432E-2</v>
      </c>
      <c r="L607" t="s">
        <v>180</v>
      </c>
    </row>
    <row r="608" spans="2:12" x14ac:dyDescent="0.2">
      <c r="B608" t="s">
        <v>40</v>
      </c>
      <c r="C608" t="s">
        <v>128</v>
      </c>
      <c r="D608">
        <v>2025</v>
      </c>
      <c r="E608">
        <v>24</v>
      </c>
      <c r="F608">
        <v>79</v>
      </c>
      <c r="H608">
        <v>55</v>
      </c>
      <c r="J608">
        <v>699779</v>
      </c>
      <c r="K608">
        <v>7.8596242527998114E-3</v>
      </c>
      <c r="L608" t="s">
        <v>180</v>
      </c>
    </row>
    <row r="609" spans="2:12" x14ac:dyDescent="0.2">
      <c r="B609" t="s">
        <v>40</v>
      </c>
      <c r="C609" t="s">
        <v>111</v>
      </c>
      <c r="D609">
        <v>2025</v>
      </c>
      <c r="E609">
        <v>24</v>
      </c>
      <c r="F609">
        <v>49</v>
      </c>
      <c r="H609">
        <v>50</v>
      </c>
      <c r="J609">
        <v>1016169</v>
      </c>
      <c r="K609">
        <v>4.9204413832738452E-3</v>
      </c>
      <c r="L609" t="s">
        <v>180</v>
      </c>
    </row>
    <row r="610" spans="2:12" x14ac:dyDescent="0.2">
      <c r="B610" t="s">
        <v>40</v>
      </c>
      <c r="C610" t="s">
        <v>119</v>
      </c>
      <c r="D610">
        <v>2025</v>
      </c>
      <c r="E610">
        <v>24</v>
      </c>
      <c r="F610">
        <v>38</v>
      </c>
      <c r="H610">
        <v>10</v>
      </c>
      <c r="J610">
        <v>266235</v>
      </c>
      <c r="K610">
        <v>3.756080154750503E-3</v>
      </c>
      <c r="L610" t="s">
        <v>183</v>
      </c>
    </row>
    <row r="611" spans="2:12" x14ac:dyDescent="0.2">
      <c r="B611" t="s">
        <v>40</v>
      </c>
      <c r="C611" t="s">
        <v>120</v>
      </c>
      <c r="D611">
        <v>2025</v>
      </c>
      <c r="E611">
        <v>24</v>
      </c>
      <c r="F611">
        <v>20</v>
      </c>
      <c r="H611">
        <v>88</v>
      </c>
      <c r="J611">
        <v>4474211</v>
      </c>
      <c r="K611">
        <v>1.9668272238390189E-3</v>
      </c>
      <c r="L611" t="s">
        <v>182</v>
      </c>
    </row>
    <row r="612" spans="2:12" x14ac:dyDescent="0.2">
      <c r="B612" t="s">
        <v>40</v>
      </c>
      <c r="C612" t="s">
        <v>125</v>
      </c>
      <c r="D612">
        <v>2025</v>
      </c>
      <c r="E612">
        <v>24</v>
      </c>
      <c r="F612">
        <v>14</v>
      </c>
      <c r="H612">
        <v>31</v>
      </c>
      <c r="J612">
        <v>2170952</v>
      </c>
      <c r="K612">
        <v>1.4279449752919459E-3</v>
      </c>
      <c r="L612" t="s">
        <v>182</v>
      </c>
    </row>
    <row r="613" spans="2:12" x14ac:dyDescent="0.2">
      <c r="B613" t="s">
        <v>40</v>
      </c>
      <c r="C613" t="s">
        <v>121</v>
      </c>
      <c r="D613">
        <v>2025</v>
      </c>
      <c r="E613">
        <v>24</v>
      </c>
      <c r="F613">
        <v>13</v>
      </c>
      <c r="H613">
        <v>175</v>
      </c>
      <c r="J613">
        <v>13341102</v>
      </c>
      <c r="K613">
        <v>1.311735717184382E-3</v>
      </c>
      <c r="L613" t="s">
        <v>182</v>
      </c>
    </row>
    <row r="614" spans="2:12" x14ac:dyDescent="0.2">
      <c r="B614" t="s">
        <v>40</v>
      </c>
      <c r="C614" t="s">
        <v>132</v>
      </c>
      <c r="D614">
        <v>2025</v>
      </c>
      <c r="E614">
        <v>24</v>
      </c>
      <c r="F614">
        <v>0</v>
      </c>
      <c r="H614">
        <v>0</v>
      </c>
      <c r="J614">
        <v>362786</v>
      </c>
      <c r="K614">
        <v>0</v>
      </c>
      <c r="L614" t="s">
        <v>183</v>
      </c>
    </row>
    <row r="615" spans="2:12" x14ac:dyDescent="0.2">
      <c r="B615" t="s">
        <v>40</v>
      </c>
      <c r="C615" t="s">
        <v>157</v>
      </c>
      <c r="D615">
        <v>2025</v>
      </c>
      <c r="E615">
        <v>24</v>
      </c>
      <c r="F615">
        <v>0</v>
      </c>
      <c r="H615">
        <v>0</v>
      </c>
      <c r="J615">
        <v>35256</v>
      </c>
      <c r="K615">
        <v>0</v>
      </c>
      <c r="L615" t="s">
        <v>181</v>
      </c>
    </row>
    <row r="616" spans="2:12" x14ac:dyDescent="0.2">
      <c r="B616" t="s">
        <v>40</v>
      </c>
      <c r="C616" t="s">
        <v>126</v>
      </c>
      <c r="D616">
        <v>2025</v>
      </c>
      <c r="E616">
        <v>24</v>
      </c>
      <c r="F616">
        <v>0</v>
      </c>
      <c r="H616">
        <v>0</v>
      </c>
      <c r="J616">
        <v>781630</v>
      </c>
      <c r="K616">
        <v>0</v>
      </c>
      <c r="L616" t="s">
        <v>180</v>
      </c>
    </row>
    <row r="617" spans="2:12" x14ac:dyDescent="0.2">
      <c r="B617" t="s">
        <v>41</v>
      </c>
      <c r="C617" t="s">
        <v>131</v>
      </c>
      <c r="D617">
        <v>2025</v>
      </c>
      <c r="E617">
        <v>24</v>
      </c>
      <c r="F617">
        <v>1905</v>
      </c>
      <c r="H617">
        <v>547</v>
      </c>
      <c r="J617">
        <v>287211</v>
      </c>
      <c r="K617">
        <v>0.1904523155450174</v>
      </c>
      <c r="L617" t="s">
        <v>183</v>
      </c>
    </row>
    <row r="618" spans="2:12" x14ac:dyDescent="0.2">
      <c r="B618" t="s">
        <v>41</v>
      </c>
      <c r="C618" t="s">
        <v>114</v>
      </c>
      <c r="D618">
        <v>2025</v>
      </c>
      <c r="E618">
        <v>24</v>
      </c>
      <c r="F618">
        <v>1327</v>
      </c>
      <c r="H618">
        <v>1106</v>
      </c>
      <c r="J618">
        <v>833452</v>
      </c>
      <c r="K618">
        <v>0.1327011033628811</v>
      </c>
      <c r="L618" t="s">
        <v>180</v>
      </c>
    </row>
    <row r="619" spans="2:12" x14ac:dyDescent="0.2">
      <c r="B619" t="s">
        <v>41</v>
      </c>
      <c r="C619" t="s">
        <v>123</v>
      </c>
      <c r="D619">
        <v>2025</v>
      </c>
      <c r="E619">
        <v>24</v>
      </c>
      <c r="F619">
        <v>1231</v>
      </c>
      <c r="H619">
        <v>99</v>
      </c>
      <c r="J619">
        <v>80425</v>
      </c>
      <c r="K619">
        <v>0.1230960522225676</v>
      </c>
      <c r="L619" t="s">
        <v>181</v>
      </c>
    </row>
    <row r="620" spans="2:12" x14ac:dyDescent="0.2">
      <c r="B620" t="s">
        <v>41</v>
      </c>
      <c r="C620" t="s">
        <v>108</v>
      </c>
      <c r="D620">
        <v>2025</v>
      </c>
      <c r="E620">
        <v>24</v>
      </c>
      <c r="F620">
        <v>878</v>
      </c>
      <c r="H620">
        <v>2338</v>
      </c>
      <c r="J620">
        <v>2663572</v>
      </c>
      <c r="K620">
        <v>8.7776865051892722E-2</v>
      </c>
      <c r="L620" t="s">
        <v>182</v>
      </c>
    </row>
    <row r="621" spans="2:12" x14ac:dyDescent="0.2">
      <c r="B621" t="s">
        <v>41</v>
      </c>
      <c r="C621" t="s">
        <v>112</v>
      </c>
      <c r="D621">
        <v>2025</v>
      </c>
      <c r="E621">
        <v>24</v>
      </c>
      <c r="F621">
        <v>795</v>
      </c>
      <c r="H621">
        <v>654</v>
      </c>
      <c r="J621">
        <v>822699</v>
      </c>
      <c r="K621">
        <v>7.9494444505220016E-2</v>
      </c>
      <c r="L621" t="s">
        <v>180</v>
      </c>
    </row>
    <row r="622" spans="2:12" x14ac:dyDescent="0.2">
      <c r="B622" t="s">
        <v>41</v>
      </c>
      <c r="C622" t="s">
        <v>129</v>
      </c>
      <c r="D622">
        <v>2025</v>
      </c>
      <c r="E622">
        <v>24</v>
      </c>
      <c r="F622">
        <v>767</v>
      </c>
      <c r="H622">
        <v>1930</v>
      </c>
      <c r="J622">
        <v>2517207</v>
      </c>
      <c r="K622">
        <v>7.6672280031002613E-2</v>
      </c>
      <c r="L622" t="s">
        <v>182</v>
      </c>
    </row>
    <row r="623" spans="2:12" x14ac:dyDescent="0.2">
      <c r="B623" t="s">
        <v>41</v>
      </c>
      <c r="C623" t="s">
        <v>115</v>
      </c>
      <c r="D623">
        <v>2025</v>
      </c>
      <c r="E623">
        <v>24</v>
      </c>
      <c r="F623">
        <v>368</v>
      </c>
      <c r="H623">
        <v>121</v>
      </c>
      <c r="J623">
        <v>328624</v>
      </c>
      <c r="K623">
        <v>3.6820195725205708E-2</v>
      </c>
      <c r="L623" t="s">
        <v>183</v>
      </c>
    </row>
    <row r="624" spans="2:12" x14ac:dyDescent="0.2">
      <c r="B624" t="s">
        <v>41</v>
      </c>
      <c r="C624" t="s">
        <v>119</v>
      </c>
      <c r="D624">
        <v>2025</v>
      </c>
      <c r="E624">
        <v>24</v>
      </c>
      <c r="F624">
        <v>265</v>
      </c>
      <c r="H624">
        <v>321</v>
      </c>
      <c r="J624">
        <v>1211541</v>
      </c>
      <c r="K624">
        <v>2.6495182581522211E-2</v>
      </c>
      <c r="L624" t="s">
        <v>180</v>
      </c>
    </row>
    <row r="625" spans="2:12" x14ac:dyDescent="0.2">
      <c r="B625" t="s">
        <v>41</v>
      </c>
      <c r="C625" t="s">
        <v>113</v>
      </c>
      <c r="D625">
        <v>2025</v>
      </c>
      <c r="E625">
        <v>24</v>
      </c>
      <c r="F625">
        <v>245</v>
      </c>
      <c r="H625">
        <v>419</v>
      </c>
      <c r="J625">
        <v>1709975</v>
      </c>
      <c r="K625">
        <v>2.450328221172824E-2</v>
      </c>
      <c r="L625" t="s">
        <v>180</v>
      </c>
    </row>
    <row r="626" spans="2:12" x14ac:dyDescent="0.2">
      <c r="B626" t="s">
        <v>41</v>
      </c>
      <c r="C626" t="s">
        <v>109</v>
      </c>
      <c r="D626">
        <v>2025</v>
      </c>
      <c r="E626">
        <v>24</v>
      </c>
      <c r="F626">
        <v>123</v>
      </c>
      <c r="H626">
        <v>292</v>
      </c>
      <c r="J626">
        <v>2365323</v>
      </c>
      <c r="K626">
        <v>1.2345037020313931E-2</v>
      </c>
      <c r="L626" t="s">
        <v>182</v>
      </c>
    </row>
    <row r="627" spans="2:12" x14ac:dyDescent="0.2">
      <c r="B627" t="s">
        <v>41</v>
      </c>
      <c r="C627" t="s">
        <v>110</v>
      </c>
      <c r="D627">
        <v>2025</v>
      </c>
      <c r="E627">
        <v>24</v>
      </c>
      <c r="F627">
        <v>105</v>
      </c>
      <c r="H627">
        <v>285</v>
      </c>
      <c r="J627">
        <v>2707045</v>
      </c>
      <c r="K627">
        <v>1.052808505215096E-2</v>
      </c>
      <c r="L627" t="s">
        <v>182</v>
      </c>
    </row>
    <row r="628" spans="2:12" x14ac:dyDescent="0.2">
      <c r="B628" t="s">
        <v>41</v>
      </c>
      <c r="C628" t="s">
        <v>117</v>
      </c>
      <c r="D628">
        <v>2025</v>
      </c>
      <c r="E628">
        <v>24</v>
      </c>
      <c r="F628">
        <v>62</v>
      </c>
      <c r="H628">
        <v>17</v>
      </c>
      <c r="J628">
        <v>275047</v>
      </c>
      <c r="K628">
        <v>6.1807618334321036E-3</v>
      </c>
      <c r="L628" t="s">
        <v>183</v>
      </c>
    </row>
    <row r="629" spans="2:12" x14ac:dyDescent="0.2">
      <c r="B629" t="s">
        <v>41</v>
      </c>
      <c r="C629" t="s">
        <v>125</v>
      </c>
      <c r="D629">
        <v>2025</v>
      </c>
      <c r="E629">
        <v>24</v>
      </c>
      <c r="F629">
        <v>31</v>
      </c>
      <c r="H629">
        <v>49</v>
      </c>
      <c r="J629">
        <v>1585704</v>
      </c>
      <c r="K629">
        <v>3.0901101340477161E-3</v>
      </c>
      <c r="L629" t="s">
        <v>180</v>
      </c>
    </row>
    <row r="630" spans="2:12" x14ac:dyDescent="0.2">
      <c r="B630" t="s">
        <v>41</v>
      </c>
      <c r="C630" t="s">
        <v>121</v>
      </c>
      <c r="D630">
        <v>2025</v>
      </c>
      <c r="E630">
        <v>24</v>
      </c>
      <c r="F630">
        <v>15</v>
      </c>
      <c r="H630">
        <v>60</v>
      </c>
      <c r="J630">
        <v>3915510</v>
      </c>
      <c r="K630">
        <v>1.53236743106262E-3</v>
      </c>
      <c r="L630" t="s">
        <v>182</v>
      </c>
    </row>
    <row r="631" spans="2:12" x14ac:dyDescent="0.2">
      <c r="B631" t="s">
        <v>41</v>
      </c>
      <c r="C631" t="s">
        <v>120</v>
      </c>
      <c r="D631">
        <v>2025</v>
      </c>
      <c r="E631">
        <v>24</v>
      </c>
      <c r="F631">
        <v>8</v>
      </c>
      <c r="H631">
        <v>14</v>
      </c>
      <c r="J631">
        <v>1838097</v>
      </c>
      <c r="K631">
        <v>7.6165730100206898E-4</v>
      </c>
      <c r="L631" t="s">
        <v>180</v>
      </c>
    </row>
    <row r="632" spans="2:12" x14ac:dyDescent="0.2">
      <c r="B632" t="s">
        <v>41</v>
      </c>
      <c r="C632" t="s">
        <v>130</v>
      </c>
      <c r="D632">
        <v>2025</v>
      </c>
      <c r="E632">
        <v>24</v>
      </c>
      <c r="F632">
        <v>0</v>
      </c>
      <c r="H632">
        <v>157</v>
      </c>
      <c r="J632">
        <v>0</v>
      </c>
      <c r="K632" t="s">
        <v>179</v>
      </c>
      <c r="L632" t="s">
        <v>181</v>
      </c>
    </row>
    <row r="633" spans="2:12" x14ac:dyDescent="0.2">
      <c r="B633" t="s">
        <v>41</v>
      </c>
      <c r="C633" t="s">
        <v>158</v>
      </c>
      <c r="D633">
        <v>2025</v>
      </c>
      <c r="E633">
        <v>24</v>
      </c>
      <c r="F633">
        <v>0</v>
      </c>
      <c r="H633">
        <v>0</v>
      </c>
      <c r="J633">
        <v>745</v>
      </c>
      <c r="K633">
        <v>0</v>
      </c>
      <c r="L633" t="s">
        <v>181</v>
      </c>
    </row>
    <row r="634" spans="2:12" x14ac:dyDescent="0.2">
      <c r="B634" t="s">
        <v>41</v>
      </c>
      <c r="C634" t="s">
        <v>132</v>
      </c>
      <c r="D634">
        <v>2025</v>
      </c>
      <c r="E634">
        <v>24</v>
      </c>
      <c r="F634">
        <v>0</v>
      </c>
      <c r="H634">
        <v>0</v>
      </c>
      <c r="J634">
        <v>151284</v>
      </c>
      <c r="K634">
        <v>0</v>
      </c>
      <c r="L634" t="s">
        <v>181</v>
      </c>
    </row>
    <row r="635" spans="2:12" x14ac:dyDescent="0.2">
      <c r="B635" t="s">
        <v>41</v>
      </c>
      <c r="C635" t="s">
        <v>111</v>
      </c>
      <c r="D635">
        <v>2025</v>
      </c>
      <c r="E635">
        <v>24</v>
      </c>
      <c r="F635">
        <v>0</v>
      </c>
      <c r="H635">
        <v>0</v>
      </c>
      <c r="J635">
        <v>321733</v>
      </c>
      <c r="K635">
        <v>0</v>
      </c>
      <c r="L635" t="s">
        <v>183</v>
      </c>
    </row>
    <row r="636" spans="2:12" x14ac:dyDescent="0.2">
      <c r="B636" t="s">
        <v>41</v>
      </c>
      <c r="C636" t="s">
        <v>126</v>
      </c>
      <c r="D636">
        <v>2025</v>
      </c>
      <c r="E636">
        <v>24</v>
      </c>
      <c r="F636">
        <v>0</v>
      </c>
      <c r="H636">
        <v>0</v>
      </c>
      <c r="J636">
        <v>308751</v>
      </c>
      <c r="K636">
        <v>0</v>
      </c>
      <c r="L636" t="s">
        <v>183</v>
      </c>
    </row>
    <row r="637" spans="2:12" x14ac:dyDescent="0.2">
      <c r="B637" t="s">
        <v>41</v>
      </c>
      <c r="C637" t="s">
        <v>128</v>
      </c>
      <c r="D637">
        <v>2025</v>
      </c>
      <c r="E637">
        <v>24</v>
      </c>
      <c r="F637">
        <v>0</v>
      </c>
      <c r="H637">
        <v>58</v>
      </c>
      <c r="J637">
        <v>0</v>
      </c>
      <c r="K637" t="s">
        <v>179</v>
      </c>
      <c r="L637" t="s">
        <v>181</v>
      </c>
    </row>
    <row r="638" spans="2:12" x14ac:dyDescent="0.2">
      <c r="B638" t="s">
        <v>42</v>
      </c>
      <c r="C638" t="s">
        <v>117</v>
      </c>
      <c r="D638">
        <v>2025</v>
      </c>
      <c r="E638">
        <v>24</v>
      </c>
      <c r="F638">
        <v>1646</v>
      </c>
      <c r="H638">
        <v>6</v>
      </c>
      <c r="J638">
        <v>3646</v>
      </c>
      <c r="K638">
        <v>0.1645639056500274</v>
      </c>
      <c r="L638" t="s">
        <v>181</v>
      </c>
    </row>
    <row r="639" spans="2:12" x14ac:dyDescent="0.2">
      <c r="B639" t="s">
        <v>42</v>
      </c>
      <c r="C639" t="s">
        <v>112</v>
      </c>
      <c r="D639">
        <v>2025</v>
      </c>
      <c r="E639">
        <v>24</v>
      </c>
      <c r="F639">
        <v>1167</v>
      </c>
      <c r="H639">
        <v>803</v>
      </c>
      <c r="J639">
        <v>687993</v>
      </c>
      <c r="K639">
        <v>0.1167163037996026</v>
      </c>
      <c r="L639" t="s">
        <v>180</v>
      </c>
    </row>
    <row r="640" spans="2:12" x14ac:dyDescent="0.2">
      <c r="B640" t="s">
        <v>42</v>
      </c>
      <c r="C640" t="s">
        <v>113</v>
      </c>
      <c r="D640">
        <v>2025</v>
      </c>
      <c r="E640">
        <v>24</v>
      </c>
      <c r="F640">
        <v>675</v>
      </c>
      <c r="H640">
        <v>1462</v>
      </c>
      <c r="J640">
        <v>2164994</v>
      </c>
      <c r="K640">
        <v>6.7529055507775076E-2</v>
      </c>
      <c r="L640" t="s">
        <v>182</v>
      </c>
    </row>
    <row r="641" spans="2:12" x14ac:dyDescent="0.2">
      <c r="B641" t="s">
        <v>42</v>
      </c>
      <c r="C641" t="s">
        <v>108</v>
      </c>
      <c r="D641">
        <v>2025</v>
      </c>
      <c r="E641">
        <v>24</v>
      </c>
      <c r="F641">
        <v>596</v>
      </c>
      <c r="H641">
        <v>2324</v>
      </c>
      <c r="J641">
        <v>3896822</v>
      </c>
      <c r="K641">
        <v>5.9638341191873792E-2</v>
      </c>
      <c r="L641" t="s">
        <v>182</v>
      </c>
    </row>
    <row r="642" spans="2:12" x14ac:dyDescent="0.2">
      <c r="B642" t="s">
        <v>42</v>
      </c>
      <c r="C642" t="s">
        <v>114</v>
      </c>
      <c r="D642">
        <v>2025</v>
      </c>
      <c r="E642">
        <v>24</v>
      </c>
      <c r="F642">
        <v>498</v>
      </c>
      <c r="H642">
        <v>373</v>
      </c>
      <c r="J642">
        <v>748249</v>
      </c>
      <c r="K642">
        <v>4.9849715803161783E-2</v>
      </c>
      <c r="L642" t="s">
        <v>180</v>
      </c>
    </row>
    <row r="643" spans="2:12" x14ac:dyDescent="0.2">
      <c r="B643" t="s">
        <v>42</v>
      </c>
      <c r="C643" t="s">
        <v>115</v>
      </c>
      <c r="D643">
        <v>2025</v>
      </c>
      <c r="E643">
        <v>24</v>
      </c>
      <c r="F643">
        <v>468</v>
      </c>
      <c r="H643">
        <v>92</v>
      </c>
      <c r="J643">
        <v>196783</v>
      </c>
      <c r="K643">
        <v>4.6752006016779903E-2</v>
      </c>
      <c r="L643" t="s">
        <v>183</v>
      </c>
    </row>
    <row r="644" spans="2:12" x14ac:dyDescent="0.2">
      <c r="B644" t="s">
        <v>42</v>
      </c>
      <c r="C644" t="s">
        <v>123</v>
      </c>
      <c r="D644">
        <v>2025</v>
      </c>
      <c r="E644">
        <v>24</v>
      </c>
      <c r="F644">
        <v>307</v>
      </c>
      <c r="H644">
        <v>164</v>
      </c>
      <c r="J644">
        <v>534369</v>
      </c>
      <c r="K644">
        <v>3.0690403073531589E-2</v>
      </c>
      <c r="L644" t="s">
        <v>183</v>
      </c>
    </row>
    <row r="645" spans="2:12" x14ac:dyDescent="0.2">
      <c r="B645" t="s">
        <v>42</v>
      </c>
      <c r="C645" t="s">
        <v>110</v>
      </c>
      <c r="D645">
        <v>2025</v>
      </c>
      <c r="E645">
        <v>24</v>
      </c>
      <c r="F645">
        <v>223</v>
      </c>
      <c r="H645">
        <v>754</v>
      </c>
      <c r="J645">
        <v>3383262</v>
      </c>
      <c r="K645">
        <v>2.228618416191238E-2</v>
      </c>
      <c r="L645" t="s">
        <v>182</v>
      </c>
    </row>
    <row r="646" spans="2:12" x14ac:dyDescent="0.2">
      <c r="B646" t="s">
        <v>42</v>
      </c>
      <c r="C646" t="s">
        <v>129</v>
      </c>
      <c r="D646">
        <v>2025</v>
      </c>
      <c r="E646">
        <v>24</v>
      </c>
      <c r="F646">
        <v>135</v>
      </c>
      <c r="H646">
        <v>401</v>
      </c>
      <c r="J646">
        <v>2959692</v>
      </c>
      <c r="K646">
        <v>1.354870709519774E-2</v>
      </c>
      <c r="L646" t="s">
        <v>182</v>
      </c>
    </row>
    <row r="647" spans="2:12" x14ac:dyDescent="0.2">
      <c r="B647" t="s">
        <v>42</v>
      </c>
      <c r="C647" t="s">
        <v>109</v>
      </c>
      <c r="D647">
        <v>2025</v>
      </c>
      <c r="E647">
        <v>24</v>
      </c>
      <c r="F647">
        <v>72</v>
      </c>
      <c r="H647">
        <v>96</v>
      </c>
      <c r="J647">
        <v>1332357</v>
      </c>
      <c r="K647">
        <v>7.2052760633974228E-3</v>
      </c>
      <c r="L647" t="s">
        <v>180</v>
      </c>
    </row>
    <row r="648" spans="2:12" x14ac:dyDescent="0.2">
      <c r="B648" t="s">
        <v>42</v>
      </c>
      <c r="C648" t="s">
        <v>130</v>
      </c>
      <c r="D648">
        <v>2025</v>
      </c>
      <c r="E648">
        <v>24</v>
      </c>
      <c r="F648">
        <v>66</v>
      </c>
      <c r="H648">
        <v>37</v>
      </c>
      <c r="J648">
        <v>558182</v>
      </c>
      <c r="K648">
        <v>6.6286623359406074E-3</v>
      </c>
      <c r="L648" t="s">
        <v>183</v>
      </c>
    </row>
    <row r="649" spans="2:12" x14ac:dyDescent="0.2">
      <c r="B649" t="s">
        <v>42</v>
      </c>
      <c r="C649" t="s">
        <v>120</v>
      </c>
      <c r="D649">
        <v>2025</v>
      </c>
      <c r="E649">
        <v>24</v>
      </c>
      <c r="F649">
        <v>42</v>
      </c>
      <c r="H649">
        <v>51</v>
      </c>
      <c r="J649">
        <v>1213342</v>
      </c>
      <c r="K649">
        <v>4.2032666799632747E-3</v>
      </c>
      <c r="L649" t="s">
        <v>180</v>
      </c>
    </row>
    <row r="650" spans="2:12" x14ac:dyDescent="0.2">
      <c r="B650" t="s">
        <v>42</v>
      </c>
      <c r="C650" t="s">
        <v>121</v>
      </c>
      <c r="D650">
        <v>2025</v>
      </c>
      <c r="E650">
        <v>24</v>
      </c>
      <c r="F650">
        <v>3</v>
      </c>
      <c r="H650">
        <v>9</v>
      </c>
      <c r="J650">
        <v>3151011</v>
      </c>
      <c r="K650">
        <v>2.8562261445612218E-4</v>
      </c>
      <c r="L650" t="s">
        <v>182</v>
      </c>
    </row>
    <row r="651" spans="2:12" x14ac:dyDescent="0.2">
      <c r="B651" t="s">
        <v>42</v>
      </c>
      <c r="C651" t="s">
        <v>131</v>
      </c>
      <c r="D651">
        <v>2025</v>
      </c>
      <c r="E651">
        <v>24</v>
      </c>
      <c r="F651">
        <v>0</v>
      </c>
      <c r="H651">
        <v>1060</v>
      </c>
      <c r="J651">
        <v>0</v>
      </c>
      <c r="K651" t="s">
        <v>179</v>
      </c>
      <c r="L651" t="s">
        <v>181</v>
      </c>
    </row>
    <row r="652" spans="2:12" x14ac:dyDescent="0.2">
      <c r="B652" t="s">
        <v>42</v>
      </c>
      <c r="C652" t="s">
        <v>132</v>
      </c>
      <c r="D652">
        <v>2025</v>
      </c>
      <c r="E652">
        <v>24</v>
      </c>
      <c r="F652">
        <v>0</v>
      </c>
      <c r="H652">
        <v>0</v>
      </c>
      <c r="J652">
        <v>207268</v>
      </c>
      <c r="K652">
        <v>0</v>
      </c>
      <c r="L652" t="s">
        <v>183</v>
      </c>
    </row>
    <row r="653" spans="2:12" x14ac:dyDescent="0.2">
      <c r="B653" t="s">
        <v>42</v>
      </c>
      <c r="C653" t="s">
        <v>111</v>
      </c>
      <c r="D653">
        <v>2025</v>
      </c>
      <c r="E653">
        <v>24</v>
      </c>
      <c r="F653">
        <v>0</v>
      </c>
      <c r="H653">
        <v>0</v>
      </c>
      <c r="J653">
        <v>391325</v>
      </c>
      <c r="K653">
        <v>0</v>
      </c>
      <c r="L653" t="s">
        <v>183</v>
      </c>
    </row>
    <row r="654" spans="2:12" x14ac:dyDescent="0.2">
      <c r="B654" t="s">
        <v>42</v>
      </c>
      <c r="C654" t="s">
        <v>126</v>
      </c>
      <c r="D654">
        <v>2025</v>
      </c>
      <c r="E654">
        <v>24</v>
      </c>
      <c r="F654">
        <v>0</v>
      </c>
      <c r="H654">
        <v>0</v>
      </c>
      <c r="J654">
        <v>306761</v>
      </c>
      <c r="K654">
        <v>0</v>
      </c>
      <c r="L654" t="s">
        <v>183</v>
      </c>
    </row>
    <row r="655" spans="2:12" x14ac:dyDescent="0.2">
      <c r="B655" t="s">
        <v>42</v>
      </c>
      <c r="C655" t="s">
        <v>128</v>
      </c>
      <c r="D655">
        <v>2025</v>
      </c>
      <c r="E655">
        <v>24</v>
      </c>
      <c r="F655">
        <v>0</v>
      </c>
      <c r="H655">
        <v>3</v>
      </c>
      <c r="J655">
        <v>0</v>
      </c>
      <c r="K655" t="s">
        <v>179</v>
      </c>
      <c r="L655" t="s">
        <v>181</v>
      </c>
    </row>
    <row r="656" spans="2:12" x14ac:dyDescent="0.2">
      <c r="B656" t="s">
        <v>43</v>
      </c>
      <c r="C656" t="s">
        <v>123</v>
      </c>
      <c r="D656">
        <v>2025</v>
      </c>
      <c r="E656">
        <v>24</v>
      </c>
      <c r="F656">
        <v>6323</v>
      </c>
      <c r="H656">
        <v>85</v>
      </c>
      <c r="J656">
        <v>13444</v>
      </c>
      <c r="K656">
        <v>0.63225230586135084</v>
      </c>
      <c r="L656" t="s">
        <v>181</v>
      </c>
    </row>
    <row r="657" spans="2:12" x14ac:dyDescent="0.2">
      <c r="B657" t="s">
        <v>43</v>
      </c>
      <c r="C657" t="s">
        <v>119</v>
      </c>
      <c r="D657">
        <v>2025</v>
      </c>
      <c r="E657">
        <v>24</v>
      </c>
      <c r="F657">
        <v>3813</v>
      </c>
      <c r="H657">
        <v>4</v>
      </c>
      <c r="J657">
        <v>1049</v>
      </c>
      <c r="K657">
        <v>0.38131553860819828</v>
      </c>
      <c r="L657" t="s">
        <v>181</v>
      </c>
    </row>
    <row r="658" spans="2:12" x14ac:dyDescent="0.2">
      <c r="B658" t="s">
        <v>43</v>
      </c>
      <c r="C658" t="s">
        <v>114</v>
      </c>
      <c r="D658">
        <v>2025</v>
      </c>
      <c r="E658">
        <v>24</v>
      </c>
      <c r="F658">
        <v>1091</v>
      </c>
      <c r="H658">
        <v>3218</v>
      </c>
      <c r="J658">
        <v>2949238</v>
      </c>
      <c r="K658">
        <v>0.10911293018739079</v>
      </c>
      <c r="L658" t="s">
        <v>182</v>
      </c>
    </row>
    <row r="659" spans="2:12" x14ac:dyDescent="0.2">
      <c r="B659" t="s">
        <v>43</v>
      </c>
      <c r="C659" t="s">
        <v>112</v>
      </c>
      <c r="D659">
        <v>2025</v>
      </c>
      <c r="E659">
        <v>24</v>
      </c>
      <c r="F659">
        <v>625</v>
      </c>
      <c r="H659">
        <v>823</v>
      </c>
      <c r="J659">
        <v>1316637</v>
      </c>
      <c r="K659">
        <v>6.250773751611112E-2</v>
      </c>
      <c r="L659" t="s">
        <v>180</v>
      </c>
    </row>
    <row r="660" spans="2:12" x14ac:dyDescent="0.2">
      <c r="B660" t="s">
        <v>43</v>
      </c>
      <c r="C660" t="s">
        <v>129</v>
      </c>
      <c r="D660">
        <v>2025</v>
      </c>
      <c r="E660">
        <v>24</v>
      </c>
      <c r="F660">
        <v>595</v>
      </c>
      <c r="H660">
        <v>2828</v>
      </c>
      <c r="J660">
        <v>4750630</v>
      </c>
      <c r="K660">
        <v>5.9528946687070983E-2</v>
      </c>
      <c r="L660" t="s">
        <v>182</v>
      </c>
    </row>
    <row r="661" spans="2:12" x14ac:dyDescent="0.2">
      <c r="B661" t="s">
        <v>43</v>
      </c>
      <c r="C661" t="s">
        <v>115</v>
      </c>
      <c r="D661">
        <v>2025</v>
      </c>
      <c r="E661">
        <v>24</v>
      </c>
      <c r="F661">
        <v>517</v>
      </c>
      <c r="H661">
        <v>903</v>
      </c>
      <c r="J661">
        <v>1746526</v>
      </c>
      <c r="K661">
        <v>5.1702637120775753E-2</v>
      </c>
      <c r="L661" t="s">
        <v>180</v>
      </c>
    </row>
    <row r="662" spans="2:12" x14ac:dyDescent="0.2">
      <c r="B662" t="s">
        <v>43</v>
      </c>
      <c r="C662" t="s">
        <v>110</v>
      </c>
      <c r="D662">
        <v>2025</v>
      </c>
      <c r="E662">
        <v>24</v>
      </c>
      <c r="F662">
        <v>463</v>
      </c>
      <c r="H662">
        <v>4596</v>
      </c>
      <c r="J662">
        <v>9930405</v>
      </c>
      <c r="K662">
        <v>4.6282100276876917E-2</v>
      </c>
      <c r="L662" t="s">
        <v>182</v>
      </c>
    </row>
    <row r="663" spans="2:12" x14ac:dyDescent="0.2">
      <c r="B663" t="s">
        <v>43</v>
      </c>
      <c r="C663" t="s">
        <v>108</v>
      </c>
      <c r="D663">
        <v>2025</v>
      </c>
      <c r="E663">
        <v>24</v>
      </c>
      <c r="F663">
        <v>403</v>
      </c>
      <c r="H663">
        <v>2061</v>
      </c>
      <c r="J663">
        <v>5112214</v>
      </c>
      <c r="K663">
        <v>4.0315213721491307E-2</v>
      </c>
      <c r="L663" t="s">
        <v>182</v>
      </c>
    </row>
    <row r="664" spans="2:12" x14ac:dyDescent="0.2">
      <c r="B664" t="s">
        <v>43</v>
      </c>
      <c r="C664" t="s">
        <v>117</v>
      </c>
      <c r="D664">
        <v>2025</v>
      </c>
      <c r="E664">
        <v>24</v>
      </c>
      <c r="F664">
        <v>157</v>
      </c>
      <c r="H664">
        <v>58</v>
      </c>
      <c r="J664">
        <v>369631</v>
      </c>
      <c r="K664">
        <v>1.5691324591281579E-2</v>
      </c>
      <c r="L664" t="s">
        <v>183</v>
      </c>
    </row>
    <row r="665" spans="2:12" x14ac:dyDescent="0.2">
      <c r="B665" t="s">
        <v>43</v>
      </c>
      <c r="C665" t="s">
        <v>113</v>
      </c>
      <c r="D665">
        <v>2025</v>
      </c>
      <c r="E665">
        <v>24</v>
      </c>
      <c r="F665">
        <v>154</v>
      </c>
      <c r="H665">
        <v>1429</v>
      </c>
      <c r="J665">
        <v>9275715</v>
      </c>
      <c r="K665">
        <v>1.5405820467748309E-2</v>
      </c>
      <c r="L665" t="s">
        <v>182</v>
      </c>
    </row>
    <row r="666" spans="2:12" x14ac:dyDescent="0.2">
      <c r="B666" t="s">
        <v>43</v>
      </c>
      <c r="C666" t="s">
        <v>109</v>
      </c>
      <c r="D666">
        <v>2025</v>
      </c>
      <c r="E666">
        <v>24</v>
      </c>
      <c r="F666">
        <v>61</v>
      </c>
      <c r="H666">
        <v>167</v>
      </c>
      <c r="J666">
        <v>2759281</v>
      </c>
      <c r="K666">
        <v>6.052301306028636E-3</v>
      </c>
      <c r="L666" t="s">
        <v>182</v>
      </c>
    </row>
    <row r="667" spans="2:12" x14ac:dyDescent="0.2">
      <c r="B667" t="s">
        <v>43</v>
      </c>
      <c r="C667" t="s">
        <v>121</v>
      </c>
      <c r="D667">
        <v>2025</v>
      </c>
      <c r="E667">
        <v>24</v>
      </c>
      <c r="F667">
        <v>28</v>
      </c>
      <c r="H667">
        <v>343</v>
      </c>
      <c r="J667">
        <v>12144630</v>
      </c>
      <c r="K667">
        <v>2.8242935354967592E-3</v>
      </c>
      <c r="L667" t="s">
        <v>182</v>
      </c>
    </row>
    <row r="668" spans="2:12" x14ac:dyDescent="0.2">
      <c r="B668" t="s">
        <v>43</v>
      </c>
      <c r="C668" t="s">
        <v>120</v>
      </c>
      <c r="D668">
        <v>2025</v>
      </c>
      <c r="E668">
        <v>24</v>
      </c>
      <c r="F668">
        <v>18</v>
      </c>
      <c r="H668">
        <v>61</v>
      </c>
      <c r="J668">
        <v>3343215</v>
      </c>
      <c r="K668">
        <v>1.8245909999805581E-3</v>
      </c>
      <c r="L668" t="s">
        <v>182</v>
      </c>
    </row>
    <row r="669" spans="2:12" x14ac:dyDescent="0.2">
      <c r="B669" t="s">
        <v>43</v>
      </c>
      <c r="C669" t="s">
        <v>125</v>
      </c>
      <c r="D669">
        <v>2025</v>
      </c>
      <c r="E669">
        <v>24</v>
      </c>
      <c r="F669">
        <v>12</v>
      </c>
      <c r="H669">
        <v>23</v>
      </c>
      <c r="J669">
        <v>1870309</v>
      </c>
      <c r="K669">
        <v>1.229743320488754E-3</v>
      </c>
      <c r="L669" t="s">
        <v>180</v>
      </c>
    </row>
    <row r="670" spans="2:12" x14ac:dyDescent="0.2">
      <c r="B670" t="s">
        <v>43</v>
      </c>
      <c r="C670" t="s">
        <v>130</v>
      </c>
      <c r="D670">
        <v>2025</v>
      </c>
      <c r="E670">
        <v>24</v>
      </c>
      <c r="F670">
        <v>0</v>
      </c>
      <c r="H670">
        <v>9</v>
      </c>
      <c r="J670">
        <v>0</v>
      </c>
      <c r="K670" t="s">
        <v>179</v>
      </c>
      <c r="L670" t="s">
        <v>181</v>
      </c>
    </row>
    <row r="671" spans="2:12" x14ac:dyDescent="0.2">
      <c r="B671" t="s">
        <v>43</v>
      </c>
      <c r="C671" t="s">
        <v>131</v>
      </c>
      <c r="D671">
        <v>2025</v>
      </c>
      <c r="E671">
        <v>24</v>
      </c>
      <c r="F671">
        <v>0</v>
      </c>
      <c r="H671">
        <v>3398</v>
      </c>
      <c r="J671">
        <v>0</v>
      </c>
      <c r="K671" t="s">
        <v>179</v>
      </c>
      <c r="L671" t="s">
        <v>181</v>
      </c>
    </row>
    <row r="672" spans="2:12" x14ac:dyDescent="0.2">
      <c r="B672" t="s">
        <v>43</v>
      </c>
      <c r="C672" t="s">
        <v>132</v>
      </c>
      <c r="D672">
        <v>2025</v>
      </c>
      <c r="E672">
        <v>24</v>
      </c>
      <c r="F672">
        <v>0</v>
      </c>
      <c r="H672">
        <v>0</v>
      </c>
      <c r="J672">
        <v>307532</v>
      </c>
      <c r="K672">
        <v>0</v>
      </c>
      <c r="L672" t="s">
        <v>183</v>
      </c>
    </row>
    <row r="673" spans="2:12" x14ac:dyDescent="0.2">
      <c r="B673" t="s">
        <v>43</v>
      </c>
      <c r="C673" t="s">
        <v>111</v>
      </c>
      <c r="D673">
        <v>2025</v>
      </c>
      <c r="E673">
        <v>24</v>
      </c>
      <c r="F673">
        <v>0</v>
      </c>
      <c r="H673">
        <v>0</v>
      </c>
      <c r="J673">
        <v>745479</v>
      </c>
      <c r="K673">
        <v>0</v>
      </c>
      <c r="L673" t="s">
        <v>180</v>
      </c>
    </row>
    <row r="674" spans="2:12" x14ac:dyDescent="0.2">
      <c r="B674" t="s">
        <v>43</v>
      </c>
      <c r="C674" t="s">
        <v>126</v>
      </c>
      <c r="D674">
        <v>2025</v>
      </c>
      <c r="E674">
        <v>24</v>
      </c>
      <c r="F674">
        <v>0</v>
      </c>
      <c r="H674">
        <v>0</v>
      </c>
      <c r="J674">
        <v>478767</v>
      </c>
      <c r="K674">
        <v>0</v>
      </c>
      <c r="L674" t="s">
        <v>183</v>
      </c>
    </row>
    <row r="675" spans="2:12" x14ac:dyDescent="0.2">
      <c r="B675" t="s">
        <v>43</v>
      </c>
      <c r="C675" t="s">
        <v>128</v>
      </c>
      <c r="D675">
        <v>2025</v>
      </c>
      <c r="E675">
        <v>24</v>
      </c>
      <c r="F675">
        <v>0</v>
      </c>
      <c r="H675">
        <v>23</v>
      </c>
      <c r="J675">
        <v>0</v>
      </c>
      <c r="K675" t="s">
        <v>179</v>
      </c>
      <c r="L675" t="s">
        <v>181</v>
      </c>
    </row>
    <row r="676" spans="2:12" x14ac:dyDescent="0.2">
      <c r="B676" t="s">
        <v>44</v>
      </c>
      <c r="C676" t="s">
        <v>117</v>
      </c>
      <c r="D676">
        <v>2025</v>
      </c>
      <c r="E676">
        <v>24</v>
      </c>
      <c r="F676">
        <v>2250</v>
      </c>
      <c r="H676">
        <v>441</v>
      </c>
      <c r="J676">
        <v>195971</v>
      </c>
      <c r="K676">
        <v>0.2250332957427375</v>
      </c>
      <c r="L676" t="s">
        <v>183</v>
      </c>
    </row>
    <row r="677" spans="2:12" x14ac:dyDescent="0.2">
      <c r="B677" t="s">
        <v>44</v>
      </c>
      <c r="C677" t="s">
        <v>114</v>
      </c>
      <c r="D677">
        <v>2025</v>
      </c>
      <c r="E677">
        <v>24</v>
      </c>
      <c r="F677">
        <v>1247</v>
      </c>
      <c r="H677">
        <v>3067</v>
      </c>
      <c r="J677">
        <v>2459846</v>
      </c>
      <c r="K677">
        <v>0.12468260208159369</v>
      </c>
      <c r="L677" t="s">
        <v>182</v>
      </c>
    </row>
    <row r="678" spans="2:12" x14ac:dyDescent="0.2">
      <c r="B678" t="s">
        <v>44</v>
      </c>
      <c r="C678" t="s">
        <v>108</v>
      </c>
      <c r="D678">
        <v>2025</v>
      </c>
      <c r="E678">
        <v>24</v>
      </c>
      <c r="F678">
        <v>1180</v>
      </c>
      <c r="H678">
        <v>4636</v>
      </c>
      <c r="J678">
        <v>3930402</v>
      </c>
      <c r="K678">
        <v>0.11795231123941009</v>
      </c>
      <c r="L678" t="s">
        <v>182</v>
      </c>
    </row>
    <row r="679" spans="2:12" x14ac:dyDescent="0.2">
      <c r="B679" t="s">
        <v>44</v>
      </c>
      <c r="C679" t="s">
        <v>129</v>
      </c>
      <c r="D679">
        <v>2025</v>
      </c>
      <c r="E679">
        <v>24</v>
      </c>
      <c r="F679">
        <v>989</v>
      </c>
      <c r="H679">
        <v>6147</v>
      </c>
      <c r="J679">
        <v>6213157</v>
      </c>
      <c r="K679">
        <v>9.8935211197785602E-2</v>
      </c>
      <c r="L679" t="s">
        <v>182</v>
      </c>
    </row>
    <row r="680" spans="2:12" x14ac:dyDescent="0.2">
      <c r="B680" t="s">
        <v>44</v>
      </c>
      <c r="C680" t="s">
        <v>112</v>
      </c>
      <c r="D680">
        <v>2025</v>
      </c>
      <c r="E680">
        <v>24</v>
      </c>
      <c r="F680">
        <v>800</v>
      </c>
      <c r="H680">
        <v>1011</v>
      </c>
      <c r="J680">
        <v>1264117</v>
      </c>
      <c r="K680">
        <v>7.9976774301745809E-2</v>
      </c>
      <c r="L680" t="s">
        <v>180</v>
      </c>
    </row>
    <row r="681" spans="2:12" x14ac:dyDescent="0.2">
      <c r="B681" t="s">
        <v>44</v>
      </c>
      <c r="C681" t="s">
        <v>115</v>
      </c>
      <c r="D681">
        <v>2025</v>
      </c>
      <c r="E681">
        <v>24</v>
      </c>
      <c r="F681">
        <v>669</v>
      </c>
      <c r="H681">
        <v>565</v>
      </c>
      <c r="J681">
        <v>844307</v>
      </c>
      <c r="K681">
        <v>6.6918786649879727E-2</v>
      </c>
      <c r="L681" t="s">
        <v>180</v>
      </c>
    </row>
    <row r="682" spans="2:12" x14ac:dyDescent="0.2">
      <c r="B682" t="s">
        <v>44</v>
      </c>
      <c r="C682" t="s">
        <v>123</v>
      </c>
      <c r="D682">
        <v>2025</v>
      </c>
      <c r="E682">
        <v>24</v>
      </c>
      <c r="F682">
        <v>472</v>
      </c>
      <c r="H682">
        <v>278</v>
      </c>
      <c r="J682">
        <v>589366</v>
      </c>
      <c r="K682">
        <v>4.7169331111737017E-2</v>
      </c>
      <c r="L682" t="s">
        <v>183</v>
      </c>
    </row>
    <row r="683" spans="2:12" x14ac:dyDescent="0.2">
      <c r="B683" t="s">
        <v>44</v>
      </c>
      <c r="C683" t="s">
        <v>131</v>
      </c>
      <c r="D683">
        <v>2025</v>
      </c>
      <c r="E683">
        <v>24</v>
      </c>
      <c r="F683">
        <v>441</v>
      </c>
      <c r="H683">
        <v>990</v>
      </c>
      <c r="J683">
        <v>2242694</v>
      </c>
      <c r="K683">
        <v>4.4143338324354547E-2</v>
      </c>
      <c r="L683" t="s">
        <v>182</v>
      </c>
    </row>
    <row r="684" spans="2:12" x14ac:dyDescent="0.2">
      <c r="B684" t="s">
        <v>44</v>
      </c>
      <c r="C684" t="s">
        <v>128</v>
      </c>
      <c r="D684">
        <v>2025</v>
      </c>
      <c r="E684">
        <v>24</v>
      </c>
      <c r="F684">
        <v>266</v>
      </c>
      <c r="H684">
        <v>42</v>
      </c>
      <c r="J684">
        <v>157971</v>
      </c>
      <c r="K684">
        <v>2.6587158402491599E-2</v>
      </c>
      <c r="L684" t="s">
        <v>181</v>
      </c>
    </row>
    <row r="685" spans="2:12" x14ac:dyDescent="0.2">
      <c r="B685" t="s">
        <v>44</v>
      </c>
      <c r="C685" t="s">
        <v>113</v>
      </c>
      <c r="D685">
        <v>2025</v>
      </c>
      <c r="E685">
        <v>24</v>
      </c>
      <c r="F685">
        <v>176</v>
      </c>
      <c r="H685">
        <v>1681</v>
      </c>
      <c r="J685">
        <v>9530401</v>
      </c>
      <c r="K685">
        <v>1.763829244960417E-2</v>
      </c>
      <c r="L685" t="s">
        <v>182</v>
      </c>
    </row>
    <row r="686" spans="2:12" x14ac:dyDescent="0.2">
      <c r="B686" t="s">
        <v>44</v>
      </c>
      <c r="C686" t="s">
        <v>110</v>
      </c>
      <c r="D686">
        <v>2025</v>
      </c>
      <c r="E686">
        <v>24</v>
      </c>
      <c r="F686">
        <v>98</v>
      </c>
      <c r="H686">
        <v>1029</v>
      </c>
      <c r="J686">
        <v>10542408</v>
      </c>
      <c r="K686">
        <v>9.7605784181374871E-3</v>
      </c>
      <c r="L686" t="s">
        <v>182</v>
      </c>
    </row>
    <row r="687" spans="2:12" x14ac:dyDescent="0.2">
      <c r="B687" t="s">
        <v>44</v>
      </c>
      <c r="C687" t="s">
        <v>109</v>
      </c>
      <c r="D687">
        <v>2025</v>
      </c>
      <c r="E687">
        <v>24</v>
      </c>
      <c r="F687">
        <v>52</v>
      </c>
      <c r="H687">
        <v>150</v>
      </c>
      <c r="J687">
        <v>2865372</v>
      </c>
      <c r="K687">
        <v>5.2349223765709996E-3</v>
      </c>
      <c r="L687" t="s">
        <v>182</v>
      </c>
    </row>
    <row r="688" spans="2:12" x14ac:dyDescent="0.2">
      <c r="B688" t="s">
        <v>44</v>
      </c>
      <c r="C688" t="s">
        <v>120</v>
      </c>
      <c r="D688">
        <v>2025</v>
      </c>
      <c r="E688">
        <v>24</v>
      </c>
      <c r="F688">
        <v>43</v>
      </c>
      <c r="H688">
        <v>131</v>
      </c>
      <c r="J688">
        <v>3012499</v>
      </c>
      <c r="K688">
        <v>4.3485491613441197E-3</v>
      </c>
      <c r="L688" t="s">
        <v>182</v>
      </c>
    </row>
    <row r="689" spans="2:12" x14ac:dyDescent="0.2">
      <c r="B689" t="s">
        <v>44</v>
      </c>
      <c r="C689" t="s">
        <v>121</v>
      </c>
      <c r="D689">
        <v>2025</v>
      </c>
      <c r="E689">
        <v>24</v>
      </c>
      <c r="F689">
        <v>36</v>
      </c>
      <c r="H689">
        <v>461</v>
      </c>
      <c r="J689">
        <v>12720268</v>
      </c>
      <c r="K689">
        <v>3.6241374788644389E-3</v>
      </c>
      <c r="L689" t="s">
        <v>182</v>
      </c>
    </row>
    <row r="690" spans="2:12" x14ac:dyDescent="0.2">
      <c r="B690" t="s">
        <v>44</v>
      </c>
      <c r="C690" t="s">
        <v>125</v>
      </c>
      <c r="D690">
        <v>2025</v>
      </c>
      <c r="E690">
        <v>24</v>
      </c>
      <c r="F690">
        <v>12</v>
      </c>
      <c r="H690">
        <v>23</v>
      </c>
      <c r="J690">
        <v>1927946</v>
      </c>
      <c r="K690">
        <v>1.192979471416731E-3</v>
      </c>
      <c r="L690" t="s">
        <v>180</v>
      </c>
    </row>
    <row r="691" spans="2:12" x14ac:dyDescent="0.2">
      <c r="B691" t="s">
        <v>44</v>
      </c>
      <c r="C691" t="s">
        <v>132</v>
      </c>
      <c r="D691">
        <v>2025</v>
      </c>
      <c r="E691">
        <v>24</v>
      </c>
      <c r="F691">
        <v>0</v>
      </c>
      <c r="H691">
        <v>0</v>
      </c>
      <c r="J691">
        <v>301394</v>
      </c>
      <c r="K691">
        <v>0</v>
      </c>
      <c r="L691" t="s">
        <v>183</v>
      </c>
    </row>
    <row r="692" spans="2:12" x14ac:dyDescent="0.2">
      <c r="B692" t="s">
        <v>44</v>
      </c>
      <c r="C692" t="s">
        <v>111</v>
      </c>
      <c r="D692">
        <v>2025</v>
      </c>
      <c r="E692">
        <v>24</v>
      </c>
      <c r="F692">
        <v>0</v>
      </c>
      <c r="H692">
        <v>0</v>
      </c>
      <c r="J692">
        <v>697654</v>
      </c>
      <c r="K692">
        <v>0</v>
      </c>
      <c r="L692" t="s">
        <v>180</v>
      </c>
    </row>
    <row r="693" spans="2:12" x14ac:dyDescent="0.2">
      <c r="B693" t="s">
        <v>44</v>
      </c>
      <c r="C693" t="s">
        <v>126</v>
      </c>
      <c r="D693">
        <v>2025</v>
      </c>
      <c r="E693">
        <v>24</v>
      </c>
      <c r="F693">
        <v>0</v>
      </c>
      <c r="H693">
        <v>0</v>
      </c>
      <c r="J693">
        <v>519981</v>
      </c>
      <c r="K693">
        <v>0</v>
      </c>
      <c r="L693" t="s">
        <v>183</v>
      </c>
    </row>
    <row r="694" spans="2:12" x14ac:dyDescent="0.2">
      <c r="B694" t="s">
        <v>45</v>
      </c>
      <c r="D694">
        <v>2025</v>
      </c>
      <c r="E694">
        <v>24</v>
      </c>
      <c r="F694">
        <v>5840</v>
      </c>
      <c r="H694">
        <v>87</v>
      </c>
      <c r="J694">
        <v>14896</v>
      </c>
      <c r="K694">
        <v>0.58404940923737914</v>
      </c>
      <c r="L694" t="s">
        <v>181</v>
      </c>
    </row>
    <row r="695" spans="2:12" x14ac:dyDescent="0.2">
      <c r="B695" t="s">
        <v>45</v>
      </c>
      <c r="C695" t="s">
        <v>129</v>
      </c>
      <c r="D695">
        <v>2025</v>
      </c>
      <c r="E695">
        <v>24</v>
      </c>
      <c r="F695">
        <v>1225</v>
      </c>
      <c r="H695">
        <v>2603</v>
      </c>
      <c r="J695">
        <v>2124770</v>
      </c>
      <c r="K695">
        <v>0.1225073772690691</v>
      </c>
      <c r="L695" t="s">
        <v>180</v>
      </c>
    </row>
    <row r="696" spans="2:12" x14ac:dyDescent="0.2">
      <c r="B696" t="s">
        <v>45</v>
      </c>
      <c r="C696" t="s">
        <v>108</v>
      </c>
      <c r="D696">
        <v>2025</v>
      </c>
      <c r="E696">
        <v>24</v>
      </c>
      <c r="F696">
        <v>880</v>
      </c>
      <c r="H696">
        <v>3113</v>
      </c>
      <c r="J696">
        <v>3535697</v>
      </c>
      <c r="K696">
        <v>8.8044874886055002E-2</v>
      </c>
      <c r="L696" t="s">
        <v>182</v>
      </c>
    </row>
    <row r="697" spans="2:12" x14ac:dyDescent="0.2">
      <c r="B697" t="s">
        <v>45</v>
      </c>
      <c r="C697" t="s">
        <v>123</v>
      </c>
      <c r="D697">
        <v>2025</v>
      </c>
      <c r="E697">
        <v>24</v>
      </c>
      <c r="F697">
        <v>878</v>
      </c>
      <c r="H697">
        <v>127</v>
      </c>
      <c r="J697">
        <v>144707</v>
      </c>
      <c r="K697">
        <v>8.7763549793721113E-2</v>
      </c>
      <c r="L697" t="s">
        <v>181</v>
      </c>
    </row>
    <row r="698" spans="2:12" x14ac:dyDescent="0.2">
      <c r="B698" t="s">
        <v>45</v>
      </c>
      <c r="C698" t="s">
        <v>112</v>
      </c>
      <c r="D698">
        <v>2025</v>
      </c>
      <c r="E698">
        <v>24</v>
      </c>
      <c r="F698">
        <v>532</v>
      </c>
      <c r="H698">
        <v>456</v>
      </c>
      <c r="J698">
        <v>857009</v>
      </c>
      <c r="K698">
        <v>5.3208309364312388E-2</v>
      </c>
      <c r="L698" t="s">
        <v>180</v>
      </c>
    </row>
    <row r="699" spans="2:12" x14ac:dyDescent="0.2">
      <c r="B699" t="s">
        <v>45</v>
      </c>
      <c r="C699" t="s">
        <v>114</v>
      </c>
      <c r="D699">
        <v>2025</v>
      </c>
      <c r="E699">
        <v>24</v>
      </c>
      <c r="F699">
        <v>523</v>
      </c>
      <c r="H699">
        <v>1942</v>
      </c>
      <c r="J699">
        <v>3712072</v>
      </c>
      <c r="K699">
        <v>5.2315795598792257E-2</v>
      </c>
      <c r="L699" t="s">
        <v>182</v>
      </c>
    </row>
    <row r="700" spans="2:12" x14ac:dyDescent="0.2">
      <c r="B700" t="s">
        <v>45</v>
      </c>
      <c r="C700" t="s">
        <v>111</v>
      </c>
      <c r="D700">
        <v>2025</v>
      </c>
      <c r="E700">
        <v>24</v>
      </c>
      <c r="F700">
        <v>515</v>
      </c>
      <c r="H700">
        <v>258</v>
      </c>
      <c r="J700">
        <v>501456</v>
      </c>
      <c r="K700">
        <v>5.1450177084330431E-2</v>
      </c>
      <c r="L700" t="s">
        <v>183</v>
      </c>
    </row>
    <row r="701" spans="2:12" x14ac:dyDescent="0.2">
      <c r="B701" t="s">
        <v>45</v>
      </c>
      <c r="C701" t="s">
        <v>115</v>
      </c>
      <c r="D701">
        <v>2025</v>
      </c>
      <c r="E701">
        <v>24</v>
      </c>
      <c r="F701">
        <v>435</v>
      </c>
      <c r="H701">
        <v>171</v>
      </c>
      <c r="J701">
        <v>393232</v>
      </c>
      <c r="K701">
        <v>4.3485779387231957E-2</v>
      </c>
      <c r="L701" t="s">
        <v>183</v>
      </c>
    </row>
    <row r="702" spans="2:12" x14ac:dyDescent="0.2">
      <c r="B702" t="s">
        <v>45</v>
      </c>
      <c r="C702" t="s">
        <v>117</v>
      </c>
      <c r="D702">
        <v>2025</v>
      </c>
      <c r="E702">
        <v>24</v>
      </c>
      <c r="F702">
        <v>407</v>
      </c>
      <c r="H702">
        <v>203</v>
      </c>
      <c r="J702">
        <v>499358</v>
      </c>
      <c r="K702">
        <v>4.0652197421489192E-2</v>
      </c>
      <c r="L702" t="s">
        <v>183</v>
      </c>
    </row>
    <row r="703" spans="2:12" x14ac:dyDescent="0.2">
      <c r="B703" t="s">
        <v>45</v>
      </c>
      <c r="C703" t="s">
        <v>116</v>
      </c>
      <c r="D703">
        <v>2025</v>
      </c>
      <c r="E703">
        <v>24</v>
      </c>
      <c r="F703">
        <v>273</v>
      </c>
      <c r="H703">
        <v>2334</v>
      </c>
      <c r="J703">
        <v>8548259</v>
      </c>
      <c r="K703">
        <v>2.730380537136275E-2</v>
      </c>
      <c r="L703" t="s">
        <v>182</v>
      </c>
    </row>
    <row r="704" spans="2:12" x14ac:dyDescent="0.2">
      <c r="B704" t="s">
        <v>45</v>
      </c>
      <c r="C704" t="s">
        <v>134</v>
      </c>
      <c r="D704">
        <v>2025</v>
      </c>
      <c r="E704">
        <v>24</v>
      </c>
      <c r="F704">
        <v>268</v>
      </c>
      <c r="H704">
        <v>2711</v>
      </c>
      <c r="J704">
        <v>10119022</v>
      </c>
      <c r="K704">
        <v>2.6791126652358301E-2</v>
      </c>
      <c r="L704" t="s">
        <v>182</v>
      </c>
    </row>
    <row r="705" spans="2:12" x14ac:dyDescent="0.2">
      <c r="B705" t="s">
        <v>45</v>
      </c>
      <c r="C705" t="s">
        <v>136</v>
      </c>
      <c r="D705">
        <v>2025</v>
      </c>
      <c r="E705">
        <v>24</v>
      </c>
      <c r="F705">
        <v>118</v>
      </c>
      <c r="H705">
        <v>210</v>
      </c>
      <c r="J705">
        <v>1786606</v>
      </c>
      <c r="K705">
        <v>1.1754130457414779E-2</v>
      </c>
      <c r="L705" t="s">
        <v>180</v>
      </c>
    </row>
    <row r="706" spans="2:12" x14ac:dyDescent="0.2">
      <c r="B706" t="s">
        <v>45</v>
      </c>
      <c r="C706" t="s">
        <v>120</v>
      </c>
      <c r="D706">
        <v>2025</v>
      </c>
      <c r="E706">
        <v>24</v>
      </c>
      <c r="F706">
        <v>50</v>
      </c>
      <c r="H706">
        <v>115</v>
      </c>
      <c r="J706">
        <v>2286912</v>
      </c>
      <c r="K706">
        <v>5.0286150057369944E-3</v>
      </c>
      <c r="L706" t="s">
        <v>182</v>
      </c>
    </row>
    <row r="707" spans="2:12" x14ac:dyDescent="0.2">
      <c r="B707" t="s">
        <v>45</v>
      </c>
      <c r="C707" t="s">
        <v>109</v>
      </c>
      <c r="D707">
        <v>2025</v>
      </c>
      <c r="E707">
        <v>24</v>
      </c>
      <c r="F707">
        <v>16</v>
      </c>
      <c r="H707">
        <v>22</v>
      </c>
      <c r="J707">
        <v>1358365</v>
      </c>
      <c r="K707">
        <v>1.6195941444309889E-3</v>
      </c>
      <c r="L707" t="s">
        <v>180</v>
      </c>
    </row>
    <row r="708" spans="2:12" x14ac:dyDescent="0.2">
      <c r="B708" t="s">
        <v>45</v>
      </c>
      <c r="C708" t="s">
        <v>128</v>
      </c>
      <c r="D708">
        <v>2025</v>
      </c>
      <c r="E708">
        <v>24</v>
      </c>
      <c r="F708">
        <v>7</v>
      </c>
      <c r="H708">
        <v>2</v>
      </c>
      <c r="J708">
        <v>267698</v>
      </c>
      <c r="K708">
        <v>7.4711054994807584E-4</v>
      </c>
      <c r="L708" t="s">
        <v>183</v>
      </c>
    </row>
    <row r="709" spans="2:12" x14ac:dyDescent="0.2">
      <c r="B709" t="s">
        <v>45</v>
      </c>
      <c r="C709" t="s">
        <v>121</v>
      </c>
      <c r="D709">
        <v>2025</v>
      </c>
      <c r="E709">
        <v>24</v>
      </c>
      <c r="F709">
        <v>2</v>
      </c>
      <c r="H709">
        <v>13</v>
      </c>
      <c r="J709">
        <v>5501423</v>
      </c>
      <c r="K709">
        <v>2.363024984626705E-4</v>
      </c>
      <c r="L709" t="s">
        <v>182</v>
      </c>
    </row>
    <row r="710" spans="2:12" x14ac:dyDescent="0.2">
      <c r="B710" t="s">
        <v>45</v>
      </c>
      <c r="C710" t="s">
        <v>135</v>
      </c>
      <c r="D710">
        <v>2025</v>
      </c>
      <c r="E710">
        <v>24</v>
      </c>
      <c r="F710">
        <v>0</v>
      </c>
      <c r="H710">
        <v>0</v>
      </c>
      <c r="J710">
        <v>0</v>
      </c>
      <c r="L710" t="s">
        <v>181</v>
      </c>
    </row>
    <row r="711" spans="2:12" x14ac:dyDescent="0.2">
      <c r="B711" t="s">
        <v>45</v>
      </c>
      <c r="C711" t="s">
        <v>122</v>
      </c>
      <c r="D711">
        <v>2025</v>
      </c>
      <c r="E711">
        <v>24</v>
      </c>
      <c r="F711">
        <v>0</v>
      </c>
      <c r="H711">
        <v>0</v>
      </c>
      <c r="J711">
        <v>0</v>
      </c>
      <c r="L711" t="s">
        <v>181</v>
      </c>
    </row>
    <row r="712" spans="2:12" x14ac:dyDescent="0.2">
      <c r="B712" t="s">
        <v>45</v>
      </c>
      <c r="C712" t="s">
        <v>124</v>
      </c>
      <c r="D712">
        <v>2025</v>
      </c>
      <c r="E712">
        <v>24</v>
      </c>
      <c r="F712">
        <v>0</v>
      </c>
      <c r="H712">
        <v>0</v>
      </c>
      <c r="J712">
        <v>254959</v>
      </c>
      <c r="K712">
        <v>0</v>
      </c>
      <c r="L712" t="s">
        <v>183</v>
      </c>
    </row>
    <row r="713" spans="2:12" x14ac:dyDescent="0.2">
      <c r="B713" t="s">
        <v>45</v>
      </c>
      <c r="C713" t="s">
        <v>126</v>
      </c>
      <c r="D713">
        <v>2025</v>
      </c>
      <c r="E713">
        <v>24</v>
      </c>
      <c r="F713">
        <v>0</v>
      </c>
      <c r="H713">
        <v>0</v>
      </c>
      <c r="J713">
        <v>345595</v>
      </c>
      <c r="K713">
        <v>0</v>
      </c>
      <c r="L713" t="s">
        <v>183</v>
      </c>
    </row>
    <row r="714" spans="2:12" x14ac:dyDescent="0.2">
      <c r="B714" t="s">
        <v>46</v>
      </c>
      <c r="C714" t="s">
        <v>134</v>
      </c>
      <c r="D714">
        <v>2025</v>
      </c>
      <c r="E714">
        <v>24</v>
      </c>
      <c r="F714">
        <v>2024</v>
      </c>
      <c r="H714">
        <v>23</v>
      </c>
      <c r="J714">
        <v>11363</v>
      </c>
      <c r="K714">
        <v>0.20241133503476191</v>
      </c>
      <c r="L714" t="s">
        <v>181</v>
      </c>
    </row>
    <row r="715" spans="2:12" x14ac:dyDescent="0.2">
      <c r="B715" t="s">
        <v>46</v>
      </c>
      <c r="C715" t="s">
        <v>129</v>
      </c>
      <c r="D715">
        <v>2025</v>
      </c>
      <c r="E715">
        <v>24</v>
      </c>
      <c r="F715">
        <v>1370</v>
      </c>
      <c r="H715">
        <v>2697</v>
      </c>
      <c r="J715">
        <v>1967960</v>
      </c>
      <c r="K715">
        <v>0.13704546840382931</v>
      </c>
      <c r="L715" t="s">
        <v>180</v>
      </c>
    </row>
    <row r="716" spans="2:12" x14ac:dyDescent="0.2">
      <c r="B716" t="s">
        <v>46</v>
      </c>
      <c r="C716" t="s">
        <v>123</v>
      </c>
      <c r="D716">
        <v>2025</v>
      </c>
      <c r="E716">
        <v>24</v>
      </c>
      <c r="F716">
        <v>775</v>
      </c>
      <c r="H716">
        <v>210</v>
      </c>
      <c r="J716">
        <v>270948</v>
      </c>
      <c r="K716">
        <v>7.7505646839984066E-2</v>
      </c>
      <c r="L716" t="s">
        <v>183</v>
      </c>
    </row>
    <row r="717" spans="2:12" x14ac:dyDescent="0.2">
      <c r="B717" t="s">
        <v>46</v>
      </c>
      <c r="C717" t="s">
        <v>108</v>
      </c>
      <c r="D717">
        <v>2025</v>
      </c>
      <c r="E717">
        <v>24</v>
      </c>
      <c r="F717">
        <v>617</v>
      </c>
      <c r="H717">
        <v>1801</v>
      </c>
      <c r="J717">
        <v>2921213</v>
      </c>
      <c r="K717">
        <v>6.1652471079650807E-2</v>
      </c>
      <c r="L717" t="s">
        <v>182</v>
      </c>
    </row>
    <row r="718" spans="2:12" x14ac:dyDescent="0.2">
      <c r="B718" t="s">
        <v>46</v>
      </c>
      <c r="C718" t="s">
        <v>115</v>
      </c>
      <c r="D718">
        <v>2025</v>
      </c>
      <c r="E718">
        <v>24</v>
      </c>
      <c r="F718">
        <v>455</v>
      </c>
      <c r="H718">
        <v>106</v>
      </c>
      <c r="J718">
        <v>233113</v>
      </c>
      <c r="K718">
        <v>4.5471509525423288E-2</v>
      </c>
      <c r="L718" t="s">
        <v>183</v>
      </c>
    </row>
    <row r="719" spans="2:12" x14ac:dyDescent="0.2">
      <c r="B719" t="s">
        <v>46</v>
      </c>
      <c r="C719" t="s">
        <v>136</v>
      </c>
      <c r="D719">
        <v>2025</v>
      </c>
      <c r="E719">
        <v>24</v>
      </c>
      <c r="F719">
        <v>445</v>
      </c>
      <c r="H719">
        <v>634</v>
      </c>
      <c r="J719">
        <v>1423148</v>
      </c>
      <c r="K719">
        <v>4.4549126303097077E-2</v>
      </c>
      <c r="L719" t="s">
        <v>180</v>
      </c>
    </row>
    <row r="720" spans="2:12" x14ac:dyDescent="0.2">
      <c r="B720" t="s">
        <v>46</v>
      </c>
      <c r="C720" t="s">
        <v>112</v>
      </c>
      <c r="D720">
        <v>2025</v>
      </c>
      <c r="E720">
        <v>24</v>
      </c>
      <c r="F720">
        <v>438</v>
      </c>
      <c r="H720">
        <v>405</v>
      </c>
      <c r="J720">
        <v>924057</v>
      </c>
      <c r="K720">
        <v>4.3828465127151238E-2</v>
      </c>
      <c r="L720" t="s">
        <v>180</v>
      </c>
    </row>
    <row r="721" spans="2:12" x14ac:dyDescent="0.2">
      <c r="B721" t="s">
        <v>46</v>
      </c>
      <c r="C721" t="s">
        <v>114</v>
      </c>
      <c r="D721">
        <v>2025</v>
      </c>
      <c r="E721">
        <v>24</v>
      </c>
      <c r="F721">
        <v>434</v>
      </c>
      <c r="H721">
        <v>747</v>
      </c>
      <c r="J721">
        <v>1721558</v>
      </c>
      <c r="K721">
        <v>4.3390928449694978E-2</v>
      </c>
      <c r="L721" t="s">
        <v>180</v>
      </c>
    </row>
    <row r="722" spans="2:12" x14ac:dyDescent="0.2">
      <c r="B722" t="s">
        <v>46</v>
      </c>
      <c r="C722" t="s">
        <v>116</v>
      </c>
      <c r="D722">
        <v>2025</v>
      </c>
      <c r="E722">
        <v>24</v>
      </c>
      <c r="F722">
        <v>397</v>
      </c>
      <c r="H722">
        <v>2046</v>
      </c>
      <c r="J722">
        <v>5153925</v>
      </c>
      <c r="K722">
        <v>3.9697900144064963E-2</v>
      </c>
      <c r="L722" t="s">
        <v>182</v>
      </c>
    </row>
    <row r="723" spans="2:12" x14ac:dyDescent="0.2">
      <c r="B723" t="s">
        <v>46</v>
      </c>
      <c r="C723" t="s">
        <v>124</v>
      </c>
      <c r="D723">
        <v>2025</v>
      </c>
      <c r="E723">
        <v>24</v>
      </c>
      <c r="F723">
        <v>349</v>
      </c>
      <c r="H723">
        <v>68</v>
      </c>
      <c r="J723">
        <v>194976</v>
      </c>
      <c r="K723">
        <v>3.4876087313310357E-2</v>
      </c>
      <c r="L723" t="s">
        <v>183</v>
      </c>
    </row>
    <row r="724" spans="2:12" x14ac:dyDescent="0.2">
      <c r="B724" t="s">
        <v>46</v>
      </c>
      <c r="C724" t="s">
        <v>110</v>
      </c>
      <c r="D724">
        <v>2025</v>
      </c>
      <c r="E724">
        <v>24</v>
      </c>
      <c r="F724">
        <v>312</v>
      </c>
      <c r="H724">
        <v>1299</v>
      </c>
      <c r="J724">
        <v>4163672</v>
      </c>
      <c r="K724">
        <v>3.119842293052863E-2</v>
      </c>
      <c r="L724" t="s">
        <v>182</v>
      </c>
    </row>
    <row r="725" spans="2:12" x14ac:dyDescent="0.2">
      <c r="B725" t="s">
        <v>46</v>
      </c>
      <c r="C725" t="s">
        <v>111</v>
      </c>
      <c r="D725">
        <v>2025</v>
      </c>
      <c r="E725">
        <v>24</v>
      </c>
      <c r="F725">
        <v>296</v>
      </c>
      <c r="H725">
        <v>60</v>
      </c>
      <c r="J725">
        <v>202486</v>
      </c>
      <c r="K725">
        <v>2.963167823948322E-2</v>
      </c>
      <c r="L725" t="s">
        <v>183</v>
      </c>
    </row>
    <row r="726" spans="2:12" x14ac:dyDescent="0.2">
      <c r="B726" t="s">
        <v>46</v>
      </c>
      <c r="C726" t="s">
        <v>109</v>
      </c>
      <c r="D726">
        <v>2025</v>
      </c>
      <c r="E726">
        <v>24</v>
      </c>
      <c r="F726">
        <v>178</v>
      </c>
      <c r="H726">
        <v>304</v>
      </c>
      <c r="J726">
        <v>1708595</v>
      </c>
      <c r="K726">
        <v>1.77923966768017E-2</v>
      </c>
      <c r="L726" t="s">
        <v>180</v>
      </c>
    </row>
    <row r="727" spans="2:12" x14ac:dyDescent="0.2">
      <c r="B727" t="s">
        <v>46</v>
      </c>
      <c r="C727" t="s">
        <v>113</v>
      </c>
      <c r="D727">
        <v>2025</v>
      </c>
      <c r="E727">
        <v>24</v>
      </c>
      <c r="F727">
        <v>165</v>
      </c>
      <c r="H727">
        <v>526</v>
      </c>
      <c r="J727">
        <v>3185350</v>
      </c>
      <c r="K727">
        <v>1.6513099031503602E-2</v>
      </c>
      <c r="L727" t="s">
        <v>182</v>
      </c>
    </row>
    <row r="728" spans="2:12" x14ac:dyDescent="0.2">
      <c r="B728" t="s">
        <v>46</v>
      </c>
      <c r="C728" t="s">
        <v>120</v>
      </c>
      <c r="D728">
        <v>2025</v>
      </c>
      <c r="E728">
        <v>24</v>
      </c>
      <c r="F728">
        <v>49</v>
      </c>
      <c r="H728">
        <v>90</v>
      </c>
      <c r="J728">
        <v>1854954</v>
      </c>
      <c r="K728">
        <v>4.8518723375350547E-3</v>
      </c>
      <c r="L728" t="s">
        <v>180</v>
      </c>
    </row>
    <row r="729" spans="2:12" x14ac:dyDescent="0.2">
      <c r="B729" t="s">
        <v>46</v>
      </c>
      <c r="C729" t="s">
        <v>117</v>
      </c>
      <c r="D729">
        <v>2025</v>
      </c>
      <c r="E729">
        <v>24</v>
      </c>
      <c r="F729">
        <v>23</v>
      </c>
      <c r="H729">
        <v>10</v>
      </c>
      <c r="J729">
        <v>433935</v>
      </c>
      <c r="K729">
        <v>2.3044926083399591E-3</v>
      </c>
      <c r="L729" t="s">
        <v>183</v>
      </c>
    </row>
    <row r="730" spans="2:12" x14ac:dyDescent="0.2">
      <c r="B730" t="s">
        <v>46</v>
      </c>
      <c r="C730" t="s">
        <v>121</v>
      </c>
      <c r="D730">
        <v>2025</v>
      </c>
      <c r="E730">
        <v>24</v>
      </c>
      <c r="F730">
        <v>7</v>
      </c>
      <c r="H730">
        <v>46</v>
      </c>
      <c r="J730">
        <v>6272506</v>
      </c>
      <c r="K730">
        <v>7.3335920284492353E-4</v>
      </c>
      <c r="L730" t="s">
        <v>182</v>
      </c>
    </row>
    <row r="731" spans="2:12" x14ac:dyDescent="0.2">
      <c r="B731" t="s">
        <v>46</v>
      </c>
      <c r="C731" t="s">
        <v>135</v>
      </c>
      <c r="D731">
        <v>2025</v>
      </c>
      <c r="E731">
        <v>24</v>
      </c>
      <c r="F731">
        <v>0</v>
      </c>
      <c r="H731">
        <v>0</v>
      </c>
      <c r="J731">
        <v>10942</v>
      </c>
      <c r="K731">
        <v>0</v>
      </c>
      <c r="L731" t="s">
        <v>181</v>
      </c>
    </row>
    <row r="732" spans="2:12" x14ac:dyDescent="0.2">
      <c r="B732" t="s">
        <v>46</v>
      </c>
      <c r="C732" t="s">
        <v>119</v>
      </c>
      <c r="D732">
        <v>2025</v>
      </c>
      <c r="E732">
        <v>24</v>
      </c>
      <c r="F732">
        <v>0</v>
      </c>
      <c r="H732">
        <v>0</v>
      </c>
      <c r="J732">
        <v>0</v>
      </c>
      <c r="L732" t="s">
        <v>181</v>
      </c>
    </row>
    <row r="733" spans="2:12" x14ac:dyDescent="0.2">
      <c r="B733" t="s">
        <v>46</v>
      </c>
      <c r="C733" t="s">
        <v>142</v>
      </c>
      <c r="D733">
        <v>2025</v>
      </c>
      <c r="E733">
        <v>24</v>
      </c>
      <c r="F733">
        <v>0</v>
      </c>
      <c r="H733">
        <v>0</v>
      </c>
      <c r="J733">
        <v>27537</v>
      </c>
      <c r="K733">
        <v>0</v>
      </c>
      <c r="L733" t="s">
        <v>181</v>
      </c>
    </row>
    <row r="734" spans="2:12" x14ac:dyDescent="0.2">
      <c r="B734" t="s">
        <v>46</v>
      </c>
      <c r="C734" t="s">
        <v>126</v>
      </c>
      <c r="D734">
        <v>2025</v>
      </c>
      <c r="E734">
        <v>24</v>
      </c>
      <c r="F734">
        <v>0</v>
      </c>
      <c r="H734">
        <v>0</v>
      </c>
      <c r="J734">
        <v>199221</v>
      </c>
      <c r="K734">
        <v>0</v>
      </c>
      <c r="L734" t="s">
        <v>183</v>
      </c>
    </row>
    <row r="735" spans="2:12" x14ac:dyDescent="0.2">
      <c r="B735" t="s">
        <v>46</v>
      </c>
      <c r="C735" t="s">
        <v>138</v>
      </c>
      <c r="D735">
        <v>2025</v>
      </c>
      <c r="E735">
        <v>24</v>
      </c>
      <c r="F735">
        <v>0</v>
      </c>
      <c r="H735">
        <v>0</v>
      </c>
      <c r="J735">
        <v>149292</v>
      </c>
      <c r="K735">
        <v>0</v>
      </c>
      <c r="L735" t="s">
        <v>181</v>
      </c>
    </row>
    <row r="736" spans="2:12" x14ac:dyDescent="0.2">
      <c r="B736" t="s">
        <v>47</v>
      </c>
      <c r="C736" t="s">
        <v>115</v>
      </c>
      <c r="D736">
        <v>2025</v>
      </c>
      <c r="E736">
        <v>24</v>
      </c>
      <c r="F736">
        <v>4147</v>
      </c>
      <c r="H736">
        <v>137</v>
      </c>
      <c r="J736">
        <v>33038</v>
      </c>
      <c r="K736">
        <v>0.41467401174405227</v>
      </c>
      <c r="L736" t="s">
        <v>181</v>
      </c>
    </row>
    <row r="737" spans="2:12" x14ac:dyDescent="0.2">
      <c r="B737" t="s">
        <v>47</v>
      </c>
      <c r="C737" t="s">
        <v>112</v>
      </c>
      <c r="D737">
        <v>2025</v>
      </c>
      <c r="E737">
        <v>24</v>
      </c>
      <c r="F737">
        <v>1269</v>
      </c>
      <c r="H737">
        <v>916</v>
      </c>
      <c r="J737">
        <v>722078</v>
      </c>
      <c r="K737">
        <v>0.12685610141840631</v>
      </c>
      <c r="L737" t="s">
        <v>180</v>
      </c>
    </row>
    <row r="738" spans="2:12" x14ac:dyDescent="0.2">
      <c r="B738" t="s">
        <v>47</v>
      </c>
      <c r="C738" t="s">
        <v>123</v>
      </c>
      <c r="D738">
        <v>2025</v>
      </c>
      <c r="E738">
        <v>24</v>
      </c>
      <c r="F738">
        <v>1154</v>
      </c>
      <c r="H738">
        <v>33</v>
      </c>
      <c r="J738">
        <v>28597</v>
      </c>
      <c r="K738">
        <v>0.1153967199356576</v>
      </c>
      <c r="L738" t="s">
        <v>181</v>
      </c>
    </row>
    <row r="739" spans="2:12" x14ac:dyDescent="0.2">
      <c r="B739" t="s">
        <v>47</v>
      </c>
      <c r="C739" t="s">
        <v>136</v>
      </c>
      <c r="D739">
        <v>2025</v>
      </c>
      <c r="E739">
        <v>24</v>
      </c>
      <c r="F739">
        <v>990</v>
      </c>
      <c r="H739">
        <v>2204</v>
      </c>
      <c r="J739">
        <v>2226962</v>
      </c>
      <c r="K739">
        <v>9.8968909213538431E-2</v>
      </c>
      <c r="L739" t="s">
        <v>182</v>
      </c>
    </row>
    <row r="740" spans="2:12" x14ac:dyDescent="0.2">
      <c r="B740" t="s">
        <v>47</v>
      </c>
      <c r="C740" t="s">
        <v>117</v>
      </c>
      <c r="D740">
        <v>2025</v>
      </c>
      <c r="E740">
        <v>24</v>
      </c>
      <c r="F740">
        <v>646</v>
      </c>
      <c r="H740">
        <v>366</v>
      </c>
      <c r="J740">
        <v>566649</v>
      </c>
      <c r="K740">
        <v>6.4590248990115576E-2</v>
      </c>
      <c r="L740" t="s">
        <v>183</v>
      </c>
    </row>
    <row r="741" spans="2:12" x14ac:dyDescent="0.2">
      <c r="B741" t="s">
        <v>47</v>
      </c>
      <c r="C741" t="s">
        <v>134</v>
      </c>
      <c r="D741">
        <v>2025</v>
      </c>
      <c r="E741">
        <v>24</v>
      </c>
      <c r="F741">
        <v>605</v>
      </c>
      <c r="H741">
        <v>6215</v>
      </c>
      <c r="J741">
        <v>10265427</v>
      </c>
      <c r="K741">
        <v>6.054302465937364E-2</v>
      </c>
      <c r="L741" t="s">
        <v>182</v>
      </c>
    </row>
    <row r="742" spans="2:12" x14ac:dyDescent="0.2">
      <c r="B742" t="s">
        <v>47</v>
      </c>
      <c r="C742" t="s">
        <v>111</v>
      </c>
      <c r="D742">
        <v>2025</v>
      </c>
      <c r="E742">
        <v>24</v>
      </c>
      <c r="F742">
        <v>536</v>
      </c>
      <c r="H742">
        <v>418</v>
      </c>
      <c r="J742">
        <v>780556</v>
      </c>
      <c r="K742">
        <v>5.3551570931489857E-2</v>
      </c>
      <c r="L742" t="s">
        <v>180</v>
      </c>
    </row>
    <row r="743" spans="2:12" x14ac:dyDescent="0.2">
      <c r="B743" t="s">
        <v>47</v>
      </c>
      <c r="C743" t="s">
        <v>119</v>
      </c>
      <c r="D743">
        <v>2025</v>
      </c>
      <c r="E743">
        <v>24</v>
      </c>
      <c r="F743">
        <v>329</v>
      </c>
      <c r="H743">
        <v>646</v>
      </c>
      <c r="J743">
        <v>1963297</v>
      </c>
      <c r="K743">
        <v>3.2903834722917621E-2</v>
      </c>
      <c r="L743" t="s">
        <v>180</v>
      </c>
    </row>
    <row r="744" spans="2:12" x14ac:dyDescent="0.2">
      <c r="B744" t="s">
        <v>47</v>
      </c>
      <c r="C744" t="s">
        <v>114</v>
      </c>
      <c r="D744">
        <v>2025</v>
      </c>
      <c r="E744">
        <v>24</v>
      </c>
      <c r="F744">
        <v>310</v>
      </c>
      <c r="H744">
        <v>1645</v>
      </c>
      <c r="J744">
        <v>5308863</v>
      </c>
      <c r="K744">
        <v>3.09859192071824E-2</v>
      </c>
      <c r="L744" t="s">
        <v>182</v>
      </c>
    </row>
    <row r="745" spans="2:12" x14ac:dyDescent="0.2">
      <c r="B745" t="s">
        <v>47</v>
      </c>
      <c r="C745" t="s">
        <v>116</v>
      </c>
      <c r="D745">
        <v>2025</v>
      </c>
      <c r="E745">
        <v>24</v>
      </c>
      <c r="F745">
        <v>254</v>
      </c>
      <c r="H745">
        <v>1543</v>
      </c>
      <c r="J745">
        <v>6081484</v>
      </c>
      <c r="K745">
        <v>2.537209667903426E-2</v>
      </c>
      <c r="L745" t="s">
        <v>182</v>
      </c>
    </row>
    <row r="746" spans="2:12" x14ac:dyDescent="0.2">
      <c r="B746" t="s">
        <v>47</v>
      </c>
      <c r="C746" t="s">
        <v>135</v>
      </c>
      <c r="D746">
        <v>2025</v>
      </c>
      <c r="E746">
        <v>24</v>
      </c>
      <c r="F746">
        <v>198</v>
      </c>
      <c r="H746">
        <v>2</v>
      </c>
      <c r="J746">
        <v>10089</v>
      </c>
      <c r="K746">
        <v>1.9823570224997519E-2</v>
      </c>
      <c r="L746" t="s">
        <v>181</v>
      </c>
    </row>
    <row r="747" spans="2:12" x14ac:dyDescent="0.2">
      <c r="B747" t="s">
        <v>47</v>
      </c>
      <c r="C747" t="s">
        <v>118</v>
      </c>
      <c r="D747">
        <v>2025</v>
      </c>
      <c r="E747">
        <v>24</v>
      </c>
      <c r="F747">
        <v>149</v>
      </c>
      <c r="H747">
        <v>63</v>
      </c>
      <c r="J747">
        <v>421681</v>
      </c>
      <c r="K747">
        <v>1.494020361363211E-2</v>
      </c>
      <c r="L747" t="s">
        <v>183</v>
      </c>
    </row>
    <row r="748" spans="2:12" x14ac:dyDescent="0.2">
      <c r="B748" t="s">
        <v>47</v>
      </c>
      <c r="C748" t="s">
        <v>124</v>
      </c>
      <c r="D748">
        <v>2025</v>
      </c>
      <c r="E748">
        <v>24</v>
      </c>
      <c r="F748">
        <v>106</v>
      </c>
      <c r="H748">
        <v>22</v>
      </c>
      <c r="J748">
        <v>207087</v>
      </c>
      <c r="K748">
        <v>1.062355435155273E-2</v>
      </c>
      <c r="L748" t="s">
        <v>183</v>
      </c>
    </row>
    <row r="749" spans="2:12" x14ac:dyDescent="0.2">
      <c r="B749" t="s">
        <v>47</v>
      </c>
      <c r="C749" t="s">
        <v>109</v>
      </c>
      <c r="D749">
        <v>2025</v>
      </c>
      <c r="E749">
        <v>24</v>
      </c>
      <c r="F749">
        <v>36</v>
      </c>
      <c r="H749">
        <v>60</v>
      </c>
      <c r="J749">
        <v>1682629</v>
      </c>
      <c r="K749">
        <v>3.5658484431208542E-3</v>
      </c>
      <c r="L749" t="s">
        <v>180</v>
      </c>
    </row>
    <row r="750" spans="2:12" x14ac:dyDescent="0.2">
      <c r="B750" t="s">
        <v>47</v>
      </c>
      <c r="C750" t="s">
        <v>121</v>
      </c>
      <c r="D750">
        <v>2025</v>
      </c>
      <c r="E750">
        <v>24</v>
      </c>
      <c r="F750">
        <v>7</v>
      </c>
      <c r="H750">
        <v>56</v>
      </c>
      <c r="J750">
        <v>8606189</v>
      </c>
      <c r="K750">
        <v>6.5069451763143939E-4</v>
      </c>
      <c r="L750" t="s">
        <v>182</v>
      </c>
    </row>
    <row r="751" spans="2:12" x14ac:dyDescent="0.2">
      <c r="B751" t="s">
        <v>47</v>
      </c>
      <c r="C751" t="s">
        <v>120</v>
      </c>
      <c r="D751">
        <v>2025</v>
      </c>
      <c r="E751">
        <v>24</v>
      </c>
      <c r="F751">
        <v>6</v>
      </c>
      <c r="H751">
        <v>13</v>
      </c>
      <c r="J751">
        <v>2337060</v>
      </c>
      <c r="K751">
        <v>5.5625443933831394E-4</v>
      </c>
      <c r="L751" t="s">
        <v>182</v>
      </c>
    </row>
    <row r="752" spans="2:12" x14ac:dyDescent="0.2">
      <c r="B752" t="s">
        <v>47</v>
      </c>
      <c r="C752" t="s">
        <v>122</v>
      </c>
      <c r="D752">
        <v>2025</v>
      </c>
      <c r="E752">
        <v>24</v>
      </c>
      <c r="F752">
        <v>0</v>
      </c>
      <c r="H752">
        <v>0</v>
      </c>
      <c r="J752">
        <v>0</v>
      </c>
      <c r="L752" t="s">
        <v>181</v>
      </c>
    </row>
    <row r="753" spans="2:12" x14ac:dyDescent="0.2">
      <c r="B753" t="s">
        <v>47</v>
      </c>
      <c r="C753" t="s">
        <v>142</v>
      </c>
      <c r="D753">
        <v>2025</v>
      </c>
      <c r="E753">
        <v>24</v>
      </c>
      <c r="F753">
        <v>0</v>
      </c>
      <c r="H753">
        <v>0</v>
      </c>
      <c r="J753">
        <v>33015</v>
      </c>
      <c r="K753">
        <v>0</v>
      </c>
      <c r="L753" t="s">
        <v>181</v>
      </c>
    </row>
    <row r="754" spans="2:12" x14ac:dyDescent="0.2">
      <c r="B754" t="s">
        <v>47</v>
      </c>
      <c r="C754" t="s">
        <v>126</v>
      </c>
      <c r="D754">
        <v>2025</v>
      </c>
      <c r="E754">
        <v>24</v>
      </c>
      <c r="F754">
        <v>0</v>
      </c>
      <c r="H754">
        <v>0</v>
      </c>
      <c r="J754">
        <v>461019</v>
      </c>
      <c r="K754">
        <v>0</v>
      </c>
      <c r="L754" t="s">
        <v>183</v>
      </c>
    </row>
    <row r="755" spans="2:12" x14ac:dyDescent="0.2">
      <c r="B755" t="s">
        <v>47</v>
      </c>
      <c r="C755" t="s">
        <v>127</v>
      </c>
      <c r="D755">
        <v>2025</v>
      </c>
      <c r="E755">
        <v>24</v>
      </c>
      <c r="F755">
        <v>0</v>
      </c>
      <c r="H755">
        <v>0</v>
      </c>
      <c r="J755">
        <v>1601625</v>
      </c>
      <c r="K755">
        <v>0</v>
      </c>
      <c r="L755" t="s">
        <v>180</v>
      </c>
    </row>
    <row r="756" spans="2:12" x14ac:dyDescent="0.2">
      <c r="B756" t="s">
        <v>47</v>
      </c>
      <c r="C756" t="s">
        <v>128</v>
      </c>
      <c r="D756">
        <v>2025</v>
      </c>
      <c r="E756">
        <v>24</v>
      </c>
      <c r="F756">
        <v>0</v>
      </c>
      <c r="H756">
        <v>11</v>
      </c>
      <c r="J756">
        <v>0</v>
      </c>
      <c r="K756" t="s">
        <v>179</v>
      </c>
      <c r="L756" t="s">
        <v>181</v>
      </c>
    </row>
    <row r="757" spans="2:12" x14ac:dyDescent="0.2">
      <c r="B757" t="s">
        <v>48</v>
      </c>
      <c r="C757" t="s">
        <v>123</v>
      </c>
      <c r="D757">
        <v>2025</v>
      </c>
      <c r="E757">
        <v>24</v>
      </c>
      <c r="F757">
        <v>12176</v>
      </c>
      <c r="H757">
        <v>62</v>
      </c>
      <c r="J757">
        <v>5092</v>
      </c>
      <c r="K757">
        <v>1.2175962293794189</v>
      </c>
      <c r="L757" t="s">
        <v>181</v>
      </c>
    </row>
    <row r="758" spans="2:12" x14ac:dyDescent="0.2">
      <c r="B758" t="s">
        <v>48</v>
      </c>
      <c r="C758" t="s">
        <v>131</v>
      </c>
      <c r="D758">
        <v>2025</v>
      </c>
      <c r="E758">
        <v>24</v>
      </c>
      <c r="F758">
        <v>2274</v>
      </c>
      <c r="H758">
        <v>521</v>
      </c>
      <c r="J758">
        <v>229067</v>
      </c>
      <c r="K758">
        <v>0.22744437217058769</v>
      </c>
      <c r="L758" t="s">
        <v>183</v>
      </c>
    </row>
    <row r="759" spans="2:12" x14ac:dyDescent="0.2">
      <c r="B759" t="s">
        <v>48</v>
      </c>
      <c r="C759" t="s">
        <v>115</v>
      </c>
      <c r="D759">
        <v>2025</v>
      </c>
      <c r="E759">
        <v>24</v>
      </c>
      <c r="F759">
        <v>1631</v>
      </c>
      <c r="H759">
        <v>182</v>
      </c>
      <c r="J759">
        <v>111581</v>
      </c>
      <c r="K759">
        <v>0.16311020693487241</v>
      </c>
      <c r="L759" t="s">
        <v>181</v>
      </c>
    </row>
    <row r="760" spans="2:12" x14ac:dyDescent="0.2">
      <c r="B760" t="s">
        <v>48</v>
      </c>
      <c r="C760" t="s">
        <v>130</v>
      </c>
      <c r="D760">
        <v>2025</v>
      </c>
      <c r="E760">
        <v>24</v>
      </c>
      <c r="F760">
        <v>1023</v>
      </c>
      <c r="H760">
        <v>163</v>
      </c>
      <c r="J760">
        <v>159288</v>
      </c>
      <c r="K760">
        <v>0.10233037014715481</v>
      </c>
      <c r="L760" t="s">
        <v>181</v>
      </c>
    </row>
    <row r="761" spans="2:12" x14ac:dyDescent="0.2">
      <c r="B761" t="s">
        <v>48</v>
      </c>
      <c r="C761" t="s">
        <v>129</v>
      </c>
      <c r="D761">
        <v>2025</v>
      </c>
      <c r="E761">
        <v>24</v>
      </c>
      <c r="F761">
        <v>601</v>
      </c>
      <c r="H761">
        <v>448</v>
      </c>
      <c r="J761">
        <v>745673</v>
      </c>
      <c r="K761">
        <v>6.0079954618177139E-2</v>
      </c>
      <c r="L761" t="s">
        <v>180</v>
      </c>
    </row>
    <row r="762" spans="2:12" x14ac:dyDescent="0.2">
      <c r="B762" t="s">
        <v>48</v>
      </c>
      <c r="C762" t="s">
        <v>114</v>
      </c>
      <c r="D762">
        <v>2025</v>
      </c>
      <c r="E762">
        <v>24</v>
      </c>
      <c r="F762">
        <v>553</v>
      </c>
      <c r="H762">
        <v>139</v>
      </c>
      <c r="J762">
        <v>251349</v>
      </c>
      <c r="K762">
        <v>5.5301592606296433E-2</v>
      </c>
      <c r="L762" t="s">
        <v>183</v>
      </c>
    </row>
    <row r="763" spans="2:12" x14ac:dyDescent="0.2">
      <c r="B763" t="s">
        <v>48</v>
      </c>
      <c r="C763" t="s">
        <v>117</v>
      </c>
      <c r="D763">
        <v>2025</v>
      </c>
      <c r="E763">
        <v>24</v>
      </c>
      <c r="F763">
        <v>539</v>
      </c>
      <c r="H763">
        <v>30</v>
      </c>
      <c r="J763">
        <v>55645</v>
      </c>
      <c r="K763">
        <v>5.3913199748405062E-2</v>
      </c>
      <c r="L763" t="s">
        <v>181</v>
      </c>
    </row>
    <row r="764" spans="2:12" x14ac:dyDescent="0.2">
      <c r="B764" t="s">
        <v>48</v>
      </c>
      <c r="C764" t="s">
        <v>112</v>
      </c>
      <c r="D764">
        <v>2025</v>
      </c>
      <c r="E764">
        <v>24</v>
      </c>
      <c r="F764">
        <v>472</v>
      </c>
      <c r="H764">
        <v>463</v>
      </c>
      <c r="J764">
        <v>980632</v>
      </c>
      <c r="K764">
        <v>4.721444945708482E-2</v>
      </c>
      <c r="L764" t="s">
        <v>180</v>
      </c>
    </row>
    <row r="765" spans="2:12" x14ac:dyDescent="0.2">
      <c r="B765" t="s">
        <v>48</v>
      </c>
      <c r="C765" t="s">
        <v>108</v>
      </c>
      <c r="D765">
        <v>2025</v>
      </c>
      <c r="E765">
        <v>24</v>
      </c>
      <c r="F765">
        <v>359</v>
      </c>
      <c r="H765">
        <v>271</v>
      </c>
      <c r="J765">
        <v>755419</v>
      </c>
      <c r="K765">
        <v>3.5874130780401338E-2</v>
      </c>
      <c r="L765" t="s">
        <v>180</v>
      </c>
    </row>
    <row r="766" spans="2:12" x14ac:dyDescent="0.2">
      <c r="B766" t="s">
        <v>48</v>
      </c>
      <c r="C766" t="s">
        <v>113</v>
      </c>
      <c r="D766">
        <v>2025</v>
      </c>
      <c r="E766">
        <v>24</v>
      </c>
      <c r="F766">
        <v>286</v>
      </c>
      <c r="H766">
        <v>196</v>
      </c>
      <c r="J766">
        <v>684843</v>
      </c>
      <c r="K766">
        <v>2.8619698237406239E-2</v>
      </c>
      <c r="L766" t="s">
        <v>180</v>
      </c>
    </row>
    <row r="767" spans="2:12" x14ac:dyDescent="0.2">
      <c r="B767" t="s">
        <v>48</v>
      </c>
      <c r="C767" t="s">
        <v>119</v>
      </c>
      <c r="D767">
        <v>2025</v>
      </c>
      <c r="E767">
        <v>24</v>
      </c>
      <c r="F767">
        <v>264</v>
      </c>
      <c r="H767">
        <v>194</v>
      </c>
      <c r="J767">
        <v>733982</v>
      </c>
      <c r="K767">
        <v>2.6431165886901861E-2</v>
      </c>
      <c r="L767" t="s">
        <v>180</v>
      </c>
    </row>
    <row r="768" spans="2:12" x14ac:dyDescent="0.2">
      <c r="B768" t="s">
        <v>48</v>
      </c>
      <c r="C768" t="s">
        <v>110</v>
      </c>
      <c r="D768">
        <v>2025</v>
      </c>
      <c r="E768">
        <v>24</v>
      </c>
      <c r="F768">
        <v>199</v>
      </c>
      <c r="H768">
        <v>189</v>
      </c>
      <c r="J768">
        <v>947625</v>
      </c>
      <c r="K768">
        <v>1.9944598337950141E-2</v>
      </c>
      <c r="L768" t="s">
        <v>180</v>
      </c>
    </row>
    <row r="769" spans="2:12" x14ac:dyDescent="0.2">
      <c r="B769" t="s">
        <v>48</v>
      </c>
      <c r="C769" t="s">
        <v>125</v>
      </c>
      <c r="D769">
        <v>2025</v>
      </c>
      <c r="E769">
        <v>24</v>
      </c>
      <c r="F769">
        <v>101</v>
      </c>
      <c r="H769">
        <v>18</v>
      </c>
      <c r="J769">
        <v>178346</v>
      </c>
      <c r="K769">
        <v>1.0092741076334771E-2</v>
      </c>
      <c r="L769" t="s">
        <v>183</v>
      </c>
    </row>
    <row r="770" spans="2:12" x14ac:dyDescent="0.2">
      <c r="B770" t="s">
        <v>48</v>
      </c>
      <c r="C770" t="s">
        <v>109</v>
      </c>
      <c r="D770">
        <v>2025</v>
      </c>
      <c r="E770">
        <v>24</v>
      </c>
      <c r="F770">
        <v>49</v>
      </c>
      <c r="H770">
        <v>37</v>
      </c>
      <c r="J770">
        <v>755645</v>
      </c>
      <c r="K770">
        <v>4.8964791668045177E-3</v>
      </c>
      <c r="L770" t="s">
        <v>180</v>
      </c>
    </row>
    <row r="771" spans="2:12" x14ac:dyDescent="0.2">
      <c r="B771" t="s">
        <v>48</v>
      </c>
      <c r="C771" t="s">
        <v>120</v>
      </c>
      <c r="D771">
        <v>2025</v>
      </c>
      <c r="E771">
        <v>24</v>
      </c>
      <c r="F771">
        <v>43</v>
      </c>
      <c r="H771">
        <v>25</v>
      </c>
      <c r="J771">
        <v>575519</v>
      </c>
      <c r="K771">
        <v>4.3439052403135264E-3</v>
      </c>
      <c r="L771" t="s">
        <v>183</v>
      </c>
    </row>
    <row r="772" spans="2:12" x14ac:dyDescent="0.2">
      <c r="B772" t="s">
        <v>48</v>
      </c>
      <c r="C772" t="s">
        <v>121</v>
      </c>
      <c r="D772">
        <v>2025</v>
      </c>
      <c r="E772">
        <v>24</v>
      </c>
      <c r="F772">
        <v>10</v>
      </c>
      <c r="H772">
        <v>13</v>
      </c>
      <c r="J772">
        <v>1320632</v>
      </c>
      <c r="K772">
        <v>9.8437717698798746E-4</v>
      </c>
      <c r="L772" t="s">
        <v>180</v>
      </c>
    </row>
    <row r="773" spans="2:12" x14ac:dyDescent="0.2">
      <c r="B773" t="s">
        <v>48</v>
      </c>
      <c r="D773">
        <v>2025</v>
      </c>
      <c r="E773">
        <v>24</v>
      </c>
      <c r="F773">
        <v>0</v>
      </c>
      <c r="H773">
        <v>0</v>
      </c>
      <c r="J773">
        <v>69</v>
      </c>
      <c r="K773">
        <v>0</v>
      </c>
      <c r="L773" t="s">
        <v>181</v>
      </c>
    </row>
    <row r="774" spans="2:12" x14ac:dyDescent="0.2">
      <c r="B774" t="s">
        <v>48</v>
      </c>
      <c r="C774" t="s">
        <v>132</v>
      </c>
      <c r="D774">
        <v>2025</v>
      </c>
      <c r="E774">
        <v>24</v>
      </c>
      <c r="F774">
        <v>0</v>
      </c>
      <c r="H774">
        <v>0</v>
      </c>
      <c r="J774">
        <v>188718</v>
      </c>
      <c r="K774">
        <v>0</v>
      </c>
      <c r="L774" t="s">
        <v>183</v>
      </c>
    </row>
    <row r="775" spans="2:12" x14ac:dyDescent="0.2">
      <c r="B775" t="s">
        <v>48</v>
      </c>
      <c r="C775" t="s">
        <v>111</v>
      </c>
      <c r="D775">
        <v>2025</v>
      </c>
      <c r="E775">
        <v>24</v>
      </c>
      <c r="F775">
        <v>0</v>
      </c>
      <c r="H775">
        <v>0</v>
      </c>
      <c r="J775">
        <v>263548</v>
      </c>
      <c r="K775">
        <v>0</v>
      </c>
      <c r="L775" t="s">
        <v>183</v>
      </c>
    </row>
    <row r="776" spans="2:12" x14ac:dyDescent="0.2">
      <c r="B776" t="s">
        <v>48</v>
      </c>
      <c r="C776" t="s">
        <v>126</v>
      </c>
      <c r="D776">
        <v>2025</v>
      </c>
      <c r="E776">
        <v>24</v>
      </c>
      <c r="F776">
        <v>0</v>
      </c>
      <c r="H776">
        <v>0</v>
      </c>
      <c r="J776">
        <v>152631</v>
      </c>
      <c r="K776">
        <v>0</v>
      </c>
      <c r="L776" t="s">
        <v>181</v>
      </c>
    </row>
    <row r="777" spans="2:12" x14ac:dyDescent="0.2">
      <c r="B777" t="s">
        <v>48</v>
      </c>
      <c r="C777" t="s">
        <v>128</v>
      </c>
      <c r="D777">
        <v>2025</v>
      </c>
      <c r="E777">
        <v>24</v>
      </c>
      <c r="F777">
        <v>0</v>
      </c>
      <c r="H777">
        <v>4</v>
      </c>
      <c r="J777">
        <v>0</v>
      </c>
      <c r="K777" t="s">
        <v>179</v>
      </c>
      <c r="L777" t="s">
        <v>181</v>
      </c>
    </row>
    <row r="778" spans="2:12" x14ac:dyDescent="0.2">
      <c r="B778" t="s">
        <v>49</v>
      </c>
      <c r="C778" t="s">
        <v>110</v>
      </c>
      <c r="D778">
        <v>2025</v>
      </c>
      <c r="E778">
        <v>24</v>
      </c>
      <c r="F778">
        <v>576</v>
      </c>
      <c r="H778">
        <v>5823</v>
      </c>
      <c r="J778">
        <v>10103614</v>
      </c>
      <c r="K778">
        <v>5.7632843059918948E-2</v>
      </c>
      <c r="L778" t="s">
        <v>182</v>
      </c>
    </row>
    <row r="779" spans="2:12" x14ac:dyDescent="0.2">
      <c r="B779" t="s">
        <v>49</v>
      </c>
      <c r="C779" t="s">
        <v>111</v>
      </c>
      <c r="D779">
        <v>2025</v>
      </c>
      <c r="E779">
        <v>24</v>
      </c>
      <c r="F779">
        <v>547</v>
      </c>
      <c r="H779">
        <v>540</v>
      </c>
      <c r="J779">
        <v>986543</v>
      </c>
      <c r="K779">
        <v>5.4736590295607998E-2</v>
      </c>
      <c r="L779" t="s">
        <v>180</v>
      </c>
    </row>
    <row r="780" spans="2:12" x14ac:dyDescent="0.2">
      <c r="B780" t="s">
        <v>49</v>
      </c>
      <c r="C780" t="s">
        <v>115</v>
      </c>
      <c r="D780">
        <v>2025</v>
      </c>
      <c r="E780">
        <v>24</v>
      </c>
      <c r="F780">
        <v>474</v>
      </c>
      <c r="H780">
        <v>371</v>
      </c>
      <c r="J780">
        <v>782557</v>
      </c>
      <c r="K780">
        <v>4.7408687162724249E-2</v>
      </c>
      <c r="L780" t="s">
        <v>180</v>
      </c>
    </row>
    <row r="781" spans="2:12" x14ac:dyDescent="0.2">
      <c r="B781" t="s">
        <v>49</v>
      </c>
      <c r="C781" t="s">
        <v>114</v>
      </c>
      <c r="D781">
        <v>2025</v>
      </c>
      <c r="E781">
        <v>24</v>
      </c>
      <c r="F781">
        <v>460</v>
      </c>
      <c r="H781">
        <v>948</v>
      </c>
      <c r="J781">
        <v>2062462</v>
      </c>
      <c r="K781">
        <v>4.5964483224418193E-2</v>
      </c>
      <c r="L781" t="s">
        <v>180</v>
      </c>
    </row>
    <row r="782" spans="2:12" x14ac:dyDescent="0.2">
      <c r="B782" t="s">
        <v>49</v>
      </c>
      <c r="C782" t="s">
        <v>113</v>
      </c>
      <c r="D782">
        <v>2025</v>
      </c>
      <c r="E782">
        <v>24</v>
      </c>
      <c r="F782">
        <v>340</v>
      </c>
      <c r="H782">
        <v>3285</v>
      </c>
      <c r="J782">
        <v>9654647</v>
      </c>
      <c r="K782">
        <v>3.4025065856887367E-2</v>
      </c>
      <c r="L782" t="s">
        <v>182</v>
      </c>
    </row>
    <row r="783" spans="2:12" x14ac:dyDescent="0.2">
      <c r="B783" t="s">
        <v>49</v>
      </c>
      <c r="C783" t="s">
        <v>123</v>
      </c>
      <c r="D783">
        <v>2025</v>
      </c>
      <c r="E783">
        <v>24</v>
      </c>
      <c r="F783">
        <v>295</v>
      </c>
      <c r="H783">
        <v>397</v>
      </c>
      <c r="J783">
        <v>1346604</v>
      </c>
      <c r="K783">
        <v>2.9481569934442491E-2</v>
      </c>
      <c r="L783" t="s">
        <v>180</v>
      </c>
    </row>
    <row r="784" spans="2:12" x14ac:dyDescent="0.2">
      <c r="B784" t="s">
        <v>49</v>
      </c>
      <c r="C784" t="s">
        <v>116</v>
      </c>
      <c r="D784">
        <v>2025</v>
      </c>
      <c r="E784">
        <v>24</v>
      </c>
      <c r="F784">
        <v>258</v>
      </c>
      <c r="H784">
        <v>4149</v>
      </c>
      <c r="J784">
        <v>16111855</v>
      </c>
      <c r="K784">
        <v>2.5751224796896451E-2</v>
      </c>
      <c r="L784" t="s">
        <v>182</v>
      </c>
    </row>
    <row r="785" spans="2:12" x14ac:dyDescent="0.2">
      <c r="B785" t="s">
        <v>49</v>
      </c>
      <c r="C785" t="s">
        <v>117</v>
      </c>
      <c r="D785">
        <v>2025</v>
      </c>
      <c r="E785">
        <v>24</v>
      </c>
      <c r="F785">
        <v>233</v>
      </c>
      <c r="H785">
        <v>66</v>
      </c>
      <c r="J785">
        <v>283372</v>
      </c>
      <c r="K785">
        <v>2.3290939118896719E-2</v>
      </c>
      <c r="L785" t="s">
        <v>183</v>
      </c>
    </row>
    <row r="786" spans="2:12" x14ac:dyDescent="0.2">
      <c r="B786" t="s">
        <v>49</v>
      </c>
      <c r="C786" t="s">
        <v>112</v>
      </c>
      <c r="D786">
        <v>2025</v>
      </c>
      <c r="E786">
        <v>24</v>
      </c>
      <c r="F786">
        <v>170</v>
      </c>
      <c r="H786">
        <v>200</v>
      </c>
      <c r="J786">
        <v>1178005</v>
      </c>
      <c r="K786">
        <v>1.6977856630489681E-2</v>
      </c>
      <c r="L786" t="s">
        <v>180</v>
      </c>
    </row>
    <row r="787" spans="2:12" x14ac:dyDescent="0.2">
      <c r="B787" t="s">
        <v>49</v>
      </c>
      <c r="C787" t="s">
        <v>120</v>
      </c>
      <c r="D787">
        <v>2025</v>
      </c>
      <c r="E787">
        <v>24</v>
      </c>
      <c r="F787">
        <v>109</v>
      </c>
      <c r="H787">
        <v>208</v>
      </c>
      <c r="J787">
        <v>1917051</v>
      </c>
      <c r="K787">
        <v>1.084999825252432E-2</v>
      </c>
      <c r="L787" t="s">
        <v>180</v>
      </c>
    </row>
    <row r="788" spans="2:12" x14ac:dyDescent="0.2">
      <c r="B788" t="s">
        <v>49</v>
      </c>
      <c r="C788" t="s">
        <v>138</v>
      </c>
      <c r="D788">
        <v>2025</v>
      </c>
      <c r="E788">
        <v>24</v>
      </c>
      <c r="F788">
        <v>98</v>
      </c>
      <c r="H788">
        <v>52</v>
      </c>
      <c r="J788">
        <v>530426</v>
      </c>
      <c r="K788">
        <v>9.8034410077937357E-3</v>
      </c>
      <c r="L788" t="s">
        <v>183</v>
      </c>
    </row>
    <row r="789" spans="2:12" x14ac:dyDescent="0.2">
      <c r="B789" t="s">
        <v>49</v>
      </c>
      <c r="C789" t="s">
        <v>121</v>
      </c>
      <c r="D789">
        <v>2025</v>
      </c>
      <c r="E789">
        <v>24</v>
      </c>
      <c r="F789">
        <v>47</v>
      </c>
      <c r="H789">
        <v>387</v>
      </c>
      <c r="J789">
        <v>8204736</v>
      </c>
      <c r="K789">
        <v>4.7167879624646046E-3</v>
      </c>
      <c r="L789" t="s">
        <v>182</v>
      </c>
    </row>
    <row r="790" spans="2:12" x14ac:dyDescent="0.2">
      <c r="B790" t="s">
        <v>49</v>
      </c>
      <c r="C790" t="s">
        <v>126</v>
      </c>
      <c r="D790">
        <v>2025</v>
      </c>
      <c r="E790">
        <v>24</v>
      </c>
      <c r="F790">
        <v>0</v>
      </c>
      <c r="H790">
        <v>0</v>
      </c>
      <c r="J790">
        <v>550087</v>
      </c>
      <c r="K790">
        <v>0</v>
      </c>
      <c r="L790" t="s">
        <v>183</v>
      </c>
    </row>
    <row r="791" spans="2:12" x14ac:dyDescent="0.2">
      <c r="B791" t="s">
        <v>50</v>
      </c>
      <c r="C791" t="s">
        <v>117</v>
      </c>
      <c r="D791">
        <v>2025</v>
      </c>
      <c r="E791">
        <v>24</v>
      </c>
      <c r="F791">
        <v>5715</v>
      </c>
      <c r="H791">
        <v>360</v>
      </c>
      <c r="J791">
        <v>62997</v>
      </c>
      <c r="K791">
        <v>0.57145578360874327</v>
      </c>
      <c r="L791" t="s">
        <v>181</v>
      </c>
    </row>
    <row r="792" spans="2:12" x14ac:dyDescent="0.2">
      <c r="B792" t="s">
        <v>50</v>
      </c>
      <c r="C792" t="s">
        <v>128</v>
      </c>
      <c r="D792">
        <v>2025</v>
      </c>
      <c r="E792">
        <v>24</v>
      </c>
      <c r="F792">
        <v>2449</v>
      </c>
      <c r="H792">
        <v>200</v>
      </c>
      <c r="J792">
        <v>81664</v>
      </c>
      <c r="K792">
        <v>0.24490595611285271</v>
      </c>
      <c r="L792" t="s">
        <v>181</v>
      </c>
    </row>
    <row r="793" spans="2:12" x14ac:dyDescent="0.2">
      <c r="B793" t="s">
        <v>50</v>
      </c>
      <c r="C793" t="s">
        <v>112</v>
      </c>
      <c r="D793">
        <v>2025</v>
      </c>
      <c r="E793">
        <v>24</v>
      </c>
      <c r="F793">
        <v>1205</v>
      </c>
      <c r="H793">
        <v>852</v>
      </c>
      <c r="J793">
        <v>707258</v>
      </c>
      <c r="K793">
        <v>0.1204652333377636</v>
      </c>
      <c r="L793" t="s">
        <v>180</v>
      </c>
    </row>
    <row r="794" spans="2:12" x14ac:dyDescent="0.2">
      <c r="B794" t="s">
        <v>50</v>
      </c>
      <c r="C794" t="s">
        <v>108</v>
      </c>
      <c r="D794">
        <v>2025</v>
      </c>
      <c r="E794">
        <v>24</v>
      </c>
      <c r="F794">
        <v>822</v>
      </c>
      <c r="H794">
        <v>1502</v>
      </c>
      <c r="J794">
        <v>1828127</v>
      </c>
      <c r="K794">
        <v>8.2160593875589605E-2</v>
      </c>
      <c r="L794" t="s">
        <v>180</v>
      </c>
    </row>
    <row r="795" spans="2:12" x14ac:dyDescent="0.2">
      <c r="B795" t="s">
        <v>50</v>
      </c>
      <c r="C795" t="s">
        <v>116</v>
      </c>
      <c r="D795">
        <v>2025</v>
      </c>
      <c r="E795">
        <v>24</v>
      </c>
      <c r="F795">
        <v>532</v>
      </c>
      <c r="H795">
        <v>2375</v>
      </c>
      <c r="J795">
        <v>4466867</v>
      </c>
      <c r="K795">
        <v>5.3169257110184838E-2</v>
      </c>
      <c r="L795" t="s">
        <v>182</v>
      </c>
    </row>
    <row r="796" spans="2:12" x14ac:dyDescent="0.2">
      <c r="B796" t="s">
        <v>50</v>
      </c>
      <c r="C796" t="s">
        <v>115</v>
      </c>
      <c r="D796">
        <v>2025</v>
      </c>
      <c r="E796">
        <v>24</v>
      </c>
      <c r="F796">
        <v>430</v>
      </c>
      <c r="H796">
        <v>71</v>
      </c>
      <c r="J796">
        <v>165168</v>
      </c>
      <c r="K796">
        <v>4.2986534922018788E-2</v>
      </c>
      <c r="L796" t="s">
        <v>183</v>
      </c>
    </row>
    <row r="797" spans="2:12" x14ac:dyDescent="0.2">
      <c r="B797" t="s">
        <v>50</v>
      </c>
      <c r="C797" t="s">
        <v>129</v>
      </c>
      <c r="D797">
        <v>2025</v>
      </c>
      <c r="E797">
        <v>24</v>
      </c>
      <c r="F797">
        <v>401</v>
      </c>
      <c r="H797">
        <v>926</v>
      </c>
      <c r="J797">
        <v>2308390</v>
      </c>
      <c r="K797">
        <v>4.0114538704465019E-2</v>
      </c>
      <c r="L797" t="s">
        <v>182</v>
      </c>
    </row>
    <row r="798" spans="2:12" x14ac:dyDescent="0.2">
      <c r="B798" t="s">
        <v>50</v>
      </c>
      <c r="C798" t="s">
        <v>138</v>
      </c>
      <c r="D798">
        <v>2025</v>
      </c>
      <c r="E798">
        <v>24</v>
      </c>
      <c r="F798">
        <v>316</v>
      </c>
      <c r="H798">
        <v>1</v>
      </c>
      <c r="J798">
        <v>3168</v>
      </c>
      <c r="K798">
        <v>3.1565656565656568E-2</v>
      </c>
      <c r="L798" t="s">
        <v>181</v>
      </c>
    </row>
    <row r="799" spans="2:12" x14ac:dyDescent="0.2">
      <c r="B799" t="s">
        <v>50</v>
      </c>
      <c r="C799" t="s">
        <v>133</v>
      </c>
      <c r="D799">
        <v>2025</v>
      </c>
      <c r="E799">
        <v>24</v>
      </c>
      <c r="F799">
        <v>257</v>
      </c>
      <c r="H799">
        <v>53</v>
      </c>
      <c r="J799">
        <v>206022</v>
      </c>
      <c r="K799">
        <v>2.5725407966139539E-2</v>
      </c>
      <c r="L799" t="s">
        <v>183</v>
      </c>
    </row>
    <row r="800" spans="2:12" x14ac:dyDescent="0.2">
      <c r="B800" t="s">
        <v>50</v>
      </c>
      <c r="C800" t="s">
        <v>114</v>
      </c>
      <c r="D800">
        <v>2025</v>
      </c>
      <c r="E800">
        <v>24</v>
      </c>
      <c r="F800">
        <v>243</v>
      </c>
      <c r="H800">
        <v>164</v>
      </c>
      <c r="J800">
        <v>676188</v>
      </c>
      <c r="K800">
        <v>2.4253609942796971E-2</v>
      </c>
      <c r="L800" t="s">
        <v>180</v>
      </c>
    </row>
    <row r="801" spans="2:12" x14ac:dyDescent="0.2">
      <c r="B801" t="s">
        <v>50</v>
      </c>
      <c r="C801" t="s">
        <v>119</v>
      </c>
      <c r="D801">
        <v>2025</v>
      </c>
      <c r="E801">
        <v>24</v>
      </c>
      <c r="F801">
        <v>205</v>
      </c>
      <c r="H801">
        <v>108</v>
      </c>
      <c r="J801">
        <v>527021</v>
      </c>
      <c r="K801">
        <v>2.04925420429167E-2</v>
      </c>
      <c r="L801" t="s">
        <v>183</v>
      </c>
    </row>
    <row r="802" spans="2:12" x14ac:dyDescent="0.2">
      <c r="B802" t="s">
        <v>50</v>
      </c>
      <c r="C802" t="s">
        <v>113</v>
      </c>
      <c r="D802">
        <v>2025</v>
      </c>
      <c r="E802">
        <v>24</v>
      </c>
      <c r="F802">
        <v>145</v>
      </c>
      <c r="H802">
        <v>287</v>
      </c>
      <c r="J802">
        <v>1978508</v>
      </c>
      <c r="K802">
        <v>1.450588018850568E-2</v>
      </c>
      <c r="L802" t="s">
        <v>180</v>
      </c>
    </row>
    <row r="803" spans="2:12" x14ac:dyDescent="0.2">
      <c r="B803" t="s">
        <v>50</v>
      </c>
      <c r="C803" t="s">
        <v>125</v>
      </c>
      <c r="D803">
        <v>2025</v>
      </c>
      <c r="E803">
        <v>24</v>
      </c>
      <c r="F803">
        <v>138</v>
      </c>
      <c r="H803">
        <v>477</v>
      </c>
      <c r="J803">
        <v>3463811</v>
      </c>
      <c r="K803">
        <v>1.377095921226649E-2</v>
      </c>
      <c r="L803" t="s">
        <v>182</v>
      </c>
    </row>
    <row r="804" spans="2:12" x14ac:dyDescent="0.2">
      <c r="B804" t="s">
        <v>50</v>
      </c>
      <c r="C804" t="s">
        <v>159</v>
      </c>
      <c r="D804">
        <v>2025</v>
      </c>
      <c r="E804">
        <v>24</v>
      </c>
      <c r="F804">
        <v>104</v>
      </c>
      <c r="H804">
        <v>95</v>
      </c>
      <c r="J804">
        <v>913671</v>
      </c>
      <c r="K804">
        <v>1.039761577197919E-2</v>
      </c>
      <c r="L804" t="s">
        <v>180</v>
      </c>
    </row>
    <row r="805" spans="2:12" x14ac:dyDescent="0.2">
      <c r="B805" t="s">
        <v>50</v>
      </c>
      <c r="C805" t="s">
        <v>110</v>
      </c>
      <c r="D805">
        <v>2025</v>
      </c>
      <c r="E805">
        <v>24</v>
      </c>
      <c r="F805">
        <v>57</v>
      </c>
      <c r="H805">
        <v>98</v>
      </c>
      <c r="J805">
        <v>1705995</v>
      </c>
      <c r="K805">
        <v>5.7444482545376749E-3</v>
      </c>
      <c r="L805" t="s">
        <v>180</v>
      </c>
    </row>
    <row r="806" spans="2:12" x14ac:dyDescent="0.2">
      <c r="B806" t="s">
        <v>50</v>
      </c>
      <c r="C806" t="s">
        <v>136</v>
      </c>
      <c r="D806">
        <v>2025</v>
      </c>
      <c r="E806">
        <v>24</v>
      </c>
      <c r="F806">
        <v>54</v>
      </c>
      <c r="H806">
        <v>1</v>
      </c>
      <c r="J806">
        <v>18652</v>
      </c>
      <c r="K806">
        <v>5.3613553506326401E-3</v>
      </c>
      <c r="L806" t="s">
        <v>181</v>
      </c>
    </row>
    <row r="807" spans="2:12" x14ac:dyDescent="0.2">
      <c r="B807" t="s">
        <v>50</v>
      </c>
      <c r="C807" t="s">
        <v>109</v>
      </c>
      <c r="D807">
        <v>2025</v>
      </c>
      <c r="E807">
        <v>24</v>
      </c>
      <c r="F807">
        <v>42</v>
      </c>
      <c r="H807">
        <v>76</v>
      </c>
      <c r="J807">
        <v>1821757</v>
      </c>
      <c r="K807">
        <v>4.171796787387121E-3</v>
      </c>
      <c r="L807" t="s">
        <v>180</v>
      </c>
    </row>
    <row r="808" spans="2:12" x14ac:dyDescent="0.2">
      <c r="B808" t="s">
        <v>50</v>
      </c>
      <c r="C808" t="s">
        <v>111</v>
      </c>
      <c r="D808">
        <v>2025</v>
      </c>
      <c r="E808">
        <v>24</v>
      </c>
      <c r="F808">
        <v>24</v>
      </c>
      <c r="H808">
        <v>14</v>
      </c>
      <c r="J808">
        <v>582761</v>
      </c>
      <c r="K808">
        <v>2.402357055465276E-3</v>
      </c>
      <c r="L808" t="s">
        <v>183</v>
      </c>
    </row>
    <row r="809" spans="2:12" x14ac:dyDescent="0.2">
      <c r="B809" t="s">
        <v>50</v>
      </c>
      <c r="C809" t="s">
        <v>120</v>
      </c>
      <c r="D809">
        <v>2025</v>
      </c>
      <c r="E809">
        <v>24</v>
      </c>
      <c r="F809">
        <v>12</v>
      </c>
      <c r="H809">
        <v>21</v>
      </c>
      <c r="J809">
        <v>1743167</v>
      </c>
      <c r="K809">
        <v>1.204703852241352E-3</v>
      </c>
      <c r="L809" t="s">
        <v>180</v>
      </c>
    </row>
    <row r="810" spans="2:12" x14ac:dyDescent="0.2">
      <c r="B810" t="s">
        <v>50</v>
      </c>
      <c r="C810" t="s">
        <v>121</v>
      </c>
      <c r="D810">
        <v>2025</v>
      </c>
      <c r="E810">
        <v>24</v>
      </c>
      <c r="F810">
        <v>4</v>
      </c>
      <c r="H810">
        <v>11</v>
      </c>
      <c r="J810">
        <v>2676289</v>
      </c>
      <c r="K810">
        <v>4.1101689690463178E-4</v>
      </c>
      <c r="L810" t="s">
        <v>182</v>
      </c>
    </row>
    <row r="811" spans="2:12" x14ac:dyDescent="0.2">
      <c r="B811" t="s">
        <v>50</v>
      </c>
      <c r="C811" t="s">
        <v>123</v>
      </c>
      <c r="D811">
        <v>2025</v>
      </c>
      <c r="E811">
        <v>24</v>
      </c>
      <c r="F811">
        <v>0</v>
      </c>
      <c r="H811">
        <v>157</v>
      </c>
      <c r="J811">
        <v>0</v>
      </c>
      <c r="K811" t="s">
        <v>179</v>
      </c>
      <c r="L811" t="s">
        <v>181</v>
      </c>
    </row>
    <row r="812" spans="2:12" x14ac:dyDescent="0.2">
      <c r="B812" t="s">
        <v>50</v>
      </c>
      <c r="C812" t="s">
        <v>141</v>
      </c>
      <c r="D812">
        <v>2025</v>
      </c>
      <c r="E812">
        <v>24</v>
      </c>
      <c r="F812">
        <v>0</v>
      </c>
      <c r="H812">
        <v>0</v>
      </c>
      <c r="J812">
        <v>0</v>
      </c>
      <c r="L812" t="s">
        <v>181</v>
      </c>
    </row>
    <row r="813" spans="2:12" x14ac:dyDescent="0.2">
      <c r="B813" t="s">
        <v>50</v>
      </c>
      <c r="C813" t="s">
        <v>126</v>
      </c>
      <c r="D813">
        <v>2025</v>
      </c>
      <c r="E813">
        <v>24</v>
      </c>
      <c r="F813">
        <v>0</v>
      </c>
      <c r="H813">
        <v>0</v>
      </c>
      <c r="J813">
        <v>314502</v>
      </c>
      <c r="K813">
        <v>0</v>
      </c>
      <c r="L813" t="s">
        <v>183</v>
      </c>
    </row>
    <row r="814" spans="2:12" x14ac:dyDescent="0.2">
      <c r="B814" t="s">
        <v>51</v>
      </c>
      <c r="C814" t="s">
        <v>135</v>
      </c>
      <c r="D814">
        <v>2025</v>
      </c>
      <c r="E814">
        <v>24</v>
      </c>
      <c r="F814">
        <v>13941</v>
      </c>
      <c r="H814">
        <v>108</v>
      </c>
      <c r="J814">
        <v>7747</v>
      </c>
      <c r="K814">
        <v>1.3940880340777071</v>
      </c>
      <c r="L814" t="s">
        <v>181</v>
      </c>
    </row>
    <row r="815" spans="2:12" x14ac:dyDescent="0.2">
      <c r="B815" t="s">
        <v>51</v>
      </c>
      <c r="C815" t="s">
        <v>134</v>
      </c>
      <c r="D815">
        <v>2025</v>
      </c>
      <c r="E815">
        <v>24</v>
      </c>
      <c r="F815">
        <v>5102</v>
      </c>
      <c r="H815">
        <v>209</v>
      </c>
      <c r="J815">
        <v>40962</v>
      </c>
      <c r="K815">
        <v>0.51022899272496458</v>
      </c>
      <c r="L815" t="s">
        <v>181</v>
      </c>
    </row>
    <row r="816" spans="2:12" x14ac:dyDescent="0.2">
      <c r="B816" t="s">
        <v>51</v>
      </c>
      <c r="C816" t="s">
        <v>129</v>
      </c>
      <c r="D816">
        <v>2025</v>
      </c>
      <c r="E816">
        <v>24</v>
      </c>
      <c r="F816">
        <v>1765</v>
      </c>
      <c r="H816">
        <v>7843</v>
      </c>
      <c r="J816">
        <v>4443359</v>
      </c>
      <c r="K816">
        <v>0.17651060830331289</v>
      </c>
      <c r="L816" t="s">
        <v>182</v>
      </c>
    </row>
    <row r="817" spans="2:12" x14ac:dyDescent="0.2">
      <c r="B817" t="s">
        <v>51</v>
      </c>
      <c r="C817" t="s">
        <v>112</v>
      </c>
      <c r="D817">
        <v>2025</v>
      </c>
      <c r="E817">
        <v>24</v>
      </c>
      <c r="F817">
        <v>1466</v>
      </c>
      <c r="H817">
        <v>2024</v>
      </c>
      <c r="J817">
        <v>1380829</v>
      </c>
      <c r="K817">
        <v>0.14657861328231081</v>
      </c>
      <c r="L817" t="s">
        <v>180</v>
      </c>
    </row>
    <row r="818" spans="2:12" x14ac:dyDescent="0.2">
      <c r="B818" t="s">
        <v>51</v>
      </c>
      <c r="C818" t="s">
        <v>108</v>
      </c>
      <c r="D818">
        <v>2025</v>
      </c>
      <c r="E818">
        <v>24</v>
      </c>
      <c r="F818">
        <v>1100</v>
      </c>
      <c r="H818">
        <v>4081</v>
      </c>
      <c r="J818">
        <v>3710107</v>
      </c>
      <c r="K818">
        <v>0.109996827584757</v>
      </c>
      <c r="L818" t="s">
        <v>182</v>
      </c>
    </row>
    <row r="819" spans="2:12" x14ac:dyDescent="0.2">
      <c r="B819" t="s">
        <v>51</v>
      </c>
      <c r="C819" t="s">
        <v>132</v>
      </c>
      <c r="D819">
        <v>2025</v>
      </c>
      <c r="E819">
        <v>24</v>
      </c>
      <c r="F819">
        <v>910</v>
      </c>
      <c r="H819">
        <v>750</v>
      </c>
      <c r="J819">
        <v>823793</v>
      </c>
      <c r="K819">
        <v>9.1042288536076418E-2</v>
      </c>
      <c r="L819" t="s">
        <v>180</v>
      </c>
    </row>
    <row r="820" spans="2:12" x14ac:dyDescent="0.2">
      <c r="B820" t="s">
        <v>51</v>
      </c>
      <c r="C820" t="s">
        <v>114</v>
      </c>
      <c r="D820">
        <v>2025</v>
      </c>
      <c r="E820">
        <v>24</v>
      </c>
      <c r="F820">
        <v>903</v>
      </c>
      <c r="H820">
        <v>2114</v>
      </c>
      <c r="J820">
        <v>2342147</v>
      </c>
      <c r="K820">
        <v>9.0259065720469295E-2</v>
      </c>
      <c r="L820" t="s">
        <v>182</v>
      </c>
    </row>
    <row r="821" spans="2:12" x14ac:dyDescent="0.2">
      <c r="B821" t="s">
        <v>51</v>
      </c>
      <c r="C821" t="s">
        <v>133</v>
      </c>
      <c r="D821">
        <v>2025</v>
      </c>
      <c r="E821">
        <v>24</v>
      </c>
      <c r="F821">
        <v>533</v>
      </c>
      <c r="H821">
        <v>235</v>
      </c>
      <c r="J821">
        <v>441294</v>
      </c>
      <c r="K821">
        <v>5.3252480205939798E-2</v>
      </c>
      <c r="L821" t="s">
        <v>183</v>
      </c>
    </row>
    <row r="822" spans="2:12" x14ac:dyDescent="0.2">
      <c r="B822" t="s">
        <v>51</v>
      </c>
      <c r="C822" t="s">
        <v>109</v>
      </c>
      <c r="D822">
        <v>2025</v>
      </c>
      <c r="E822">
        <v>24</v>
      </c>
      <c r="F822">
        <v>524</v>
      </c>
      <c r="H822">
        <v>302</v>
      </c>
      <c r="J822">
        <v>576206</v>
      </c>
      <c r="K822">
        <v>5.2411811053685663E-2</v>
      </c>
      <c r="L822" t="s">
        <v>183</v>
      </c>
    </row>
    <row r="823" spans="2:12" x14ac:dyDescent="0.2">
      <c r="B823" t="s">
        <v>51</v>
      </c>
      <c r="C823" t="s">
        <v>115</v>
      </c>
      <c r="D823">
        <v>2025</v>
      </c>
      <c r="E823">
        <v>24</v>
      </c>
      <c r="F823">
        <v>448</v>
      </c>
      <c r="H823">
        <v>399</v>
      </c>
      <c r="J823">
        <v>890963</v>
      </c>
      <c r="K823">
        <v>4.4783004456975202E-2</v>
      </c>
      <c r="L823" t="s">
        <v>180</v>
      </c>
    </row>
    <row r="824" spans="2:12" x14ac:dyDescent="0.2">
      <c r="B824" t="s">
        <v>51</v>
      </c>
      <c r="C824" t="s">
        <v>124</v>
      </c>
      <c r="D824">
        <v>2025</v>
      </c>
      <c r="E824">
        <v>24</v>
      </c>
      <c r="F824">
        <v>386</v>
      </c>
      <c r="H824">
        <v>182</v>
      </c>
      <c r="J824">
        <v>471970</v>
      </c>
      <c r="K824">
        <v>3.8561772994046242E-2</v>
      </c>
      <c r="L824" t="s">
        <v>183</v>
      </c>
    </row>
    <row r="825" spans="2:12" x14ac:dyDescent="0.2">
      <c r="B825" t="s">
        <v>51</v>
      </c>
      <c r="C825" t="s">
        <v>131</v>
      </c>
      <c r="D825">
        <v>2025</v>
      </c>
      <c r="E825">
        <v>24</v>
      </c>
      <c r="F825">
        <v>266</v>
      </c>
      <c r="H825">
        <v>169</v>
      </c>
      <c r="J825">
        <v>635295</v>
      </c>
      <c r="K825">
        <v>2.6601814904886709E-2</v>
      </c>
      <c r="L825" t="s">
        <v>183</v>
      </c>
    </row>
    <row r="826" spans="2:12" x14ac:dyDescent="0.2">
      <c r="B826" t="s">
        <v>51</v>
      </c>
      <c r="C826" t="s">
        <v>160</v>
      </c>
      <c r="D826">
        <v>2025</v>
      </c>
      <c r="E826">
        <v>24</v>
      </c>
      <c r="F826">
        <v>204</v>
      </c>
      <c r="H826">
        <v>15</v>
      </c>
      <c r="J826">
        <v>73518</v>
      </c>
      <c r="K826">
        <v>2.040316657145189E-2</v>
      </c>
      <c r="L826" t="s">
        <v>181</v>
      </c>
    </row>
    <row r="827" spans="2:12" x14ac:dyDescent="0.2">
      <c r="B827" t="s">
        <v>51</v>
      </c>
      <c r="C827" t="s">
        <v>117</v>
      </c>
      <c r="D827">
        <v>2025</v>
      </c>
      <c r="E827">
        <v>24</v>
      </c>
      <c r="F827">
        <v>131</v>
      </c>
      <c r="H827">
        <v>48</v>
      </c>
      <c r="J827">
        <v>365395</v>
      </c>
      <c r="K827">
        <v>1.3136468752993329E-2</v>
      </c>
      <c r="L827" t="s">
        <v>183</v>
      </c>
    </row>
    <row r="828" spans="2:12" x14ac:dyDescent="0.2">
      <c r="B828" t="s">
        <v>51</v>
      </c>
      <c r="C828" t="s">
        <v>136</v>
      </c>
      <c r="D828">
        <v>2025</v>
      </c>
      <c r="E828">
        <v>24</v>
      </c>
      <c r="F828">
        <v>105</v>
      </c>
      <c r="H828">
        <v>176</v>
      </c>
      <c r="J828">
        <v>1668407</v>
      </c>
      <c r="K828">
        <v>1.054898475012392E-2</v>
      </c>
      <c r="L828" t="s">
        <v>180</v>
      </c>
    </row>
    <row r="829" spans="2:12" x14ac:dyDescent="0.2">
      <c r="B829" t="s">
        <v>51</v>
      </c>
      <c r="C829" t="s">
        <v>125</v>
      </c>
      <c r="D829">
        <v>2025</v>
      </c>
      <c r="E829">
        <v>24</v>
      </c>
      <c r="F829">
        <v>69</v>
      </c>
      <c r="H829">
        <v>1</v>
      </c>
      <c r="J829">
        <v>14440</v>
      </c>
      <c r="K829">
        <v>6.9252077562326876E-3</v>
      </c>
      <c r="L829" t="s">
        <v>181</v>
      </c>
    </row>
    <row r="830" spans="2:12" x14ac:dyDescent="0.2">
      <c r="B830" t="s">
        <v>51</v>
      </c>
      <c r="C830" t="s">
        <v>110</v>
      </c>
      <c r="D830">
        <v>2025</v>
      </c>
      <c r="E830">
        <v>24</v>
      </c>
      <c r="F830">
        <v>63</v>
      </c>
      <c r="H830">
        <v>631</v>
      </c>
      <c r="J830">
        <v>9965460</v>
      </c>
      <c r="K830">
        <v>6.331870279946937E-3</v>
      </c>
      <c r="L830" t="s">
        <v>182</v>
      </c>
    </row>
    <row r="831" spans="2:12" x14ac:dyDescent="0.2">
      <c r="B831" t="s">
        <v>51</v>
      </c>
      <c r="C831" t="s">
        <v>123</v>
      </c>
      <c r="D831">
        <v>2025</v>
      </c>
      <c r="E831">
        <v>24</v>
      </c>
      <c r="F831">
        <v>63</v>
      </c>
      <c r="H831">
        <v>42</v>
      </c>
      <c r="J831">
        <v>671785</v>
      </c>
      <c r="K831">
        <v>6.252000267942869E-3</v>
      </c>
      <c r="L831" t="s">
        <v>180</v>
      </c>
    </row>
    <row r="832" spans="2:12" x14ac:dyDescent="0.2">
      <c r="B832" t="s">
        <v>51</v>
      </c>
      <c r="C832" t="s">
        <v>113</v>
      </c>
      <c r="D832">
        <v>2025</v>
      </c>
      <c r="E832">
        <v>24</v>
      </c>
      <c r="F832">
        <v>48</v>
      </c>
      <c r="H832">
        <v>391</v>
      </c>
      <c r="J832">
        <v>8142099</v>
      </c>
      <c r="K832">
        <v>4.8022014961989516E-3</v>
      </c>
      <c r="L832" t="s">
        <v>182</v>
      </c>
    </row>
    <row r="833" spans="2:12" x14ac:dyDescent="0.2">
      <c r="B833" t="s">
        <v>51</v>
      </c>
      <c r="C833" t="s">
        <v>161</v>
      </c>
      <c r="D833">
        <v>2025</v>
      </c>
      <c r="E833">
        <v>24</v>
      </c>
      <c r="F833">
        <v>0</v>
      </c>
      <c r="H833">
        <v>0</v>
      </c>
      <c r="J833">
        <v>0</v>
      </c>
      <c r="L833" t="s">
        <v>181</v>
      </c>
    </row>
    <row r="834" spans="2:12" x14ac:dyDescent="0.2">
      <c r="B834" t="s">
        <v>51</v>
      </c>
      <c r="C834" t="s">
        <v>122</v>
      </c>
      <c r="D834">
        <v>2025</v>
      </c>
      <c r="E834">
        <v>24</v>
      </c>
      <c r="F834">
        <v>0</v>
      </c>
      <c r="H834">
        <v>0</v>
      </c>
      <c r="J834">
        <v>0</v>
      </c>
      <c r="L834" t="s">
        <v>181</v>
      </c>
    </row>
    <row r="835" spans="2:12" x14ac:dyDescent="0.2">
      <c r="B835" t="s">
        <v>51</v>
      </c>
      <c r="C835" t="s">
        <v>119</v>
      </c>
      <c r="D835">
        <v>2025</v>
      </c>
      <c r="E835">
        <v>24</v>
      </c>
      <c r="F835">
        <v>0</v>
      </c>
      <c r="H835">
        <v>0</v>
      </c>
      <c r="J835">
        <v>423093</v>
      </c>
      <c r="K835">
        <v>0</v>
      </c>
      <c r="L835" t="s">
        <v>183</v>
      </c>
    </row>
    <row r="836" spans="2:12" x14ac:dyDescent="0.2">
      <c r="B836" t="s">
        <v>51</v>
      </c>
      <c r="C836" t="s">
        <v>137</v>
      </c>
      <c r="D836">
        <v>2025</v>
      </c>
      <c r="E836">
        <v>24</v>
      </c>
      <c r="F836">
        <v>0</v>
      </c>
      <c r="H836">
        <v>0</v>
      </c>
      <c r="J836">
        <v>0</v>
      </c>
      <c r="L836" t="s">
        <v>181</v>
      </c>
    </row>
    <row r="837" spans="2:12" x14ac:dyDescent="0.2">
      <c r="B837" t="s">
        <v>51</v>
      </c>
      <c r="C837" t="s">
        <v>111</v>
      </c>
      <c r="D837">
        <v>2025</v>
      </c>
      <c r="E837">
        <v>24</v>
      </c>
      <c r="F837">
        <v>0</v>
      </c>
      <c r="H837">
        <v>0</v>
      </c>
      <c r="J837">
        <v>561018</v>
      </c>
      <c r="K837">
        <v>0</v>
      </c>
      <c r="L837" t="s">
        <v>183</v>
      </c>
    </row>
    <row r="838" spans="2:12" x14ac:dyDescent="0.2">
      <c r="B838" t="s">
        <v>51</v>
      </c>
      <c r="C838" t="s">
        <v>126</v>
      </c>
      <c r="D838">
        <v>2025</v>
      </c>
      <c r="E838">
        <v>24</v>
      </c>
      <c r="F838">
        <v>0</v>
      </c>
      <c r="H838">
        <v>0</v>
      </c>
      <c r="J838">
        <v>455323</v>
      </c>
      <c r="K838">
        <v>0</v>
      </c>
      <c r="L838" t="s">
        <v>183</v>
      </c>
    </row>
    <row r="839" spans="2:12" x14ac:dyDescent="0.2">
      <c r="B839" t="s">
        <v>51</v>
      </c>
      <c r="C839" t="s">
        <v>138</v>
      </c>
      <c r="D839">
        <v>2025</v>
      </c>
      <c r="E839">
        <v>24</v>
      </c>
      <c r="F839">
        <v>0</v>
      </c>
      <c r="H839">
        <v>0</v>
      </c>
      <c r="J839">
        <v>315019</v>
      </c>
      <c r="K839">
        <v>0</v>
      </c>
      <c r="L839" t="s">
        <v>183</v>
      </c>
    </row>
    <row r="840" spans="2:12" x14ac:dyDescent="0.2">
      <c r="B840" t="s">
        <v>51</v>
      </c>
      <c r="C840" t="s">
        <v>120</v>
      </c>
      <c r="D840">
        <v>2025</v>
      </c>
      <c r="E840">
        <v>24</v>
      </c>
      <c r="F840">
        <v>0</v>
      </c>
      <c r="H840">
        <v>0</v>
      </c>
      <c r="J840">
        <v>27523306</v>
      </c>
      <c r="K840">
        <v>0</v>
      </c>
      <c r="L840" t="s">
        <v>182</v>
      </c>
    </row>
    <row r="841" spans="2:12" x14ac:dyDescent="0.2">
      <c r="B841" t="s">
        <v>51</v>
      </c>
      <c r="C841" t="s">
        <v>121</v>
      </c>
      <c r="D841">
        <v>2025</v>
      </c>
      <c r="E841">
        <v>24</v>
      </c>
      <c r="F841">
        <v>0</v>
      </c>
      <c r="H841">
        <v>0</v>
      </c>
      <c r="J841">
        <v>858749</v>
      </c>
      <c r="K841">
        <v>0</v>
      </c>
      <c r="L841" t="s">
        <v>180</v>
      </c>
    </row>
    <row r="842" spans="2:12" x14ac:dyDescent="0.2">
      <c r="B842" t="s">
        <v>51</v>
      </c>
      <c r="C842" t="s">
        <v>128</v>
      </c>
      <c r="D842">
        <v>2025</v>
      </c>
      <c r="E842">
        <v>24</v>
      </c>
      <c r="F842">
        <v>0</v>
      </c>
      <c r="H842">
        <v>22</v>
      </c>
      <c r="J842">
        <v>0</v>
      </c>
      <c r="K842" t="s">
        <v>179</v>
      </c>
      <c r="L842" t="s">
        <v>181</v>
      </c>
    </row>
    <row r="843" spans="2:12" x14ac:dyDescent="0.2">
      <c r="B843" t="s">
        <v>52</v>
      </c>
      <c r="C843" t="s">
        <v>121</v>
      </c>
      <c r="D843">
        <v>2025</v>
      </c>
      <c r="E843">
        <v>24</v>
      </c>
      <c r="F843">
        <v>20452</v>
      </c>
      <c r="H843">
        <v>96</v>
      </c>
      <c r="J843">
        <v>4694</v>
      </c>
      <c r="K843">
        <v>2.045164039198978</v>
      </c>
      <c r="L843" t="s">
        <v>181</v>
      </c>
    </row>
    <row r="844" spans="2:12" x14ac:dyDescent="0.2">
      <c r="B844" t="s">
        <v>52</v>
      </c>
      <c r="C844" t="s">
        <v>142</v>
      </c>
      <c r="D844">
        <v>2025</v>
      </c>
      <c r="E844">
        <v>24</v>
      </c>
      <c r="F844">
        <v>3344</v>
      </c>
      <c r="H844">
        <v>146</v>
      </c>
      <c r="J844">
        <v>43654</v>
      </c>
      <c r="K844">
        <v>0.33444816053511711</v>
      </c>
      <c r="L844" t="s">
        <v>181</v>
      </c>
    </row>
    <row r="845" spans="2:12" x14ac:dyDescent="0.2">
      <c r="B845" t="s">
        <v>52</v>
      </c>
      <c r="C845" t="s">
        <v>124</v>
      </c>
      <c r="D845">
        <v>2025</v>
      </c>
      <c r="E845">
        <v>24</v>
      </c>
      <c r="F845">
        <v>996</v>
      </c>
      <c r="H845">
        <v>342</v>
      </c>
      <c r="J845">
        <v>343509</v>
      </c>
      <c r="K845">
        <v>9.9560710199732755E-2</v>
      </c>
      <c r="L845" t="s">
        <v>183</v>
      </c>
    </row>
    <row r="846" spans="2:12" x14ac:dyDescent="0.2">
      <c r="B846" t="s">
        <v>52</v>
      </c>
      <c r="C846" t="s">
        <v>110</v>
      </c>
      <c r="D846">
        <v>2025</v>
      </c>
      <c r="E846">
        <v>24</v>
      </c>
      <c r="F846">
        <v>729</v>
      </c>
      <c r="H846">
        <v>3324</v>
      </c>
      <c r="J846">
        <v>4556597</v>
      </c>
      <c r="K846">
        <v>7.2949176765028809E-2</v>
      </c>
      <c r="L846" t="s">
        <v>182</v>
      </c>
    </row>
    <row r="847" spans="2:12" x14ac:dyDescent="0.2">
      <c r="B847" t="s">
        <v>52</v>
      </c>
      <c r="C847" t="s">
        <v>111</v>
      </c>
      <c r="D847">
        <v>2025</v>
      </c>
      <c r="E847">
        <v>24</v>
      </c>
      <c r="F847">
        <v>473</v>
      </c>
      <c r="H847">
        <v>350</v>
      </c>
      <c r="J847">
        <v>739788</v>
      </c>
      <c r="K847">
        <v>4.7310851216835093E-2</v>
      </c>
      <c r="L847" t="s">
        <v>180</v>
      </c>
    </row>
    <row r="848" spans="2:12" x14ac:dyDescent="0.2">
      <c r="B848" t="s">
        <v>52</v>
      </c>
      <c r="C848" t="s">
        <v>115</v>
      </c>
      <c r="D848">
        <v>2025</v>
      </c>
      <c r="E848">
        <v>24</v>
      </c>
      <c r="F848">
        <v>337</v>
      </c>
      <c r="H848">
        <v>290</v>
      </c>
      <c r="J848">
        <v>861591</v>
      </c>
      <c r="K848">
        <v>3.3658661708397597E-2</v>
      </c>
      <c r="L848" t="s">
        <v>180</v>
      </c>
    </row>
    <row r="849" spans="2:12" x14ac:dyDescent="0.2">
      <c r="B849" t="s">
        <v>52</v>
      </c>
      <c r="C849" t="s">
        <v>114</v>
      </c>
      <c r="D849">
        <v>2025</v>
      </c>
      <c r="E849">
        <v>24</v>
      </c>
      <c r="F849">
        <v>276</v>
      </c>
      <c r="H849">
        <v>397</v>
      </c>
      <c r="J849">
        <v>1440669</v>
      </c>
      <c r="K849">
        <v>2.7556642087807819E-2</v>
      </c>
      <c r="L849" t="s">
        <v>180</v>
      </c>
    </row>
    <row r="850" spans="2:12" x14ac:dyDescent="0.2">
      <c r="B850" t="s">
        <v>52</v>
      </c>
      <c r="C850" t="s">
        <v>123</v>
      </c>
      <c r="D850">
        <v>2025</v>
      </c>
      <c r="E850">
        <v>24</v>
      </c>
      <c r="F850">
        <v>209</v>
      </c>
      <c r="H850">
        <v>190</v>
      </c>
      <c r="J850">
        <v>911262</v>
      </c>
      <c r="K850">
        <v>2.0850205539131441E-2</v>
      </c>
      <c r="L850" t="s">
        <v>180</v>
      </c>
    </row>
    <row r="851" spans="2:12" x14ac:dyDescent="0.2">
      <c r="B851" t="s">
        <v>52</v>
      </c>
      <c r="C851" t="s">
        <v>136</v>
      </c>
      <c r="D851">
        <v>2025</v>
      </c>
      <c r="E851">
        <v>24</v>
      </c>
      <c r="F851">
        <v>153</v>
      </c>
      <c r="H851">
        <v>146</v>
      </c>
      <c r="J851">
        <v>957370</v>
      </c>
      <c r="K851">
        <v>1.525011228678567E-2</v>
      </c>
      <c r="L851" t="s">
        <v>180</v>
      </c>
    </row>
    <row r="852" spans="2:12" x14ac:dyDescent="0.2">
      <c r="B852" t="s">
        <v>52</v>
      </c>
      <c r="C852" t="s">
        <v>112</v>
      </c>
      <c r="D852">
        <v>2025</v>
      </c>
      <c r="E852">
        <v>24</v>
      </c>
      <c r="F852">
        <v>130</v>
      </c>
      <c r="H852">
        <v>230</v>
      </c>
      <c r="J852">
        <v>1774119</v>
      </c>
      <c r="K852">
        <v>1.296418109495474E-2</v>
      </c>
      <c r="L852" t="s">
        <v>180</v>
      </c>
    </row>
    <row r="853" spans="2:12" x14ac:dyDescent="0.2">
      <c r="B853" t="s">
        <v>52</v>
      </c>
      <c r="C853" t="s">
        <v>113</v>
      </c>
      <c r="D853">
        <v>2025</v>
      </c>
      <c r="E853">
        <v>24</v>
      </c>
      <c r="F853">
        <v>119</v>
      </c>
      <c r="H853">
        <v>170</v>
      </c>
      <c r="J853">
        <v>1432877</v>
      </c>
      <c r="K853">
        <v>1.186424235995134E-2</v>
      </c>
      <c r="L853" t="s">
        <v>180</v>
      </c>
    </row>
    <row r="854" spans="2:12" x14ac:dyDescent="0.2">
      <c r="B854" t="s">
        <v>52</v>
      </c>
      <c r="C854" t="s">
        <v>117</v>
      </c>
      <c r="D854">
        <v>2025</v>
      </c>
      <c r="E854">
        <v>24</v>
      </c>
      <c r="F854">
        <v>99</v>
      </c>
      <c r="H854">
        <v>68</v>
      </c>
      <c r="J854">
        <v>688404</v>
      </c>
      <c r="K854">
        <v>9.8779205234135765E-3</v>
      </c>
      <c r="L854" t="s">
        <v>180</v>
      </c>
    </row>
    <row r="855" spans="2:12" x14ac:dyDescent="0.2">
      <c r="B855" t="s">
        <v>52</v>
      </c>
      <c r="C855" t="s">
        <v>118</v>
      </c>
      <c r="D855">
        <v>2025</v>
      </c>
      <c r="E855">
        <v>24</v>
      </c>
      <c r="F855">
        <v>62</v>
      </c>
      <c r="H855">
        <v>115</v>
      </c>
      <c r="J855">
        <v>1855262</v>
      </c>
      <c r="K855">
        <v>6.1985854289043811E-3</v>
      </c>
      <c r="L855" t="s">
        <v>180</v>
      </c>
    </row>
    <row r="856" spans="2:12" x14ac:dyDescent="0.2">
      <c r="B856" t="s">
        <v>52</v>
      </c>
      <c r="C856" t="s">
        <v>138</v>
      </c>
      <c r="D856">
        <v>2025</v>
      </c>
      <c r="E856">
        <v>24</v>
      </c>
      <c r="F856">
        <v>41</v>
      </c>
      <c r="H856">
        <v>7</v>
      </c>
      <c r="J856">
        <v>170378</v>
      </c>
      <c r="K856">
        <v>4.108511662303819E-3</v>
      </c>
      <c r="L856" t="s">
        <v>183</v>
      </c>
    </row>
    <row r="857" spans="2:12" x14ac:dyDescent="0.2">
      <c r="B857" t="s">
        <v>52</v>
      </c>
      <c r="C857" t="s">
        <v>119</v>
      </c>
      <c r="D857">
        <v>2025</v>
      </c>
      <c r="E857">
        <v>24</v>
      </c>
      <c r="F857">
        <v>20</v>
      </c>
      <c r="H857">
        <v>83</v>
      </c>
      <c r="J857">
        <v>4082889</v>
      </c>
      <c r="K857">
        <v>2.032874271134973E-3</v>
      </c>
      <c r="L857" t="s">
        <v>182</v>
      </c>
    </row>
    <row r="858" spans="2:12" x14ac:dyDescent="0.2">
      <c r="B858" t="s">
        <v>52</v>
      </c>
      <c r="C858" t="s">
        <v>116</v>
      </c>
      <c r="D858">
        <v>2025</v>
      </c>
      <c r="E858">
        <v>24</v>
      </c>
      <c r="F858">
        <v>0</v>
      </c>
      <c r="H858">
        <v>0</v>
      </c>
      <c r="J858">
        <v>31250</v>
      </c>
      <c r="K858">
        <v>0</v>
      </c>
      <c r="L858" t="s">
        <v>181</v>
      </c>
    </row>
    <row r="859" spans="2:12" x14ac:dyDescent="0.2">
      <c r="B859" t="s">
        <v>52</v>
      </c>
      <c r="C859" t="s">
        <v>122</v>
      </c>
      <c r="D859">
        <v>2025</v>
      </c>
      <c r="E859">
        <v>24</v>
      </c>
      <c r="F859">
        <v>0</v>
      </c>
      <c r="H859">
        <v>0</v>
      </c>
      <c r="J859">
        <v>0</v>
      </c>
      <c r="L859" t="s">
        <v>181</v>
      </c>
    </row>
    <row r="860" spans="2:12" x14ac:dyDescent="0.2">
      <c r="B860" t="s">
        <v>52</v>
      </c>
      <c r="C860" t="s">
        <v>140</v>
      </c>
      <c r="D860">
        <v>2025</v>
      </c>
      <c r="E860">
        <v>24</v>
      </c>
      <c r="F860">
        <v>0</v>
      </c>
      <c r="H860">
        <v>0</v>
      </c>
      <c r="J860">
        <v>0</v>
      </c>
      <c r="L860" t="s">
        <v>181</v>
      </c>
    </row>
    <row r="861" spans="2:12" x14ac:dyDescent="0.2">
      <c r="B861" t="s">
        <v>52</v>
      </c>
      <c r="C861" t="s">
        <v>109</v>
      </c>
      <c r="D861">
        <v>2025</v>
      </c>
      <c r="E861">
        <v>24</v>
      </c>
      <c r="F861">
        <v>0</v>
      </c>
      <c r="H861">
        <v>0</v>
      </c>
      <c r="J861">
        <v>0</v>
      </c>
      <c r="L861" t="s">
        <v>181</v>
      </c>
    </row>
    <row r="862" spans="2:12" x14ac:dyDescent="0.2">
      <c r="B862" t="s">
        <v>52</v>
      </c>
      <c r="C862" t="s">
        <v>126</v>
      </c>
      <c r="D862">
        <v>2025</v>
      </c>
      <c r="E862">
        <v>24</v>
      </c>
      <c r="F862">
        <v>0</v>
      </c>
      <c r="H862">
        <v>0</v>
      </c>
      <c r="J862">
        <v>416088</v>
      </c>
      <c r="K862">
        <v>0</v>
      </c>
      <c r="L862" t="s">
        <v>183</v>
      </c>
    </row>
    <row r="863" spans="2:12" x14ac:dyDescent="0.2">
      <c r="B863" t="s">
        <v>52</v>
      </c>
      <c r="C863" t="s">
        <v>120</v>
      </c>
      <c r="D863">
        <v>2025</v>
      </c>
      <c r="E863">
        <v>24</v>
      </c>
      <c r="F863">
        <v>0</v>
      </c>
      <c r="H863">
        <v>0</v>
      </c>
      <c r="J863">
        <v>11078</v>
      </c>
      <c r="K863">
        <v>0</v>
      </c>
      <c r="L863" t="s">
        <v>181</v>
      </c>
    </row>
    <row r="864" spans="2:12" x14ac:dyDescent="0.2">
      <c r="B864" t="s">
        <v>52</v>
      </c>
      <c r="C864" t="s">
        <v>128</v>
      </c>
      <c r="D864">
        <v>2025</v>
      </c>
      <c r="E864">
        <v>24</v>
      </c>
      <c r="F864">
        <v>0</v>
      </c>
      <c r="H864">
        <v>11</v>
      </c>
      <c r="J864">
        <v>0</v>
      </c>
      <c r="K864" t="s">
        <v>179</v>
      </c>
      <c r="L864" t="s">
        <v>181</v>
      </c>
    </row>
    <row r="865" spans="2:12" x14ac:dyDescent="0.2">
      <c r="B865" t="s">
        <v>53</v>
      </c>
      <c r="C865" t="s">
        <v>131</v>
      </c>
      <c r="D865">
        <v>2025</v>
      </c>
      <c r="E865">
        <v>24</v>
      </c>
      <c r="F865">
        <v>5507</v>
      </c>
      <c r="H865">
        <v>27</v>
      </c>
      <c r="J865">
        <v>4903</v>
      </c>
      <c r="K865">
        <v>0.55068325514990824</v>
      </c>
      <c r="L865" t="s">
        <v>181</v>
      </c>
    </row>
    <row r="866" spans="2:12" x14ac:dyDescent="0.2">
      <c r="B866" t="s">
        <v>53</v>
      </c>
      <c r="C866" t="s">
        <v>123</v>
      </c>
      <c r="D866">
        <v>2025</v>
      </c>
      <c r="E866">
        <v>24</v>
      </c>
      <c r="F866">
        <v>2240</v>
      </c>
      <c r="H866">
        <v>158</v>
      </c>
      <c r="J866">
        <v>70538</v>
      </c>
      <c r="K866">
        <v>0.2239927415010349</v>
      </c>
      <c r="L866" t="s">
        <v>181</v>
      </c>
    </row>
    <row r="867" spans="2:12" x14ac:dyDescent="0.2">
      <c r="B867" t="s">
        <v>53</v>
      </c>
      <c r="C867" t="s">
        <v>162</v>
      </c>
      <c r="D867">
        <v>2025</v>
      </c>
      <c r="E867">
        <v>24</v>
      </c>
      <c r="F867">
        <v>1631</v>
      </c>
      <c r="H867">
        <v>144</v>
      </c>
      <c r="J867">
        <v>88295</v>
      </c>
      <c r="K867">
        <v>0.16308964267512319</v>
      </c>
      <c r="L867" t="s">
        <v>181</v>
      </c>
    </row>
    <row r="868" spans="2:12" x14ac:dyDescent="0.2">
      <c r="B868" t="s">
        <v>53</v>
      </c>
      <c r="C868" t="s">
        <v>129</v>
      </c>
      <c r="D868">
        <v>2025</v>
      </c>
      <c r="E868">
        <v>24</v>
      </c>
      <c r="F868">
        <v>1088</v>
      </c>
      <c r="H868">
        <v>1108</v>
      </c>
      <c r="J868">
        <v>1018052</v>
      </c>
      <c r="K868">
        <v>0.10883530507282541</v>
      </c>
      <c r="L868" t="s">
        <v>180</v>
      </c>
    </row>
    <row r="869" spans="2:12" x14ac:dyDescent="0.2">
      <c r="B869" t="s">
        <v>53</v>
      </c>
      <c r="C869" t="s">
        <v>112</v>
      </c>
      <c r="D869">
        <v>2025</v>
      </c>
      <c r="E869">
        <v>24</v>
      </c>
      <c r="F869">
        <v>1086</v>
      </c>
      <c r="H869">
        <v>764</v>
      </c>
      <c r="J869">
        <v>703473</v>
      </c>
      <c r="K869">
        <v>0.1086040260251637</v>
      </c>
      <c r="L869" t="s">
        <v>180</v>
      </c>
    </row>
    <row r="870" spans="2:12" x14ac:dyDescent="0.2">
      <c r="B870" t="s">
        <v>53</v>
      </c>
      <c r="C870" t="s">
        <v>108</v>
      </c>
      <c r="D870">
        <v>2025</v>
      </c>
      <c r="E870">
        <v>24</v>
      </c>
      <c r="F870">
        <v>797</v>
      </c>
      <c r="H870">
        <v>1866</v>
      </c>
      <c r="J870">
        <v>2341870</v>
      </c>
      <c r="K870">
        <v>7.9679913914948317E-2</v>
      </c>
      <c r="L870" t="s">
        <v>182</v>
      </c>
    </row>
    <row r="871" spans="2:12" x14ac:dyDescent="0.2">
      <c r="B871" t="s">
        <v>53</v>
      </c>
      <c r="C871" t="s">
        <v>110</v>
      </c>
      <c r="D871">
        <v>2025</v>
      </c>
      <c r="E871">
        <v>24</v>
      </c>
      <c r="F871">
        <v>703</v>
      </c>
      <c r="H871">
        <v>476</v>
      </c>
      <c r="J871">
        <v>676648</v>
      </c>
      <c r="K871">
        <v>7.0346768186708597E-2</v>
      </c>
      <c r="L871" t="s">
        <v>180</v>
      </c>
    </row>
    <row r="872" spans="2:12" x14ac:dyDescent="0.2">
      <c r="B872" t="s">
        <v>53</v>
      </c>
      <c r="C872" t="s">
        <v>163</v>
      </c>
      <c r="D872">
        <v>2025</v>
      </c>
      <c r="E872">
        <v>24</v>
      </c>
      <c r="F872">
        <v>582</v>
      </c>
      <c r="H872">
        <v>300</v>
      </c>
      <c r="J872">
        <v>515832</v>
      </c>
      <c r="K872">
        <v>5.8158470199599868E-2</v>
      </c>
      <c r="L872" t="s">
        <v>183</v>
      </c>
    </row>
    <row r="873" spans="2:12" x14ac:dyDescent="0.2">
      <c r="B873" t="s">
        <v>53</v>
      </c>
      <c r="C873" t="s">
        <v>119</v>
      </c>
      <c r="D873">
        <v>2025</v>
      </c>
      <c r="E873">
        <v>24</v>
      </c>
      <c r="F873">
        <v>350</v>
      </c>
      <c r="H873">
        <v>34</v>
      </c>
      <c r="J873">
        <v>97009</v>
      </c>
      <c r="K873">
        <v>3.5048294488140279E-2</v>
      </c>
      <c r="L873" t="s">
        <v>181</v>
      </c>
    </row>
    <row r="874" spans="2:12" x14ac:dyDescent="0.2">
      <c r="B874" t="s">
        <v>53</v>
      </c>
      <c r="C874" t="s">
        <v>161</v>
      </c>
      <c r="D874">
        <v>2025</v>
      </c>
      <c r="E874">
        <v>24</v>
      </c>
      <c r="F874">
        <v>332</v>
      </c>
      <c r="H874">
        <v>99</v>
      </c>
      <c r="J874">
        <v>297931</v>
      </c>
      <c r="K874">
        <v>3.3229170512635478E-2</v>
      </c>
      <c r="L874" t="s">
        <v>183</v>
      </c>
    </row>
    <row r="875" spans="2:12" x14ac:dyDescent="0.2">
      <c r="B875" t="s">
        <v>53</v>
      </c>
      <c r="C875" t="s">
        <v>114</v>
      </c>
      <c r="D875">
        <v>2025</v>
      </c>
      <c r="E875">
        <v>24</v>
      </c>
      <c r="F875">
        <v>272</v>
      </c>
      <c r="H875">
        <v>270</v>
      </c>
      <c r="J875">
        <v>993962</v>
      </c>
      <c r="K875">
        <v>2.7164016330604189E-2</v>
      </c>
      <c r="L875" t="s">
        <v>180</v>
      </c>
    </row>
    <row r="876" spans="2:12" x14ac:dyDescent="0.2">
      <c r="B876" t="s">
        <v>53</v>
      </c>
      <c r="C876" t="s">
        <v>138</v>
      </c>
      <c r="D876">
        <v>2025</v>
      </c>
      <c r="E876">
        <v>24</v>
      </c>
      <c r="F876">
        <v>250</v>
      </c>
      <c r="H876">
        <v>113</v>
      </c>
      <c r="J876">
        <v>452397</v>
      </c>
      <c r="K876">
        <v>2.4978061304562139E-2</v>
      </c>
      <c r="L876" t="s">
        <v>183</v>
      </c>
    </row>
    <row r="877" spans="2:12" x14ac:dyDescent="0.2">
      <c r="B877" t="s">
        <v>53</v>
      </c>
      <c r="C877" t="s">
        <v>115</v>
      </c>
      <c r="D877">
        <v>2025</v>
      </c>
      <c r="E877">
        <v>24</v>
      </c>
      <c r="F877">
        <v>248</v>
      </c>
      <c r="H877">
        <v>76</v>
      </c>
      <c r="J877">
        <v>306550</v>
      </c>
      <c r="K877">
        <v>2.4792040450171259E-2</v>
      </c>
      <c r="L877" t="s">
        <v>183</v>
      </c>
    </row>
    <row r="878" spans="2:12" x14ac:dyDescent="0.2">
      <c r="B878" t="s">
        <v>53</v>
      </c>
      <c r="C878" t="s">
        <v>124</v>
      </c>
      <c r="D878">
        <v>2025</v>
      </c>
      <c r="E878">
        <v>24</v>
      </c>
      <c r="F878">
        <v>237</v>
      </c>
      <c r="H878">
        <v>6</v>
      </c>
      <c r="J878">
        <v>25351</v>
      </c>
      <c r="K878">
        <v>2.366770541595992E-2</v>
      </c>
      <c r="L878" t="s">
        <v>181</v>
      </c>
    </row>
    <row r="879" spans="2:12" x14ac:dyDescent="0.2">
      <c r="B879" t="s">
        <v>53</v>
      </c>
      <c r="C879" t="s">
        <v>113</v>
      </c>
      <c r="D879">
        <v>2025</v>
      </c>
      <c r="E879">
        <v>24</v>
      </c>
      <c r="F879">
        <v>174</v>
      </c>
      <c r="H879">
        <v>325</v>
      </c>
      <c r="J879">
        <v>1864063</v>
      </c>
      <c r="K879">
        <v>1.743503304341109E-2</v>
      </c>
      <c r="L879" t="s">
        <v>180</v>
      </c>
    </row>
    <row r="880" spans="2:12" x14ac:dyDescent="0.2">
      <c r="B880" t="s">
        <v>53</v>
      </c>
      <c r="C880" t="s">
        <v>136</v>
      </c>
      <c r="D880">
        <v>2025</v>
      </c>
      <c r="E880">
        <v>24</v>
      </c>
      <c r="F880">
        <v>169</v>
      </c>
      <c r="H880">
        <v>8</v>
      </c>
      <c r="J880">
        <v>47368</v>
      </c>
      <c r="K880">
        <v>1.6889039013680121E-2</v>
      </c>
      <c r="L880" t="s">
        <v>181</v>
      </c>
    </row>
    <row r="881" spans="2:12" x14ac:dyDescent="0.2">
      <c r="B881" t="s">
        <v>53</v>
      </c>
      <c r="C881" t="s">
        <v>120</v>
      </c>
      <c r="D881">
        <v>2025</v>
      </c>
      <c r="E881">
        <v>24</v>
      </c>
      <c r="F881">
        <v>94</v>
      </c>
      <c r="H881">
        <v>287</v>
      </c>
      <c r="J881">
        <v>3043008</v>
      </c>
      <c r="K881">
        <v>9.431457294887164E-3</v>
      </c>
      <c r="L881" t="s">
        <v>182</v>
      </c>
    </row>
    <row r="882" spans="2:12" x14ac:dyDescent="0.2">
      <c r="B882" t="s">
        <v>53</v>
      </c>
      <c r="C882" t="s">
        <v>111</v>
      </c>
      <c r="D882">
        <v>2025</v>
      </c>
      <c r="E882">
        <v>24</v>
      </c>
      <c r="F882">
        <v>73</v>
      </c>
      <c r="H882">
        <v>52</v>
      </c>
      <c r="J882">
        <v>715634</v>
      </c>
      <c r="K882">
        <v>7.2662841620157789E-3</v>
      </c>
      <c r="L882" t="s">
        <v>180</v>
      </c>
    </row>
    <row r="883" spans="2:12" x14ac:dyDescent="0.2">
      <c r="B883" t="s">
        <v>53</v>
      </c>
      <c r="C883" t="s">
        <v>121</v>
      </c>
      <c r="D883">
        <v>2025</v>
      </c>
      <c r="E883">
        <v>24</v>
      </c>
      <c r="F883">
        <v>24</v>
      </c>
      <c r="H883">
        <v>126</v>
      </c>
      <c r="J883">
        <v>5168396</v>
      </c>
      <c r="K883">
        <v>2.4378936908085219E-3</v>
      </c>
      <c r="L883" t="s">
        <v>182</v>
      </c>
    </row>
    <row r="884" spans="2:12" x14ac:dyDescent="0.2">
      <c r="B884" t="s">
        <v>53</v>
      </c>
      <c r="C884" t="s">
        <v>125</v>
      </c>
      <c r="D884">
        <v>2025</v>
      </c>
      <c r="E884">
        <v>24</v>
      </c>
      <c r="F884">
        <v>21</v>
      </c>
      <c r="H884">
        <v>25</v>
      </c>
      <c r="J884">
        <v>1190892</v>
      </c>
      <c r="K884">
        <v>2.0992667681032371E-3</v>
      </c>
      <c r="L884" t="s">
        <v>180</v>
      </c>
    </row>
    <row r="885" spans="2:12" x14ac:dyDescent="0.2">
      <c r="B885" t="s">
        <v>53</v>
      </c>
      <c r="C885" t="s">
        <v>109</v>
      </c>
      <c r="D885">
        <v>2025</v>
      </c>
      <c r="E885">
        <v>24</v>
      </c>
      <c r="F885">
        <v>16</v>
      </c>
      <c r="H885">
        <v>26</v>
      </c>
      <c r="J885">
        <v>1592044</v>
      </c>
      <c r="K885">
        <v>1.633120692644173E-3</v>
      </c>
      <c r="L885" t="s">
        <v>180</v>
      </c>
    </row>
    <row r="886" spans="2:12" x14ac:dyDescent="0.2">
      <c r="B886" t="s">
        <v>53</v>
      </c>
      <c r="C886" t="s">
        <v>132</v>
      </c>
      <c r="D886">
        <v>2025</v>
      </c>
      <c r="E886">
        <v>24</v>
      </c>
      <c r="F886">
        <v>0</v>
      </c>
      <c r="H886">
        <v>0</v>
      </c>
      <c r="J886">
        <v>360761</v>
      </c>
      <c r="K886">
        <v>0</v>
      </c>
      <c r="L886" t="s">
        <v>183</v>
      </c>
    </row>
    <row r="887" spans="2:12" x14ac:dyDescent="0.2">
      <c r="B887" t="s">
        <v>53</v>
      </c>
      <c r="C887" t="s">
        <v>164</v>
      </c>
      <c r="D887">
        <v>2025</v>
      </c>
      <c r="E887">
        <v>24</v>
      </c>
      <c r="F887">
        <v>0</v>
      </c>
      <c r="H887">
        <v>0</v>
      </c>
      <c r="J887">
        <v>0</v>
      </c>
      <c r="L887" t="s">
        <v>181</v>
      </c>
    </row>
    <row r="888" spans="2:12" x14ac:dyDescent="0.2">
      <c r="B888" t="s">
        <v>53</v>
      </c>
      <c r="C888" t="s">
        <v>126</v>
      </c>
      <c r="D888">
        <v>2025</v>
      </c>
      <c r="E888">
        <v>24</v>
      </c>
      <c r="F888">
        <v>0</v>
      </c>
      <c r="H888">
        <v>0</v>
      </c>
      <c r="J888">
        <v>149440</v>
      </c>
      <c r="K888">
        <v>0</v>
      </c>
      <c r="L888" t="s">
        <v>181</v>
      </c>
    </row>
    <row r="889" spans="2:12" x14ac:dyDescent="0.2">
      <c r="B889" t="s">
        <v>53</v>
      </c>
      <c r="C889" t="s">
        <v>128</v>
      </c>
      <c r="D889">
        <v>2025</v>
      </c>
      <c r="E889">
        <v>24</v>
      </c>
      <c r="F889">
        <v>0</v>
      </c>
      <c r="H889">
        <v>75</v>
      </c>
      <c r="J889">
        <v>0</v>
      </c>
      <c r="K889" t="s">
        <v>179</v>
      </c>
      <c r="L889" t="s">
        <v>181</v>
      </c>
    </row>
    <row r="890" spans="2:12" x14ac:dyDescent="0.2">
      <c r="B890" t="s">
        <v>54</v>
      </c>
      <c r="C890" t="s">
        <v>112</v>
      </c>
      <c r="D890">
        <v>2025</v>
      </c>
      <c r="E890">
        <v>24</v>
      </c>
      <c r="F890">
        <v>1669</v>
      </c>
      <c r="H890">
        <v>1267</v>
      </c>
      <c r="J890">
        <v>759145</v>
      </c>
      <c r="K890">
        <v>0.16689828688853911</v>
      </c>
      <c r="L890" t="s">
        <v>180</v>
      </c>
    </row>
    <row r="891" spans="2:12" x14ac:dyDescent="0.2">
      <c r="B891" t="s">
        <v>54</v>
      </c>
      <c r="C891" t="s">
        <v>108</v>
      </c>
      <c r="D891">
        <v>2025</v>
      </c>
      <c r="E891">
        <v>24</v>
      </c>
      <c r="F891">
        <v>912</v>
      </c>
      <c r="H891">
        <v>3025</v>
      </c>
      <c r="J891">
        <v>3316934</v>
      </c>
      <c r="K891">
        <v>9.119867926223435E-2</v>
      </c>
      <c r="L891" t="s">
        <v>182</v>
      </c>
    </row>
    <row r="892" spans="2:12" x14ac:dyDescent="0.2">
      <c r="B892" t="s">
        <v>54</v>
      </c>
      <c r="C892" t="s">
        <v>131</v>
      </c>
      <c r="D892">
        <v>2025</v>
      </c>
      <c r="E892">
        <v>24</v>
      </c>
      <c r="F892">
        <v>726</v>
      </c>
      <c r="H892">
        <v>435</v>
      </c>
      <c r="J892">
        <v>599087</v>
      </c>
      <c r="K892">
        <v>7.2610488960701866E-2</v>
      </c>
      <c r="L892" t="s">
        <v>183</v>
      </c>
    </row>
    <row r="893" spans="2:12" x14ac:dyDescent="0.2">
      <c r="B893" t="s">
        <v>54</v>
      </c>
      <c r="C893" t="s">
        <v>113</v>
      </c>
      <c r="D893">
        <v>2025</v>
      </c>
      <c r="E893">
        <v>24</v>
      </c>
      <c r="F893">
        <v>504</v>
      </c>
      <c r="H893">
        <v>626</v>
      </c>
      <c r="J893">
        <v>1241910</v>
      </c>
      <c r="K893">
        <v>5.0406229114831183E-2</v>
      </c>
      <c r="L893" t="s">
        <v>180</v>
      </c>
    </row>
    <row r="894" spans="2:12" x14ac:dyDescent="0.2">
      <c r="B894" t="s">
        <v>54</v>
      </c>
      <c r="C894" t="s">
        <v>128</v>
      </c>
      <c r="D894">
        <v>2025</v>
      </c>
      <c r="E894">
        <v>24</v>
      </c>
      <c r="F894">
        <v>468</v>
      </c>
      <c r="H894">
        <v>12</v>
      </c>
      <c r="J894">
        <v>25619</v>
      </c>
      <c r="K894">
        <v>4.6840235762520013E-2</v>
      </c>
      <c r="L894" t="s">
        <v>181</v>
      </c>
    </row>
    <row r="895" spans="2:12" x14ac:dyDescent="0.2">
      <c r="B895" t="s">
        <v>54</v>
      </c>
      <c r="C895" t="s">
        <v>141</v>
      </c>
      <c r="D895">
        <v>2025</v>
      </c>
      <c r="E895">
        <v>24</v>
      </c>
      <c r="F895">
        <v>157</v>
      </c>
      <c r="H895">
        <v>115</v>
      </c>
      <c r="J895">
        <v>731203</v>
      </c>
      <c r="K895">
        <v>1.5727506588457649E-2</v>
      </c>
      <c r="L895" t="s">
        <v>180</v>
      </c>
    </row>
    <row r="896" spans="2:12" x14ac:dyDescent="0.2">
      <c r="B896" t="s">
        <v>54</v>
      </c>
      <c r="C896" t="s">
        <v>118</v>
      </c>
      <c r="D896">
        <v>2025</v>
      </c>
      <c r="E896">
        <v>24</v>
      </c>
      <c r="F896">
        <v>129</v>
      </c>
      <c r="H896">
        <v>673</v>
      </c>
      <c r="J896">
        <v>5214136</v>
      </c>
      <c r="K896">
        <v>1.290721991141006E-2</v>
      </c>
      <c r="L896" t="s">
        <v>182</v>
      </c>
    </row>
    <row r="897" spans="2:12" x14ac:dyDescent="0.2">
      <c r="B897" t="s">
        <v>54</v>
      </c>
      <c r="C897" t="s">
        <v>110</v>
      </c>
      <c r="D897">
        <v>2025</v>
      </c>
      <c r="E897">
        <v>24</v>
      </c>
      <c r="F897">
        <v>77</v>
      </c>
      <c r="H897">
        <v>174</v>
      </c>
      <c r="J897">
        <v>2273769</v>
      </c>
      <c r="K897">
        <v>7.6524924035818948E-3</v>
      </c>
      <c r="L897" t="s">
        <v>182</v>
      </c>
    </row>
    <row r="898" spans="2:12" x14ac:dyDescent="0.2">
      <c r="B898" t="s">
        <v>54</v>
      </c>
      <c r="C898" t="s">
        <v>123</v>
      </c>
      <c r="D898">
        <v>2025</v>
      </c>
      <c r="E898">
        <v>24</v>
      </c>
      <c r="F898">
        <v>53</v>
      </c>
      <c r="H898">
        <v>64</v>
      </c>
      <c r="J898">
        <v>1200255</v>
      </c>
      <c r="K898">
        <v>5.3322002407821673E-3</v>
      </c>
      <c r="L898" t="s">
        <v>180</v>
      </c>
    </row>
    <row r="899" spans="2:12" x14ac:dyDescent="0.2">
      <c r="B899" t="s">
        <v>54</v>
      </c>
      <c r="C899" t="s">
        <v>115</v>
      </c>
      <c r="D899">
        <v>2025</v>
      </c>
      <c r="E899">
        <v>24</v>
      </c>
      <c r="F899">
        <v>48</v>
      </c>
      <c r="H899">
        <v>6</v>
      </c>
      <c r="J899">
        <v>124674</v>
      </c>
      <c r="K899">
        <v>4.8125511333557917E-3</v>
      </c>
      <c r="L899" t="s">
        <v>181</v>
      </c>
    </row>
    <row r="900" spans="2:12" x14ac:dyDescent="0.2">
      <c r="B900" t="s">
        <v>54</v>
      </c>
      <c r="C900" t="s">
        <v>126</v>
      </c>
      <c r="D900">
        <v>2025</v>
      </c>
      <c r="E900">
        <v>24</v>
      </c>
      <c r="F900">
        <v>31</v>
      </c>
      <c r="H900">
        <v>13</v>
      </c>
      <c r="J900">
        <v>414120</v>
      </c>
      <c r="K900">
        <v>3.1391867091664252E-3</v>
      </c>
      <c r="L900" t="s">
        <v>183</v>
      </c>
    </row>
    <row r="901" spans="2:12" x14ac:dyDescent="0.2">
      <c r="B901" t="s">
        <v>54</v>
      </c>
      <c r="C901" t="s">
        <v>109</v>
      </c>
      <c r="D901">
        <v>2025</v>
      </c>
      <c r="E901">
        <v>24</v>
      </c>
      <c r="F901">
        <v>24</v>
      </c>
      <c r="H901">
        <v>39</v>
      </c>
      <c r="J901">
        <v>1640074</v>
      </c>
      <c r="K901">
        <v>2.3779414831281999E-3</v>
      </c>
      <c r="L901" t="s">
        <v>180</v>
      </c>
    </row>
    <row r="902" spans="2:12" x14ac:dyDescent="0.2">
      <c r="B902" t="s">
        <v>54</v>
      </c>
      <c r="C902" t="s">
        <v>114</v>
      </c>
      <c r="D902">
        <v>2025</v>
      </c>
      <c r="E902">
        <v>24</v>
      </c>
      <c r="F902">
        <v>21</v>
      </c>
      <c r="H902">
        <v>9</v>
      </c>
      <c r="J902">
        <v>436042</v>
      </c>
      <c r="K902">
        <v>2.0640213557409611E-3</v>
      </c>
      <c r="L902" t="s">
        <v>183</v>
      </c>
    </row>
    <row r="903" spans="2:12" x14ac:dyDescent="0.2">
      <c r="B903" t="s">
        <v>54</v>
      </c>
      <c r="C903" t="s">
        <v>165</v>
      </c>
      <c r="D903">
        <v>2025</v>
      </c>
      <c r="E903">
        <v>24</v>
      </c>
      <c r="F903">
        <v>16</v>
      </c>
      <c r="H903">
        <v>9</v>
      </c>
      <c r="J903">
        <v>556733</v>
      </c>
      <c r="K903">
        <v>1.6165738334174549E-3</v>
      </c>
      <c r="L903" t="s">
        <v>183</v>
      </c>
    </row>
    <row r="904" spans="2:12" x14ac:dyDescent="0.2">
      <c r="B904" t="s">
        <v>54</v>
      </c>
      <c r="C904" t="s">
        <v>125</v>
      </c>
      <c r="D904">
        <v>2025</v>
      </c>
      <c r="E904">
        <v>24</v>
      </c>
      <c r="F904">
        <v>3</v>
      </c>
      <c r="H904">
        <v>3</v>
      </c>
      <c r="J904">
        <v>955354</v>
      </c>
      <c r="K904">
        <v>3.140197246256362E-4</v>
      </c>
      <c r="L904" t="s">
        <v>180</v>
      </c>
    </row>
    <row r="905" spans="2:12" x14ac:dyDescent="0.2">
      <c r="B905" t="s">
        <v>54</v>
      </c>
      <c r="D905">
        <v>2025</v>
      </c>
      <c r="E905">
        <v>24</v>
      </c>
      <c r="F905">
        <v>0</v>
      </c>
      <c r="H905">
        <v>0</v>
      </c>
      <c r="J905">
        <v>0</v>
      </c>
      <c r="L905" t="s">
        <v>181</v>
      </c>
    </row>
    <row r="906" spans="2:12" x14ac:dyDescent="0.2">
      <c r="B906" t="s">
        <v>54</v>
      </c>
      <c r="C906" t="s">
        <v>130</v>
      </c>
      <c r="D906">
        <v>2025</v>
      </c>
      <c r="E906">
        <v>24</v>
      </c>
      <c r="F906">
        <v>0</v>
      </c>
      <c r="H906">
        <v>0</v>
      </c>
      <c r="J906">
        <v>1093</v>
      </c>
      <c r="K906">
        <v>0</v>
      </c>
      <c r="L906" t="s">
        <v>181</v>
      </c>
    </row>
    <row r="907" spans="2:12" x14ac:dyDescent="0.2">
      <c r="B907" t="s">
        <v>54</v>
      </c>
      <c r="C907" t="s">
        <v>129</v>
      </c>
      <c r="D907">
        <v>2025</v>
      </c>
      <c r="E907">
        <v>24</v>
      </c>
      <c r="F907">
        <v>0</v>
      </c>
      <c r="H907">
        <v>0</v>
      </c>
      <c r="J907">
        <v>0</v>
      </c>
      <c r="L907" t="s">
        <v>181</v>
      </c>
    </row>
    <row r="908" spans="2:12" x14ac:dyDescent="0.2">
      <c r="B908" t="s">
        <v>54</v>
      </c>
      <c r="C908" t="s">
        <v>166</v>
      </c>
      <c r="D908">
        <v>2025</v>
      </c>
      <c r="E908">
        <v>24</v>
      </c>
      <c r="F908">
        <v>0</v>
      </c>
      <c r="H908">
        <v>0</v>
      </c>
      <c r="J908">
        <v>0</v>
      </c>
      <c r="L908" t="s">
        <v>181</v>
      </c>
    </row>
    <row r="909" spans="2:12" x14ac:dyDescent="0.2">
      <c r="B909" t="s">
        <v>54</v>
      </c>
      <c r="C909" t="s">
        <v>137</v>
      </c>
      <c r="D909">
        <v>2025</v>
      </c>
      <c r="E909">
        <v>24</v>
      </c>
      <c r="F909">
        <v>0</v>
      </c>
      <c r="H909">
        <v>0</v>
      </c>
      <c r="J909">
        <v>274196</v>
      </c>
      <c r="K909">
        <v>0</v>
      </c>
      <c r="L909" t="s">
        <v>183</v>
      </c>
    </row>
    <row r="910" spans="2:12" x14ac:dyDescent="0.2">
      <c r="B910" t="s">
        <v>54</v>
      </c>
      <c r="C910" t="s">
        <v>111</v>
      </c>
      <c r="D910">
        <v>2025</v>
      </c>
      <c r="E910">
        <v>24</v>
      </c>
      <c r="F910">
        <v>0</v>
      </c>
      <c r="H910">
        <v>0</v>
      </c>
      <c r="J910">
        <v>490495</v>
      </c>
      <c r="K910">
        <v>0</v>
      </c>
      <c r="L910" t="s">
        <v>183</v>
      </c>
    </row>
    <row r="911" spans="2:12" x14ac:dyDescent="0.2">
      <c r="B911" t="s">
        <v>54</v>
      </c>
      <c r="C911" t="s">
        <v>120</v>
      </c>
      <c r="D911">
        <v>2025</v>
      </c>
      <c r="E911">
        <v>24</v>
      </c>
      <c r="F911">
        <v>0</v>
      </c>
      <c r="H911">
        <v>0</v>
      </c>
      <c r="J911">
        <v>1041180</v>
      </c>
      <c r="K911">
        <v>0</v>
      </c>
      <c r="L911" t="s">
        <v>180</v>
      </c>
    </row>
    <row r="912" spans="2:12" x14ac:dyDescent="0.2">
      <c r="B912" t="s">
        <v>54</v>
      </c>
      <c r="C912" t="s">
        <v>167</v>
      </c>
      <c r="D912">
        <v>2025</v>
      </c>
      <c r="E912">
        <v>24</v>
      </c>
      <c r="F912">
        <v>0</v>
      </c>
      <c r="H912">
        <v>0</v>
      </c>
      <c r="J912">
        <v>234121</v>
      </c>
      <c r="K912">
        <v>0</v>
      </c>
      <c r="L912" t="s">
        <v>183</v>
      </c>
    </row>
    <row r="913" spans="2:12" x14ac:dyDescent="0.2">
      <c r="B913" t="s">
        <v>54</v>
      </c>
      <c r="C913" t="s">
        <v>121</v>
      </c>
      <c r="D913">
        <v>2025</v>
      </c>
      <c r="E913">
        <v>24</v>
      </c>
      <c r="F913">
        <v>0</v>
      </c>
      <c r="H913">
        <v>0</v>
      </c>
      <c r="J913">
        <v>1026318</v>
      </c>
      <c r="K913">
        <v>0</v>
      </c>
      <c r="L913" t="s">
        <v>180</v>
      </c>
    </row>
    <row r="914" spans="2:12" x14ac:dyDescent="0.2">
      <c r="B914" t="s">
        <v>55</v>
      </c>
      <c r="C914" t="s">
        <v>129</v>
      </c>
      <c r="D914">
        <v>2025</v>
      </c>
      <c r="E914">
        <v>24</v>
      </c>
      <c r="F914">
        <v>3299</v>
      </c>
      <c r="H914">
        <v>1201</v>
      </c>
      <c r="J914">
        <v>364032</v>
      </c>
      <c r="K914">
        <v>0.32991605133614632</v>
      </c>
      <c r="L914" t="s">
        <v>183</v>
      </c>
    </row>
    <row r="915" spans="2:12" x14ac:dyDescent="0.2">
      <c r="B915" t="s">
        <v>55</v>
      </c>
      <c r="C915" t="s">
        <v>133</v>
      </c>
      <c r="D915">
        <v>2025</v>
      </c>
      <c r="E915">
        <v>24</v>
      </c>
      <c r="F915">
        <v>968</v>
      </c>
      <c r="H915">
        <v>444</v>
      </c>
      <c r="J915">
        <v>458575</v>
      </c>
      <c r="K915">
        <v>9.6821675843646079E-2</v>
      </c>
      <c r="L915" t="s">
        <v>183</v>
      </c>
    </row>
    <row r="916" spans="2:12" x14ac:dyDescent="0.2">
      <c r="B916" t="s">
        <v>55</v>
      </c>
      <c r="C916" t="s">
        <v>112</v>
      </c>
      <c r="D916">
        <v>2025</v>
      </c>
      <c r="E916">
        <v>24</v>
      </c>
      <c r="F916">
        <v>880</v>
      </c>
      <c r="H916">
        <v>2063</v>
      </c>
      <c r="J916">
        <v>2343545</v>
      </c>
      <c r="K916">
        <v>8.8029032939414442E-2</v>
      </c>
      <c r="L916" t="s">
        <v>182</v>
      </c>
    </row>
    <row r="917" spans="2:12" x14ac:dyDescent="0.2">
      <c r="B917" t="s">
        <v>55</v>
      </c>
      <c r="C917" t="s">
        <v>123</v>
      </c>
      <c r="D917">
        <v>2025</v>
      </c>
      <c r="E917">
        <v>24</v>
      </c>
      <c r="F917">
        <v>474</v>
      </c>
      <c r="H917">
        <v>792</v>
      </c>
      <c r="J917">
        <v>1670589</v>
      </c>
      <c r="K917">
        <v>4.7408429003183913E-2</v>
      </c>
      <c r="L917" t="s">
        <v>180</v>
      </c>
    </row>
    <row r="918" spans="2:12" x14ac:dyDescent="0.2">
      <c r="B918" t="s">
        <v>55</v>
      </c>
      <c r="C918" t="s">
        <v>108</v>
      </c>
      <c r="D918">
        <v>2025</v>
      </c>
      <c r="E918">
        <v>24</v>
      </c>
      <c r="F918">
        <v>384</v>
      </c>
      <c r="H918">
        <v>1612</v>
      </c>
      <c r="J918">
        <v>4199960</v>
      </c>
      <c r="K918">
        <v>3.8381317917313501E-2</v>
      </c>
      <c r="L918" t="s">
        <v>182</v>
      </c>
    </row>
    <row r="919" spans="2:12" x14ac:dyDescent="0.2">
      <c r="B919" t="s">
        <v>55</v>
      </c>
      <c r="C919" t="s">
        <v>134</v>
      </c>
      <c r="D919">
        <v>2025</v>
      </c>
      <c r="E919">
        <v>24</v>
      </c>
      <c r="F919">
        <v>301</v>
      </c>
      <c r="H919">
        <v>2147</v>
      </c>
      <c r="J919">
        <v>7136342</v>
      </c>
      <c r="K919">
        <v>3.008544153293102E-2</v>
      </c>
      <c r="L919" t="s">
        <v>182</v>
      </c>
    </row>
    <row r="920" spans="2:12" x14ac:dyDescent="0.2">
      <c r="B920" t="s">
        <v>55</v>
      </c>
      <c r="C920" t="s">
        <v>114</v>
      </c>
      <c r="D920">
        <v>2025</v>
      </c>
      <c r="E920">
        <v>24</v>
      </c>
      <c r="F920">
        <v>281</v>
      </c>
      <c r="H920">
        <v>45</v>
      </c>
      <c r="J920">
        <v>160194</v>
      </c>
      <c r="K920">
        <v>2.8090939735570621E-2</v>
      </c>
      <c r="L920" t="s">
        <v>181</v>
      </c>
    </row>
    <row r="921" spans="2:12" x14ac:dyDescent="0.2">
      <c r="B921" t="s">
        <v>55</v>
      </c>
      <c r="C921" t="s">
        <v>116</v>
      </c>
      <c r="D921">
        <v>2025</v>
      </c>
      <c r="E921">
        <v>24</v>
      </c>
      <c r="F921">
        <v>214</v>
      </c>
      <c r="H921">
        <v>1052</v>
      </c>
      <c r="J921">
        <v>4915927</v>
      </c>
      <c r="K921">
        <v>2.139982957436105E-2</v>
      </c>
      <c r="L921" t="s">
        <v>182</v>
      </c>
    </row>
    <row r="922" spans="2:12" x14ac:dyDescent="0.2">
      <c r="B922" t="s">
        <v>55</v>
      </c>
      <c r="C922" t="s">
        <v>138</v>
      </c>
      <c r="D922">
        <v>2025</v>
      </c>
      <c r="E922">
        <v>24</v>
      </c>
      <c r="F922">
        <v>205</v>
      </c>
      <c r="H922">
        <v>558</v>
      </c>
      <c r="J922">
        <v>2718195</v>
      </c>
      <c r="K922">
        <v>2.0528328541550549E-2</v>
      </c>
      <c r="L922" t="s">
        <v>182</v>
      </c>
    </row>
    <row r="923" spans="2:12" x14ac:dyDescent="0.2">
      <c r="B923" t="s">
        <v>55</v>
      </c>
      <c r="C923" t="s">
        <v>141</v>
      </c>
      <c r="D923">
        <v>2025</v>
      </c>
      <c r="E923">
        <v>24</v>
      </c>
      <c r="F923">
        <v>38</v>
      </c>
      <c r="H923">
        <v>24</v>
      </c>
      <c r="J923">
        <v>634328</v>
      </c>
      <c r="K923">
        <v>3.7835315483472271E-3</v>
      </c>
      <c r="L923" t="s">
        <v>183</v>
      </c>
    </row>
    <row r="924" spans="2:12" x14ac:dyDescent="0.2">
      <c r="B924" t="s">
        <v>55</v>
      </c>
      <c r="C924" t="s">
        <v>117</v>
      </c>
      <c r="D924">
        <v>2025</v>
      </c>
      <c r="E924">
        <v>24</v>
      </c>
      <c r="F924">
        <v>33</v>
      </c>
      <c r="H924">
        <v>8</v>
      </c>
      <c r="J924">
        <v>243499</v>
      </c>
      <c r="K924">
        <v>3.285434437102411E-3</v>
      </c>
      <c r="L924" t="s">
        <v>183</v>
      </c>
    </row>
    <row r="925" spans="2:12" x14ac:dyDescent="0.2">
      <c r="B925" t="s">
        <v>55</v>
      </c>
      <c r="C925" t="s">
        <v>136</v>
      </c>
      <c r="D925">
        <v>2025</v>
      </c>
      <c r="E925">
        <v>24</v>
      </c>
      <c r="F925">
        <v>8</v>
      </c>
      <c r="H925">
        <v>7</v>
      </c>
      <c r="J925">
        <v>907933</v>
      </c>
      <c r="K925">
        <v>7.709819997731111E-4</v>
      </c>
      <c r="L925" t="s">
        <v>180</v>
      </c>
    </row>
    <row r="926" spans="2:12" x14ac:dyDescent="0.2">
      <c r="B926" t="s">
        <v>55</v>
      </c>
      <c r="C926" t="s">
        <v>121</v>
      </c>
      <c r="D926">
        <v>2025</v>
      </c>
      <c r="E926">
        <v>24</v>
      </c>
      <c r="F926">
        <v>4</v>
      </c>
      <c r="H926">
        <v>22</v>
      </c>
      <c r="J926">
        <v>5251456</v>
      </c>
      <c r="K926">
        <v>4.1893143539620248E-4</v>
      </c>
      <c r="L926" t="s">
        <v>182</v>
      </c>
    </row>
    <row r="927" spans="2:12" x14ac:dyDescent="0.2">
      <c r="B927" t="s">
        <v>55</v>
      </c>
      <c r="C927" t="s">
        <v>109</v>
      </c>
      <c r="D927">
        <v>2025</v>
      </c>
      <c r="E927">
        <v>24</v>
      </c>
      <c r="F927">
        <v>2</v>
      </c>
      <c r="H927">
        <v>3</v>
      </c>
      <c r="J927">
        <v>1440749</v>
      </c>
      <c r="K927">
        <v>2.082250273989432E-4</v>
      </c>
      <c r="L927" t="s">
        <v>180</v>
      </c>
    </row>
    <row r="928" spans="2:12" x14ac:dyDescent="0.2">
      <c r="B928" t="s">
        <v>55</v>
      </c>
      <c r="C928" t="s">
        <v>120</v>
      </c>
      <c r="D928">
        <v>2025</v>
      </c>
      <c r="E928">
        <v>24</v>
      </c>
      <c r="F928">
        <v>1</v>
      </c>
      <c r="H928">
        <v>1</v>
      </c>
      <c r="J928">
        <v>1777320</v>
      </c>
      <c r="K928">
        <v>5.6264488105687212E-5</v>
      </c>
      <c r="L928" t="s">
        <v>180</v>
      </c>
    </row>
    <row r="929" spans="2:12" x14ac:dyDescent="0.2">
      <c r="B929" t="s">
        <v>55</v>
      </c>
      <c r="D929">
        <v>2025</v>
      </c>
      <c r="E929">
        <v>24</v>
      </c>
      <c r="F929">
        <v>0</v>
      </c>
      <c r="H929">
        <v>0</v>
      </c>
      <c r="J929">
        <v>0</v>
      </c>
      <c r="L929" t="s">
        <v>181</v>
      </c>
    </row>
    <row r="930" spans="2:12" x14ac:dyDescent="0.2">
      <c r="B930" t="s">
        <v>55</v>
      </c>
      <c r="C930" t="s">
        <v>111</v>
      </c>
      <c r="D930">
        <v>2025</v>
      </c>
      <c r="E930">
        <v>24</v>
      </c>
      <c r="F930">
        <v>0</v>
      </c>
      <c r="H930">
        <v>0</v>
      </c>
      <c r="J930">
        <v>334963</v>
      </c>
      <c r="K930">
        <v>0</v>
      </c>
      <c r="L930" t="s">
        <v>183</v>
      </c>
    </row>
    <row r="931" spans="2:12" x14ac:dyDescent="0.2">
      <c r="B931" t="s">
        <v>55</v>
      </c>
      <c r="C931" t="s">
        <v>126</v>
      </c>
      <c r="D931">
        <v>2025</v>
      </c>
      <c r="E931">
        <v>24</v>
      </c>
      <c r="F931">
        <v>0</v>
      </c>
      <c r="H931">
        <v>0</v>
      </c>
      <c r="J931">
        <v>304511</v>
      </c>
      <c r="K931">
        <v>0</v>
      </c>
      <c r="L931" t="s">
        <v>183</v>
      </c>
    </row>
    <row r="932" spans="2:12" x14ac:dyDescent="0.2">
      <c r="B932" t="s">
        <v>56</v>
      </c>
      <c r="C932" t="s">
        <v>134</v>
      </c>
      <c r="D932">
        <v>2025</v>
      </c>
      <c r="E932">
        <v>24</v>
      </c>
      <c r="F932">
        <v>5701</v>
      </c>
      <c r="H932">
        <v>109</v>
      </c>
      <c r="J932">
        <v>19121</v>
      </c>
      <c r="K932">
        <v>0.57005386747555042</v>
      </c>
      <c r="L932" t="s">
        <v>181</v>
      </c>
    </row>
    <row r="933" spans="2:12" x14ac:dyDescent="0.2">
      <c r="B933" t="s">
        <v>56</v>
      </c>
      <c r="C933" t="s">
        <v>135</v>
      </c>
      <c r="D933">
        <v>2025</v>
      </c>
      <c r="E933">
        <v>24</v>
      </c>
      <c r="F933">
        <v>1969</v>
      </c>
      <c r="H933">
        <v>17</v>
      </c>
      <c r="J933">
        <v>8636</v>
      </c>
      <c r="K933">
        <v>0.19685039370078741</v>
      </c>
      <c r="L933" t="s">
        <v>181</v>
      </c>
    </row>
    <row r="934" spans="2:12" x14ac:dyDescent="0.2">
      <c r="B934" t="s">
        <v>56</v>
      </c>
      <c r="C934" t="s">
        <v>112</v>
      </c>
      <c r="D934">
        <v>2025</v>
      </c>
      <c r="E934">
        <v>24</v>
      </c>
      <c r="F934">
        <v>1683</v>
      </c>
      <c r="H934">
        <v>1810</v>
      </c>
      <c r="J934">
        <v>1075187</v>
      </c>
      <c r="K934">
        <v>0.16834280920435241</v>
      </c>
      <c r="L934" t="s">
        <v>180</v>
      </c>
    </row>
    <row r="935" spans="2:12" x14ac:dyDescent="0.2">
      <c r="B935" t="s">
        <v>56</v>
      </c>
      <c r="C935" t="s">
        <v>129</v>
      </c>
      <c r="D935">
        <v>2025</v>
      </c>
      <c r="E935">
        <v>24</v>
      </c>
      <c r="F935">
        <v>1531</v>
      </c>
      <c r="H935">
        <v>5620</v>
      </c>
      <c r="J935">
        <v>3671403</v>
      </c>
      <c r="K935">
        <v>0.15307499612545941</v>
      </c>
      <c r="L935" t="s">
        <v>182</v>
      </c>
    </row>
    <row r="936" spans="2:12" x14ac:dyDescent="0.2">
      <c r="B936" t="s">
        <v>56</v>
      </c>
      <c r="C936" t="s">
        <v>108</v>
      </c>
      <c r="D936">
        <v>2025</v>
      </c>
      <c r="E936">
        <v>24</v>
      </c>
      <c r="F936">
        <v>971</v>
      </c>
      <c r="H936">
        <v>3162</v>
      </c>
      <c r="J936">
        <v>3257617</v>
      </c>
      <c r="K936">
        <v>9.7064817625890337E-2</v>
      </c>
      <c r="L936" t="s">
        <v>182</v>
      </c>
    </row>
    <row r="937" spans="2:12" x14ac:dyDescent="0.2">
      <c r="B937" t="s">
        <v>56</v>
      </c>
      <c r="C937" t="s">
        <v>114</v>
      </c>
      <c r="D937">
        <v>2025</v>
      </c>
      <c r="E937">
        <v>24</v>
      </c>
      <c r="F937">
        <v>831</v>
      </c>
      <c r="H937">
        <v>1646</v>
      </c>
      <c r="J937">
        <v>1980405</v>
      </c>
      <c r="K937">
        <v>8.31143124764884E-2</v>
      </c>
      <c r="L937" t="s">
        <v>180</v>
      </c>
    </row>
    <row r="938" spans="2:12" x14ac:dyDescent="0.2">
      <c r="B938" t="s">
        <v>56</v>
      </c>
      <c r="C938" t="s">
        <v>133</v>
      </c>
      <c r="D938">
        <v>2025</v>
      </c>
      <c r="E938">
        <v>24</v>
      </c>
      <c r="F938">
        <v>455</v>
      </c>
      <c r="H938">
        <v>50</v>
      </c>
      <c r="J938">
        <v>109855</v>
      </c>
      <c r="K938">
        <v>4.5514541896135817E-2</v>
      </c>
      <c r="L938" t="s">
        <v>181</v>
      </c>
    </row>
    <row r="939" spans="2:12" x14ac:dyDescent="0.2">
      <c r="B939" t="s">
        <v>56</v>
      </c>
      <c r="C939" t="s">
        <v>162</v>
      </c>
      <c r="D939">
        <v>2025</v>
      </c>
      <c r="E939">
        <v>24</v>
      </c>
      <c r="F939">
        <v>405</v>
      </c>
      <c r="H939">
        <v>207</v>
      </c>
      <c r="J939">
        <v>510816</v>
      </c>
      <c r="K939">
        <v>4.0523397857545579E-2</v>
      </c>
      <c r="L939" t="s">
        <v>183</v>
      </c>
    </row>
    <row r="940" spans="2:12" x14ac:dyDescent="0.2">
      <c r="B940" t="s">
        <v>56</v>
      </c>
      <c r="C940" t="s">
        <v>115</v>
      </c>
      <c r="D940">
        <v>2025</v>
      </c>
      <c r="E940">
        <v>24</v>
      </c>
      <c r="F940">
        <v>374</v>
      </c>
      <c r="H940">
        <v>462</v>
      </c>
      <c r="J940">
        <v>1234395</v>
      </c>
      <c r="K940">
        <v>3.7427241685198009E-2</v>
      </c>
      <c r="L940" t="s">
        <v>180</v>
      </c>
    </row>
    <row r="941" spans="2:12" x14ac:dyDescent="0.2">
      <c r="B941" t="s">
        <v>56</v>
      </c>
      <c r="C941" t="s">
        <v>110</v>
      </c>
      <c r="D941">
        <v>2025</v>
      </c>
      <c r="E941">
        <v>24</v>
      </c>
      <c r="F941">
        <v>305</v>
      </c>
      <c r="H941">
        <v>2943</v>
      </c>
      <c r="J941">
        <v>9639559</v>
      </c>
      <c r="K941">
        <v>3.0530442315877732E-2</v>
      </c>
      <c r="L941" t="s">
        <v>182</v>
      </c>
    </row>
    <row r="942" spans="2:12" x14ac:dyDescent="0.2">
      <c r="B942" t="s">
        <v>56</v>
      </c>
      <c r="C942" t="s">
        <v>113</v>
      </c>
      <c r="D942">
        <v>2025</v>
      </c>
      <c r="E942">
        <v>24</v>
      </c>
      <c r="F942">
        <v>255</v>
      </c>
      <c r="H942">
        <v>2096</v>
      </c>
      <c r="J942">
        <v>8228625</v>
      </c>
      <c r="K942">
        <v>2.5472056388521781E-2</v>
      </c>
      <c r="L942" t="s">
        <v>182</v>
      </c>
    </row>
    <row r="943" spans="2:12" x14ac:dyDescent="0.2">
      <c r="B943" t="s">
        <v>56</v>
      </c>
      <c r="C943" t="s">
        <v>124</v>
      </c>
      <c r="D943">
        <v>2025</v>
      </c>
      <c r="E943">
        <v>24</v>
      </c>
      <c r="F943">
        <v>243</v>
      </c>
      <c r="H943">
        <v>102</v>
      </c>
      <c r="J943">
        <v>419032</v>
      </c>
      <c r="K943">
        <v>2.4341816376792221E-2</v>
      </c>
      <c r="L943" t="s">
        <v>183</v>
      </c>
    </row>
    <row r="944" spans="2:12" x14ac:dyDescent="0.2">
      <c r="B944" t="s">
        <v>56</v>
      </c>
      <c r="C944" t="s">
        <v>161</v>
      </c>
      <c r="D944">
        <v>2025</v>
      </c>
      <c r="E944">
        <v>24</v>
      </c>
      <c r="F944">
        <v>170</v>
      </c>
      <c r="H944">
        <v>57</v>
      </c>
      <c r="J944">
        <v>334669</v>
      </c>
      <c r="K944">
        <v>1.703175376267297E-2</v>
      </c>
      <c r="L944" t="s">
        <v>183</v>
      </c>
    </row>
    <row r="945" spans="2:12" x14ac:dyDescent="0.2">
      <c r="B945" t="s">
        <v>56</v>
      </c>
      <c r="C945" t="s">
        <v>109</v>
      </c>
      <c r="D945">
        <v>2025</v>
      </c>
      <c r="E945">
        <v>24</v>
      </c>
      <c r="F945">
        <v>141</v>
      </c>
      <c r="H945">
        <v>299</v>
      </c>
      <c r="J945">
        <v>2126629</v>
      </c>
      <c r="K945">
        <v>1.405981015024247E-2</v>
      </c>
      <c r="L945" t="s">
        <v>180</v>
      </c>
    </row>
    <row r="946" spans="2:12" x14ac:dyDescent="0.2">
      <c r="B946" t="s">
        <v>56</v>
      </c>
      <c r="C946" t="s">
        <v>123</v>
      </c>
      <c r="D946">
        <v>2025</v>
      </c>
      <c r="E946">
        <v>24</v>
      </c>
      <c r="F946">
        <v>103</v>
      </c>
      <c r="H946">
        <v>68</v>
      </c>
      <c r="J946">
        <v>661874</v>
      </c>
      <c r="K946">
        <v>1.027385877070258E-2</v>
      </c>
      <c r="L946" t="s">
        <v>183</v>
      </c>
    </row>
    <row r="947" spans="2:12" x14ac:dyDescent="0.2">
      <c r="B947" t="s">
        <v>56</v>
      </c>
      <c r="C947" t="s">
        <v>119</v>
      </c>
      <c r="D947">
        <v>2025</v>
      </c>
      <c r="E947">
        <v>24</v>
      </c>
      <c r="F947">
        <v>93</v>
      </c>
      <c r="H947">
        <v>36</v>
      </c>
      <c r="J947">
        <v>387727</v>
      </c>
      <c r="K947">
        <v>9.2848834360258637E-3</v>
      </c>
      <c r="L947" t="s">
        <v>183</v>
      </c>
    </row>
    <row r="948" spans="2:12" x14ac:dyDescent="0.2">
      <c r="B948" t="s">
        <v>56</v>
      </c>
      <c r="C948" t="s">
        <v>121</v>
      </c>
      <c r="D948">
        <v>2025</v>
      </c>
      <c r="E948">
        <v>24</v>
      </c>
      <c r="F948">
        <v>18</v>
      </c>
      <c r="H948">
        <v>203</v>
      </c>
      <c r="J948">
        <v>10990710</v>
      </c>
      <c r="K948">
        <v>1.847014433098499E-3</v>
      </c>
      <c r="L948" t="s">
        <v>182</v>
      </c>
    </row>
    <row r="949" spans="2:12" x14ac:dyDescent="0.2">
      <c r="B949" t="s">
        <v>56</v>
      </c>
      <c r="C949" t="s">
        <v>125</v>
      </c>
      <c r="D949">
        <v>2025</v>
      </c>
      <c r="E949">
        <v>24</v>
      </c>
      <c r="F949">
        <v>7</v>
      </c>
      <c r="H949">
        <v>14</v>
      </c>
      <c r="J949">
        <v>1994316</v>
      </c>
      <c r="K949">
        <v>7.019950699889084E-4</v>
      </c>
      <c r="L949" t="s">
        <v>180</v>
      </c>
    </row>
    <row r="950" spans="2:12" x14ac:dyDescent="0.2">
      <c r="B950" t="s">
        <v>56</v>
      </c>
      <c r="C950" t="s">
        <v>136</v>
      </c>
      <c r="D950">
        <v>2025</v>
      </c>
      <c r="E950">
        <v>24</v>
      </c>
      <c r="F950">
        <v>3</v>
      </c>
      <c r="H950">
        <v>1</v>
      </c>
      <c r="J950">
        <v>336343</v>
      </c>
      <c r="K950">
        <v>2.9731553800733181E-4</v>
      </c>
      <c r="L950" t="s">
        <v>183</v>
      </c>
    </row>
    <row r="951" spans="2:12" x14ac:dyDescent="0.2">
      <c r="B951" t="s">
        <v>56</v>
      </c>
      <c r="C951" t="s">
        <v>120</v>
      </c>
      <c r="D951">
        <v>2025</v>
      </c>
      <c r="E951">
        <v>24</v>
      </c>
      <c r="F951">
        <v>1</v>
      </c>
      <c r="H951">
        <v>17</v>
      </c>
      <c r="J951">
        <v>21218998</v>
      </c>
      <c r="K951">
        <v>8.0116883935801308E-5</v>
      </c>
      <c r="L951" t="s">
        <v>182</v>
      </c>
    </row>
    <row r="952" spans="2:12" x14ac:dyDescent="0.2">
      <c r="B952" t="s">
        <v>56</v>
      </c>
      <c r="C952" t="s">
        <v>131</v>
      </c>
      <c r="D952">
        <v>2025</v>
      </c>
      <c r="E952">
        <v>24</v>
      </c>
      <c r="F952">
        <v>0</v>
      </c>
      <c r="H952">
        <v>122</v>
      </c>
      <c r="J952">
        <v>0</v>
      </c>
      <c r="K952" t="s">
        <v>179</v>
      </c>
      <c r="L952" t="s">
        <v>181</v>
      </c>
    </row>
    <row r="953" spans="2:12" x14ac:dyDescent="0.2">
      <c r="B953" t="s">
        <v>56</v>
      </c>
      <c r="C953" t="s">
        <v>160</v>
      </c>
      <c r="D953">
        <v>2025</v>
      </c>
      <c r="E953">
        <v>24</v>
      </c>
      <c r="F953">
        <v>0</v>
      </c>
      <c r="H953">
        <v>67</v>
      </c>
      <c r="J953">
        <v>0</v>
      </c>
      <c r="K953" t="s">
        <v>179</v>
      </c>
      <c r="L953" t="s">
        <v>181</v>
      </c>
    </row>
    <row r="954" spans="2:12" x14ac:dyDescent="0.2">
      <c r="B954" t="s">
        <v>56</v>
      </c>
      <c r="C954" t="s">
        <v>122</v>
      </c>
      <c r="D954">
        <v>2025</v>
      </c>
      <c r="E954">
        <v>24</v>
      </c>
      <c r="F954">
        <v>0</v>
      </c>
      <c r="H954">
        <v>0</v>
      </c>
      <c r="J954">
        <v>0</v>
      </c>
      <c r="L954" t="s">
        <v>181</v>
      </c>
    </row>
    <row r="955" spans="2:12" x14ac:dyDescent="0.2">
      <c r="B955" t="s">
        <v>56</v>
      </c>
      <c r="C955" t="s">
        <v>132</v>
      </c>
      <c r="D955">
        <v>2025</v>
      </c>
      <c r="E955">
        <v>24</v>
      </c>
      <c r="F955">
        <v>0</v>
      </c>
      <c r="H955">
        <v>0</v>
      </c>
      <c r="J955">
        <v>189358</v>
      </c>
      <c r="K955">
        <v>0</v>
      </c>
      <c r="L955" t="s">
        <v>183</v>
      </c>
    </row>
    <row r="956" spans="2:12" x14ac:dyDescent="0.2">
      <c r="B956" t="s">
        <v>56</v>
      </c>
      <c r="C956" t="s">
        <v>137</v>
      </c>
      <c r="D956">
        <v>2025</v>
      </c>
      <c r="E956">
        <v>24</v>
      </c>
      <c r="F956">
        <v>0</v>
      </c>
      <c r="H956">
        <v>0</v>
      </c>
      <c r="J956">
        <v>0</v>
      </c>
      <c r="L956" t="s">
        <v>181</v>
      </c>
    </row>
    <row r="957" spans="2:12" x14ac:dyDescent="0.2">
      <c r="B957" t="s">
        <v>56</v>
      </c>
      <c r="C957" t="s">
        <v>111</v>
      </c>
      <c r="D957">
        <v>2025</v>
      </c>
      <c r="E957">
        <v>24</v>
      </c>
      <c r="F957">
        <v>0</v>
      </c>
      <c r="H957">
        <v>0</v>
      </c>
      <c r="J957">
        <v>514699</v>
      </c>
      <c r="K957">
        <v>0</v>
      </c>
      <c r="L957" t="s">
        <v>183</v>
      </c>
    </row>
    <row r="958" spans="2:12" x14ac:dyDescent="0.2">
      <c r="B958" t="s">
        <v>56</v>
      </c>
      <c r="C958" t="s">
        <v>126</v>
      </c>
      <c r="D958">
        <v>2025</v>
      </c>
      <c r="E958">
        <v>24</v>
      </c>
      <c r="F958">
        <v>0</v>
      </c>
      <c r="H958">
        <v>0</v>
      </c>
      <c r="J958">
        <v>372198</v>
      </c>
      <c r="K958">
        <v>0</v>
      </c>
      <c r="L958" t="s">
        <v>183</v>
      </c>
    </row>
    <row r="959" spans="2:12" x14ac:dyDescent="0.2">
      <c r="B959" t="s">
        <v>56</v>
      </c>
      <c r="C959" t="s">
        <v>117</v>
      </c>
      <c r="D959">
        <v>2025</v>
      </c>
      <c r="E959">
        <v>24</v>
      </c>
      <c r="F959">
        <v>0</v>
      </c>
      <c r="H959">
        <v>0</v>
      </c>
      <c r="J959">
        <v>262874</v>
      </c>
      <c r="K959">
        <v>0</v>
      </c>
      <c r="L959" t="s">
        <v>183</v>
      </c>
    </row>
    <row r="960" spans="2:12" x14ac:dyDescent="0.2">
      <c r="B960" t="s">
        <v>56</v>
      </c>
      <c r="C960" t="s">
        <v>128</v>
      </c>
      <c r="D960">
        <v>2025</v>
      </c>
      <c r="E960">
        <v>24</v>
      </c>
      <c r="F960">
        <v>0</v>
      </c>
      <c r="H960">
        <v>75</v>
      </c>
      <c r="J960">
        <v>0</v>
      </c>
      <c r="K960" t="s">
        <v>179</v>
      </c>
      <c r="L960" t="s">
        <v>181</v>
      </c>
    </row>
    <row r="961" spans="2:12" x14ac:dyDescent="0.2">
      <c r="B961" t="s">
        <v>57</v>
      </c>
      <c r="C961" t="s">
        <v>119</v>
      </c>
      <c r="D961">
        <v>2025</v>
      </c>
      <c r="E961">
        <v>24</v>
      </c>
      <c r="F961">
        <v>4228</v>
      </c>
      <c r="H961">
        <v>2002</v>
      </c>
      <c r="J961">
        <v>473509</v>
      </c>
      <c r="K961">
        <v>0.42280083377507077</v>
      </c>
      <c r="L961" t="s">
        <v>183</v>
      </c>
    </row>
    <row r="962" spans="2:12" x14ac:dyDescent="0.2">
      <c r="B962" t="s">
        <v>57</v>
      </c>
      <c r="C962" t="s">
        <v>112</v>
      </c>
      <c r="D962">
        <v>2025</v>
      </c>
      <c r="E962">
        <v>24</v>
      </c>
      <c r="F962">
        <v>3140</v>
      </c>
      <c r="H962">
        <v>6</v>
      </c>
      <c r="J962">
        <v>1911</v>
      </c>
      <c r="K962">
        <v>0.31397174254317112</v>
      </c>
      <c r="L962" t="s">
        <v>181</v>
      </c>
    </row>
    <row r="963" spans="2:12" x14ac:dyDescent="0.2">
      <c r="B963" t="s">
        <v>57</v>
      </c>
      <c r="C963" t="s">
        <v>111</v>
      </c>
      <c r="D963">
        <v>2025</v>
      </c>
      <c r="E963">
        <v>24</v>
      </c>
      <c r="F963">
        <v>771</v>
      </c>
      <c r="H963">
        <v>310</v>
      </c>
      <c r="J963">
        <v>402261</v>
      </c>
      <c r="K963">
        <v>7.7064393515652779E-2</v>
      </c>
      <c r="L963" t="s">
        <v>183</v>
      </c>
    </row>
    <row r="964" spans="2:12" x14ac:dyDescent="0.2">
      <c r="B964" t="s">
        <v>57</v>
      </c>
      <c r="C964" t="s">
        <v>110</v>
      </c>
      <c r="D964">
        <v>2025</v>
      </c>
      <c r="E964">
        <v>24</v>
      </c>
      <c r="F964">
        <v>618</v>
      </c>
      <c r="H964">
        <v>477</v>
      </c>
      <c r="J964">
        <v>771330</v>
      </c>
      <c r="K964">
        <v>6.1841235268951043E-2</v>
      </c>
      <c r="L964" t="s">
        <v>180</v>
      </c>
    </row>
    <row r="965" spans="2:12" x14ac:dyDescent="0.2">
      <c r="B965" t="s">
        <v>57</v>
      </c>
      <c r="C965" t="s">
        <v>138</v>
      </c>
      <c r="D965">
        <v>2025</v>
      </c>
      <c r="E965">
        <v>24</v>
      </c>
      <c r="F965">
        <v>529</v>
      </c>
      <c r="H965">
        <v>31</v>
      </c>
      <c r="J965">
        <v>58555</v>
      </c>
      <c r="K965">
        <v>5.2941678763555627E-2</v>
      </c>
      <c r="L965" t="s">
        <v>181</v>
      </c>
    </row>
    <row r="966" spans="2:12" x14ac:dyDescent="0.2">
      <c r="B966" t="s">
        <v>57</v>
      </c>
      <c r="C966" t="s">
        <v>114</v>
      </c>
      <c r="D966">
        <v>2025</v>
      </c>
      <c r="E966">
        <v>24</v>
      </c>
      <c r="F966">
        <v>501</v>
      </c>
      <c r="H966">
        <v>256</v>
      </c>
      <c r="J966">
        <v>511472</v>
      </c>
      <c r="K966">
        <v>5.0051615728720238E-2</v>
      </c>
      <c r="L966" t="s">
        <v>183</v>
      </c>
    </row>
    <row r="967" spans="2:12" x14ac:dyDescent="0.2">
      <c r="B967" t="s">
        <v>57</v>
      </c>
      <c r="C967" t="s">
        <v>120</v>
      </c>
      <c r="D967">
        <v>2025</v>
      </c>
      <c r="E967">
        <v>24</v>
      </c>
      <c r="F967">
        <v>194</v>
      </c>
      <c r="H967">
        <v>198</v>
      </c>
      <c r="J967">
        <v>1019109</v>
      </c>
      <c r="K967">
        <v>1.9428736278455001E-2</v>
      </c>
      <c r="L967" t="s">
        <v>180</v>
      </c>
    </row>
    <row r="968" spans="2:12" x14ac:dyDescent="0.2">
      <c r="B968" t="s">
        <v>57</v>
      </c>
      <c r="C968" t="s">
        <v>113</v>
      </c>
      <c r="D968">
        <v>2025</v>
      </c>
      <c r="E968">
        <v>24</v>
      </c>
      <c r="F968">
        <v>185</v>
      </c>
      <c r="H968">
        <v>110</v>
      </c>
      <c r="J968">
        <v>595824</v>
      </c>
      <c r="K968">
        <v>1.846182765380381E-2</v>
      </c>
      <c r="L968" t="s">
        <v>183</v>
      </c>
    </row>
    <row r="969" spans="2:12" x14ac:dyDescent="0.2">
      <c r="B969" t="s">
        <v>57</v>
      </c>
      <c r="C969" t="s">
        <v>116</v>
      </c>
      <c r="D969">
        <v>2025</v>
      </c>
      <c r="E969">
        <v>24</v>
      </c>
      <c r="F969">
        <v>173</v>
      </c>
      <c r="H969">
        <v>446</v>
      </c>
      <c r="J969">
        <v>2579967</v>
      </c>
      <c r="K969">
        <v>1.7287042818764739E-2</v>
      </c>
      <c r="L969" t="s">
        <v>182</v>
      </c>
    </row>
    <row r="970" spans="2:12" x14ac:dyDescent="0.2">
      <c r="B970" t="s">
        <v>57</v>
      </c>
      <c r="C970" t="s">
        <v>134</v>
      </c>
      <c r="D970">
        <v>2025</v>
      </c>
      <c r="E970">
        <v>24</v>
      </c>
      <c r="F970">
        <v>154</v>
      </c>
      <c r="H970">
        <v>333</v>
      </c>
      <c r="J970">
        <v>2158730</v>
      </c>
      <c r="K970">
        <v>1.5425736428362971E-2</v>
      </c>
      <c r="L970" t="s">
        <v>182</v>
      </c>
    </row>
    <row r="971" spans="2:12" x14ac:dyDescent="0.2">
      <c r="B971" t="s">
        <v>57</v>
      </c>
      <c r="C971" t="s">
        <v>123</v>
      </c>
      <c r="D971">
        <v>2025</v>
      </c>
      <c r="E971">
        <v>24</v>
      </c>
      <c r="F971">
        <v>49</v>
      </c>
      <c r="H971">
        <v>22</v>
      </c>
      <c r="J971">
        <v>453059</v>
      </c>
      <c r="K971">
        <v>4.8558796977877057E-3</v>
      </c>
      <c r="L971" t="s">
        <v>183</v>
      </c>
    </row>
    <row r="972" spans="2:12" x14ac:dyDescent="0.2">
      <c r="B972" t="s">
        <v>57</v>
      </c>
      <c r="C972" t="s">
        <v>121</v>
      </c>
      <c r="D972">
        <v>2025</v>
      </c>
      <c r="E972">
        <v>24</v>
      </c>
      <c r="F972">
        <v>43</v>
      </c>
      <c r="H972">
        <v>245</v>
      </c>
      <c r="J972">
        <v>5748570</v>
      </c>
      <c r="K972">
        <v>4.2619294885510653E-3</v>
      </c>
      <c r="L972" t="s">
        <v>182</v>
      </c>
    </row>
    <row r="973" spans="2:12" x14ac:dyDescent="0.2">
      <c r="B973" t="s">
        <v>57</v>
      </c>
      <c r="C973" t="s">
        <v>136</v>
      </c>
      <c r="D973">
        <v>2025</v>
      </c>
      <c r="E973">
        <v>24</v>
      </c>
      <c r="F973">
        <v>35</v>
      </c>
      <c r="H973">
        <v>8</v>
      </c>
      <c r="J973">
        <v>227467</v>
      </c>
      <c r="K973">
        <v>3.516993673807629E-3</v>
      </c>
      <c r="L973" t="s">
        <v>183</v>
      </c>
    </row>
    <row r="974" spans="2:12" x14ac:dyDescent="0.2">
      <c r="B974" t="s">
        <v>57</v>
      </c>
      <c r="C974" t="s">
        <v>122</v>
      </c>
      <c r="D974">
        <v>2025</v>
      </c>
      <c r="E974">
        <v>24</v>
      </c>
      <c r="F974">
        <v>0</v>
      </c>
      <c r="H974">
        <v>0</v>
      </c>
      <c r="J974">
        <v>0</v>
      </c>
      <c r="L974" t="s">
        <v>181</v>
      </c>
    </row>
    <row r="975" spans="2:12" x14ac:dyDescent="0.2">
      <c r="B975" t="s">
        <v>57</v>
      </c>
      <c r="C975" t="s">
        <v>140</v>
      </c>
      <c r="D975">
        <v>2025</v>
      </c>
      <c r="E975">
        <v>24</v>
      </c>
      <c r="F975">
        <v>0</v>
      </c>
      <c r="H975">
        <v>0</v>
      </c>
      <c r="J975">
        <v>0</v>
      </c>
      <c r="L975" t="s">
        <v>181</v>
      </c>
    </row>
    <row r="976" spans="2:12" x14ac:dyDescent="0.2">
      <c r="B976" t="s">
        <v>57</v>
      </c>
      <c r="C976" t="s">
        <v>142</v>
      </c>
      <c r="D976">
        <v>2025</v>
      </c>
      <c r="E976">
        <v>24</v>
      </c>
      <c r="F976">
        <v>0</v>
      </c>
      <c r="H976">
        <v>0</v>
      </c>
      <c r="J976">
        <v>28257</v>
      </c>
      <c r="K976">
        <v>0</v>
      </c>
      <c r="L976" t="s">
        <v>181</v>
      </c>
    </row>
    <row r="977" spans="2:12" x14ac:dyDescent="0.2">
      <c r="B977" t="s">
        <v>57</v>
      </c>
      <c r="C977" t="s">
        <v>125</v>
      </c>
      <c r="D977">
        <v>2025</v>
      </c>
      <c r="E977">
        <v>24</v>
      </c>
      <c r="F977">
        <v>0</v>
      </c>
      <c r="H977">
        <v>0</v>
      </c>
      <c r="J977">
        <v>1149933</v>
      </c>
      <c r="K977">
        <v>0</v>
      </c>
      <c r="L977" t="s">
        <v>180</v>
      </c>
    </row>
    <row r="978" spans="2:12" x14ac:dyDescent="0.2">
      <c r="B978" t="s">
        <v>57</v>
      </c>
      <c r="C978" t="s">
        <v>126</v>
      </c>
      <c r="D978">
        <v>2025</v>
      </c>
      <c r="E978">
        <v>24</v>
      </c>
      <c r="F978">
        <v>0</v>
      </c>
      <c r="H978">
        <v>0</v>
      </c>
      <c r="J978">
        <v>266309</v>
      </c>
      <c r="K978">
        <v>0</v>
      </c>
      <c r="L978" t="s">
        <v>183</v>
      </c>
    </row>
    <row r="979" spans="2:12" x14ac:dyDescent="0.2">
      <c r="B979" t="s">
        <v>57</v>
      </c>
      <c r="C979" t="s">
        <v>128</v>
      </c>
      <c r="D979">
        <v>2025</v>
      </c>
      <c r="E979">
        <v>24</v>
      </c>
      <c r="F979">
        <v>0</v>
      </c>
      <c r="H979">
        <v>0</v>
      </c>
      <c r="J979">
        <v>837</v>
      </c>
      <c r="K979">
        <v>0</v>
      </c>
      <c r="L979" t="s">
        <v>181</v>
      </c>
    </row>
    <row r="980" spans="2:12" x14ac:dyDescent="0.2">
      <c r="B980" t="s">
        <v>58</v>
      </c>
      <c r="C980" t="s">
        <v>114</v>
      </c>
      <c r="D980">
        <v>2025</v>
      </c>
      <c r="E980">
        <v>24</v>
      </c>
      <c r="F980">
        <v>4367</v>
      </c>
      <c r="H980">
        <v>330</v>
      </c>
      <c r="J980">
        <v>75574</v>
      </c>
      <c r="K980">
        <v>0.43665810993198723</v>
      </c>
      <c r="L980" t="s">
        <v>181</v>
      </c>
    </row>
    <row r="981" spans="2:12" x14ac:dyDescent="0.2">
      <c r="B981" t="s">
        <v>58</v>
      </c>
      <c r="C981" t="s">
        <v>112</v>
      </c>
      <c r="D981">
        <v>2025</v>
      </c>
      <c r="E981">
        <v>24</v>
      </c>
      <c r="F981">
        <v>2525</v>
      </c>
      <c r="H981">
        <v>2632</v>
      </c>
      <c r="J981">
        <v>1042434</v>
      </c>
      <c r="K981">
        <v>0.25248600870654642</v>
      </c>
      <c r="L981" t="s">
        <v>180</v>
      </c>
    </row>
    <row r="982" spans="2:12" x14ac:dyDescent="0.2">
      <c r="B982" t="s">
        <v>58</v>
      </c>
      <c r="C982" t="s">
        <v>108</v>
      </c>
      <c r="D982">
        <v>2025</v>
      </c>
      <c r="E982">
        <v>24</v>
      </c>
      <c r="F982">
        <v>1303</v>
      </c>
      <c r="H982">
        <v>4361</v>
      </c>
      <c r="J982">
        <v>3348101</v>
      </c>
      <c r="K982">
        <v>0.1302529403981541</v>
      </c>
      <c r="L982" t="s">
        <v>182</v>
      </c>
    </row>
    <row r="983" spans="2:12" x14ac:dyDescent="0.2">
      <c r="B983" t="s">
        <v>58</v>
      </c>
      <c r="C983" t="s">
        <v>123</v>
      </c>
      <c r="D983">
        <v>2025</v>
      </c>
      <c r="E983">
        <v>24</v>
      </c>
      <c r="F983">
        <v>461</v>
      </c>
      <c r="H983">
        <v>315</v>
      </c>
      <c r="J983">
        <v>683651</v>
      </c>
      <c r="K983">
        <v>4.6076141188998478E-2</v>
      </c>
      <c r="L983" t="s">
        <v>180</v>
      </c>
    </row>
    <row r="984" spans="2:12" x14ac:dyDescent="0.2">
      <c r="B984" t="s">
        <v>58</v>
      </c>
      <c r="C984" t="s">
        <v>129</v>
      </c>
      <c r="D984">
        <v>2025</v>
      </c>
      <c r="E984">
        <v>24</v>
      </c>
      <c r="F984">
        <v>307</v>
      </c>
      <c r="H984">
        <v>801</v>
      </c>
      <c r="J984">
        <v>2604881</v>
      </c>
      <c r="K984">
        <v>3.0749965161556321E-2</v>
      </c>
      <c r="L984" t="s">
        <v>182</v>
      </c>
    </row>
    <row r="985" spans="2:12" x14ac:dyDescent="0.2">
      <c r="B985" t="s">
        <v>58</v>
      </c>
      <c r="C985" t="s">
        <v>115</v>
      </c>
      <c r="D985">
        <v>2025</v>
      </c>
      <c r="E985">
        <v>24</v>
      </c>
      <c r="F985">
        <v>201</v>
      </c>
      <c r="H985">
        <v>151</v>
      </c>
      <c r="J985">
        <v>751162</v>
      </c>
      <c r="K985">
        <v>2.0102188342860799E-2</v>
      </c>
      <c r="L985" t="s">
        <v>180</v>
      </c>
    </row>
    <row r="986" spans="2:12" x14ac:dyDescent="0.2">
      <c r="B986" t="s">
        <v>58</v>
      </c>
      <c r="C986" t="s">
        <v>116</v>
      </c>
      <c r="D986">
        <v>2025</v>
      </c>
      <c r="E986">
        <v>24</v>
      </c>
      <c r="F986">
        <v>117</v>
      </c>
      <c r="H986">
        <v>728</v>
      </c>
      <c r="J986">
        <v>6242681</v>
      </c>
      <c r="K986">
        <v>1.166165626595368E-2</v>
      </c>
      <c r="L986" t="s">
        <v>182</v>
      </c>
    </row>
    <row r="987" spans="2:12" x14ac:dyDescent="0.2">
      <c r="B987" t="s">
        <v>58</v>
      </c>
      <c r="C987" t="s">
        <v>113</v>
      </c>
      <c r="D987">
        <v>2025</v>
      </c>
      <c r="E987">
        <v>24</v>
      </c>
      <c r="F987">
        <v>113</v>
      </c>
      <c r="H987">
        <v>712</v>
      </c>
      <c r="J987">
        <v>6290508</v>
      </c>
      <c r="K987">
        <v>1.131864072027251E-2</v>
      </c>
      <c r="L987" t="s">
        <v>182</v>
      </c>
    </row>
    <row r="988" spans="2:12" x14ac:dyDescent="0.2">
      <c r="B988" t="s">
        <v>58</v>
      </c>
      <c r="C988" t="s">
        <v>110</v>
      </c>
      <c r="D988">
        <v>2025</v>
      </c>
      <c r="E988">
        <v>24</v>
      </c>
      <c r="F988">
        <v>40</v>
      </c>
      <c r="H988">
        <v>200</v>
      </c>
      <c r="J988">
        <v>5041091</v>
      </c>
      <c r="K988">
        <v>3.9673951531523626E-3</v>
      </c>
      <c r="L988" t="s">
        <v>182</v>
      </c>
    </row>
    <row r="989" spans="2:12" x14ac:dyDescent="0.2">
      <c r="B989" t="s">
        <v>58</v>
      </c>
      <c r="C989" t="s">
        <v>109</v>
      </c>
      <c r="D989">
        <v>2025</v>
      </c>
      <c r="E989">
        <v>24</v>
      </c>
      <c r="F989">
        <v>17</v>
      </c>
      <c r="H989">
        <v>43</v>
      </c>
      <c r="J989">
        <v>2496734</v>
      </c>
      <c r="K989">
        <v>1.722249947331193E-3</v>
      </c>
      <c r="L989" t="s">
        <v>182</v>
      </c>
    </row>
    <row r="990" spans="2:12" x14ac:dyDescent="0.2">
      <c r="B990" t="s">
        <v>58</v>
      </c>
      <c r="C990" t="s">
        <v>121</v>
      </c>
      <c r="D990">
        <v>2025</v>
      </c>
      <c r="E990">
        <v>24</v>
      </c>
      <c r="F990">
        <v>11</v>
      </c>
      <c r="H990">
        <v>102</v>
      </c>
      <c r="J990">
        <v>8989601</v>
      </c>
      <c r="K990">
        <v>1.1346443518460939E-3</v>
      </c>
      <c r="L990" t="s">
        <v>182</v>
      </c>
    </row>
    <row r="991" spans="2:12" x14ac:dyDescent="0.2">
      <c r="B991" t="s">
        <v>58</v>
      </c>
      <c r="C991" t="s">
        <v>120</v>
      </c>
      <c r="D991">
        <v>2025</v>
      </c>
      <c r="E991">
        <v>24</v>
      </c>
      <c r="F991">
        <v>9</v>
      </c>
      <c r="H991">
        <v>27</v>
      </c>
      <c r="J991">
        <v>3096847</v>
      </c>
      <c r="K991">
        <v>8.7185450233737735E-4</v>
      </c>
      <c r="L991" t="s">
        <v>182</v>
      </c>
    </row>
    <row r="992" spans="2:12" x14ac:dyDescent="0.2">
      <c r="B992" t="s">
        <v>58</v>
      </c>
      <c r="C992" t="s">
        <v>138</v>
      </c>
      <c r="D992">
        <v>2025</v>
      </c>
      <c r="E992">
        <v>24</v>
      </c>
      <c r="F992">
        <v>5</v>
      </c>
      <c r="H992">
        <v>2</v>
      </c>
      <c r="J992">
        <v>437364</v>
      </c>
      <c r="K992">
        <v>4.5728500745374572E-4</v>
      </c>
      <c r="L992" t="s">
        <v>183</v>
      </c>
    </row>
    <row r="993" spans="2:12" x14ac:dyDescent="0.2">
      <c r="B993" t="s">
        <v>58</v>
      </c>
      <c r="C993" t="s">
        <v>136</v>
      </c>
      <c r="D993">
        <v>2025</v>
      </c>
      <c r="E993">
        <v>24</v>
      </c>
      <c r="F993">
        <v>0</v>
      </c>
      <c r="H993">
        <v>0</v>
      </c>
      <c r="J993">
        <v>12059</v>
      </c>
      <c r="K993">
        <v>0</v>
      </c>
      <c r="L993" t="s">
        <v>181</v>
      </c>
    </row>
    <row r="994" spans="2:12" x14ac:dyDescent="0.2">
      <c r="B994" t="s">
        <v>58</v>
      </c>
      <c r="C994" t="s">
        <v>134</v>
      </c>
      <c r="D994">
        <v>2025</v>
      </c>
      <c r="E994">
        <v>24</v>
      </c>
      <c r="F994">
        <v>0</v>
      </c>
      <c r="H994">
        <v>0</v>
      </c>
      <c r="J994">
        <v>0</v>
      </c>
      <c r="L994" t="s">
        <v>181</v>
      </c>
    </row>
    <row r="995" spans="2:12" x14ac:dyDescent="0.2">
      <c r="B995" t="s">
        <v>58</v>
      </c>
      <c r="C995" t="s">
        <v>141</v>
      </c>
      <c r="D995">
        <v>2025</v>
      </c>
      <c r="E995">
        <v>24</v>
      </c>
      <c r="F995">
        <v>0</v>
      </c>
      <c r="H995">
        <v>0</v>
      </c>
      <c r="J995">
        <v>632374</v>
      </c>
      <c r="K995">
        <v>0</v>
      </c>
      <c r="L995" t="s">
        <v>183</v>
      </c>
    </row>
    <row r="996" spans="2:12" x14ac:dyDescent="0.2">
      <c r="B996" t="s">
        <v>58</v>
      </c>
      <c r="C996" t="s">
        <v>111</v>
      </c>
      <c r="D996">
        <v>2025</v>
      </c>
      <c r="E996">
        <v>24</v>
      </c>
      <c r="F996">
        <v>0</v>
      </c>
      <c r="H996">
        <v>0</v>
      </c>
      <c r="J996">
        <v>471396</v>
      </c>
      <c r="K996">
        <v>0</v>
      </c>
      <c r="L996" t="s">
        <v>183</v>
      </c>
    </row>
    <row r="997" spans="2:12" x14ac:dyDescent="0.2">
      <c r="B997" t="s">
        <v>58</v>
      </c>
      <c r="C997" t="s">
        <v>126</v>
      </c>
      <c r="D997">
        <v>2025</v>
      </c>
      <c r="E997">
        <v>24</v>
      </c>
      <c r="F997">
        <v>0</v>
      </c>
      <c r="H997">
        <v>0</v>
      </c>
      <c r="J997">
        <v>299889</v>
      </c>
      <c r="K997">
        <v>0</v>
      </c>
      <c r="L997" t="s">
        <v>183</v>
      </c>
    </row>
    <row r="998" spans="2:12" x14ac:dyDescent="0.2">
      <c r="B998" t="s">
        <v>58</v>
      </c>
      <c r="C998" t="s">
        <v>117</v>
      </c>
      <c r="D998">
        <v>2025</v>
      </c>
      <c r="E998">
        <v>24</v>
      </c>
      <c r="F998">
        <v>0</v>
      </c>
      <c r="H998">
        <v>0</v>
      </c>
      <c r="J998">
        <v>22445</v>
      </c>
      <c r="K998">
        <v>0</v>
      </c>
      <c r="L998" t="s">
        <v>181</v>
      </c>
    </row>
    <row r="999" spans="2:12" x14ac:dyDescent="0.2">
      <c r="B999" t="s">
        <v>58</v>
      </c>
      <c r="C999" t="s">
        <v>128</v>
      </c>
      <c r="D999">
        <v>2025</v>
      </c>
      <c r="E999">
        <v>24</v>
      </c>
      <c r="F999">
        <v>0</v>
      </c>
      <c r="H999">
        <v>843</v>
      </c>
      <c r="J999">
        <v>0</v>
      </c>
      <c r="K999" t="s">
        <v>179</v>
      </c>
      <c r="L999" t="s">
        <v>181</v>
      </c>
    </row>
    <row r="1000" spans="2:12" x14ac:dyDescent="0.2">
      <c r="B1000" t="s">
        <v>59</v>
      </c>
      <c r="C1000" t="s">
        <v>111</v>
      </c>
      <c r="D1000">
        <v>2025</v>
      </c>
      <c r="E1000">
        <v>24</v>
      </c>
      <c r="F1000">
        <v>1020</v>
      </c>
      <c r="H1000">
        <v>882</v>
      </c>
      <c r="J1000">
        <v>864738</v>
      </c>
      <c r="K1000">
        <v>0.10199621156928459</v>
      </c>
      <c r="L1000" t="s">
        <v>180</v>
      </c>
    </row>
    <row r="1001" spans="2:12" x14ac:dyDescent="0.2">
      <c r="B1001" t="s">
        <v>59</v>
      </c>
      <c r="C1001" t="s">
        <v>136</v>
      </c>
      <c r="D1001">
        <v>2025</v>
      </c>
      <c r="E1001">
        <v>24</v>
      </c>
      <c r="F1001">
        <v>965</v>
      </c>
      <c r="H1001">
        <v>2428</v>
      </c>
      <c r="J1001">
        <v>2516065</v>
      </c>
      <c r="K1001">
        <v>9.6499891695961751E-2</v>
      </c>
      <c r="L1001" t="s">
        <v>182</v>
      </c>
    </row>
    <row r="1002" spans="2:12" x14ac:dyDescent="0.2">
      <c r="B1002" t="s">
        <v>59</v>
      </c>
      <c r="C1002" t="s">
        <v>119</v>
      </c>
      <c r="D1002">
        <v>2025</v>
      </c>
      <c r="E1002">
        <v>24</v>
      </c>
      <c r="F1002">
        <v>853</v>
      </c>
      <c r="H1002">
        <v>155</v>
      </c>
      <c r="J1002">
        <v>181796</v>
      </c>
      <c r="K1002">
        <v>8.5260401769015823E-2</v>
      </c>
      <c r="L1002" t="s">
        <v>183</v>
      </c>
    </row>
    <row r="1003" spans="2:12" x14ac:dyDescent="0.2">
      <c r="B1003" t="s">
        <v>59</v>
      </c>
      <c r="C1003" t="s">
        <v>114</v>
      </c>
      <c r="D1003">
        <v>2025</v>
      </c>
      <c r="E1003">
        <v>24</v>
      </c>
      <c r="F1003">
        <v>775</v>
      </c>
      <c r="H1003">
        <v>1232</v>
      </c>
      <c r="J1003">
        <v>1589533</v>
      </c>
      <c r="K1003">
        <v>7.7507041376303612E-2</v>
      </c>
      <c r="L1003" t="s">
        <v>180</v>
      </c>
    </row>
    <row r="1004" spans="2:12" x14ac:dyDescent="0.2">
      <c r="B1004" t="s">
        <v>59</v>
      </c>
      <c r="C1004" t="s">
        <v>141</v>
      </c>
      <c r="D1004">
        <v>2025</v>
      </c>
      <c r="E1004">
        <v>24</v>
      </c>
      <c r="F1004">
        <v>503</v>
      </c>
      <c r="H1004">
        <v>113</v>
      </c>
      <c r="J1004">
        <v>224635</v>
      </c>
      <c r="K1004">
        <v>5.0303826206957947E-2</v>
      </c>
      <c r="L1004" t="s">
        <v>183</v>
      </c>
    </row>
    <row r="1005" spans="2:12" x14ac:dyDescent="0.2">
      <c r="B1005" t="s">
        <v>59</v>
      </c>
      <c r="C1005" t="s">
        <v>134</v>
      </c>
      <c r="D1005">
        <v>2025</v>
      </c>
      <c r="E1005">
        <v>24</v>
      </c>
      <c r="F1005">
        <v>289</v>
      </c>
      <c r="H1005">
        <v>2113</v>
      </c>
      <c r="J1005">
        <v>7300895</v>
      </c>
      <c r="K1005">
        <v>2.8941657152992888E-2</v>
      </c>
      <c r="L1005" t="s">
        <v>182</v>
      </c>
    </row>
    <row r="1006" spans="2:12" x14ac:dyDescent="0.2">
      <c r="B1006" t="s">
        <v>59</v>
      </c>
      <c r="C1006" t="s">
        <v>112</v>
      </c>
      <c r="D1006">
        <v>2025</v>
      </c>
      <c r="E1006">
        <v>24</v>
      </c>
      <c r="F1006">
        <v>233</v>
      </c>
      <c r="H1006">
        <v>11</v>
      </c>
      <c r="J1006">
        <v>47231</v>
      </c>
      <c r="K1006">
        <v>2.328978848637547E-2</v>
      </c>
      <c r="L1006" t="s">
        <v>181</v>
      </c>
    </row>
    <row r="1007" spans="2:12" x14ac:dyDescent="0.2">
      <c r="B1007" t="s">
        <v>59</v>
      </c>
      <c r="C1007" t="s">
        <v>133</v>
      </c>
      <c r="D1007">
        <v>2025</v>
      </c>
      <c r="E1007">
        <v>24</v>
      </c>
      <c r="F1007">
        <v>155</v>
      </c>
      <c r="H1007">
        <v>255</v>
      </c>
      <c r="J1007">
        <v>1641153</v>
      </c>
      <c r="K1007">
        <v>1.553785661665914E-2</v>
      </c>
      <c r="L1007" t="s">
        <v>180</v>
      </c>
    </row>
    <row r="1008" spans="2:12" x14ac:dyDescent="0.2">
      <c r="B1008" t="s">
        <v>59</v>
      </c>
      <c r="C1008" t="s">
        <v>116</v>
      </c>
      <c r="D1008">
        <v>2025</v>
      </c>
      <c r="E1008">
        <v>24</v>
      </c>
      <c r="F1008">
        <v>148</v>
      </c>
      <c r="H1008">
        <v>650</v>
      </c>
      <c r="J1008">
        <v>4395487</v>
      </c>
      <c r="K1008">
        <v>1.4787894947704321E-2</v>
      </c>
      <c r="L1008" t="s">
        <v>182</v>
      </c>
    </row>
    <row r="1009" spans="2:12" x14ac:dyDescent="0.2">
      <c r="B1009" t="s">
        <v>59</v>
      </c>
      <c r="C1009" t="s">
        <v>120</v>
      </c>
      <c r="D1009">
        <v>2025</v>
      </c>
      <c r="E1009">
        <v>24</v>
      </c>
      <c r="F1009">
        <v>145</v>
      </c>
      <c r="H1009">
        <v>302</v>
      </c>
      <c r="J1009">
        <v>2087698</v>
      </c>
      <c r="K1009">
        <v>1.4465693792876169E-2</v>
      </c>
      <c r="L1009" t="s">
        <v>180</v>
      </c>
    </row>
    <row r="1010" spans="2:12" x14ac:dyDescent="0.2">
      <c r="B1010" t="s">
        <v>59</v>
      </c>
      <c r="C1010" t="s">
        <v>113</v>
      </c>
      <c r="D1010">
        <v>2025</v>
      </c>
      <c r="E1010">
        <v>24</v>
      </c>
      <c r="F1010">
        <v>131</v>
      </c>
      <c r="H1010">
        <v>260</v>
      </c>
      <c r="J1010">
        <v>1989061</v>
      </c>
      <c r="K1010">
        <v>1.3071494539383159E-2</v>
      </c>
      <c r="L1010" t="s">
        <v>180</v>
      </c>
    </row>
    <row r="1011" spans="2:12" x14ac:dyDescent="0.2">
      <c r="B1011" t="s">
        <v>59</v>
      </c>
      <c r="C1011" t="s">
        <v>142</v>
      </c>
      <c r="D1011">
        <v>2025</v>
      </c>
      <c r="E1011">
        <v>24</v>
      </c>
      <c r="F1011">
        <v>130</v>
      </c>
      <c r="H1011">
        <v>7</v>
      </c>
      <c r="J1011">
        <v>54015</v>
      </c>
      <c r="K1011">
        <v>1.2959363139868551E-2</v>
      </c>
      <c r="L1011" t="s">
        <v>181</v>
      </c>
    </row>
    <row r="1012" spans="2:12" x14ac:dyDescent="0.2">
      <c r="B1012" t="s">
        <v>59</v>
      </c>
      <c r="C1012" t="s">
        <v>115</v>
      </c>
      <c r="D1012">
        <v>2025</v>
      </c>
      <c r="E1012">
        <v>24</v>
      </c>
      <c r="F1012">
        <v>105</v>
      </c>
      <c r="H1012">
        <v>45</v>
      </c>
      <c r="J1012">
        <v>428151</v>
      </c>
      <c r="K1012">
        <v>1.0510310614713031E-2</v>
      </c>
      <c r="L1012" t="s">
        <v>183</v>
      </c>
    </row>
    <row r="1013" spans="2:12" x14ac:dyDescent="0.2">
      <c r="B1013" t="s">
        <v>59</v>
      </c>
      <c r="C1013" t="s">
        <v>138</v>
      </c>
      <c r="D1013">
        <v>2025</v>
      </c>
      <c r="E1013">
        <v>24</v>
      </c>
      <c r="F1013">
        <v>72</v>
      </c>
      <c r="H1013">
        <v>10</v>
      </c>
      <c r="J1013">
        <v>138158</v>
      </c>
      <c r="K1013">
        <v>7.2380897233602108E-3</v>
      </c>
      <c r="L1013" t="s">
        <v>181</v>
      </c>
    </row>
    <row r="1014" spans="2:12" x14ac:dyDescent="0.2">
      <c r="B1014" t="s">
        <v>59</v>
      </c>
      <c r="C1014" t="s">
        <v>121</v>
      </c>
      <c r="D1014">
        <v>2025</v>
      </c>
      <c r="E1014">
        <v>24</v>
      </c>
      <c r="F1014">
        <v>37</v>
      </c>
      <c r="H1014">
        <v>362</v>
      </c>
      <c r="J1014">
        <v>9906671</v>
      </c>
      <c r="K1014">
        <v>3.654103381448723E-3</v>
      </c>
      <c r="L1014" t="s">
        <v>182</v>
      </c>
    </row>
    <row r="1015" spans="2:12" x14ac:dyDescent="0.2">
      <c r="B1015" t="s">
        <v>59</v>
      </c>
      <c r="C1015" t="s">
        <v>108</v>
      </c>
      <c r="D1015">
        <v>2025</v>
      </c>
      <c r="E1015">
        <v>24</v>
      </c>
      <c r="F1015">
        <v>7</v>
      </c>
      <c r="H1015">
        <v>2</v>
      </c>
      <c r="J1015">
        <v>275708</v>
      </c>
      <c r="K1015">
        <v>7.2540513877000312E-4</v>
      </c>
      <c r="L1015" t="s">
        <v>183</v>
      </c>
    </row>
    <row r="1016" spans="2:12" x14ac:dyDescent="0.2">
      <c r="B1016" t="s">
        <v>59</v>
      </c>
      <c r="C1016" t="s">
        <v>125</v>
      </c>
      <c r="D1016">
        <v>2025</v>
      </c>
      <c r="E1016">
        <v>24</v>
      </c>
      <c r="F1016">
        <v>3</v>
      </c>
      <c r="H1016">
        <v>4</v>
      </c>
      <c r="J1016">
        <v>1184896</v>
      </c>
      <c r="K1016">
        <v>3.3758237009830401E-4</v>
      </c>
      <c r="L1016" t="s">
        <v>180</v>
      </c>
    </row>
    <row r="1017" spans="2:12" x14ac:dyDescent="0.2">
      <c r="B1017" t="s">
        <v>59</v>
      </c>
      <c r="C1017" t="s">
        <v>144</v>
      </c>
      <c r="D1017">
        <v>2025</v>
      </c>
      <c r="E1017">
        <v>24</v>
      </c>
      <c r="F1017">
        <v>0</v>
      </c>
      <c r="H1017">
        <v>0</v>
      </c>
      <c r="J1017">
        <v>0</v>
      </c>
      <c r="L1017" t="s">
        <v>181</v>
      </c>
    </row>
    <row r="1018" spans="2:12" x14ac:dyDescent="0.2">
      <c r="B1018" t="s">
        <v>59</v>
      </c>
      <c r="C1018" t="s">
        <v>137</v>
      </c>
      <c r="D1018">
        <v>2025</v>
      </c>
      <c r="E1018">
        <v>24</v>
      </c>
      <c r="F1018">
        <v>0</v>
      </c>
      <c r="H1018">
        <v>0</v>
      </c>
      <c r="J1018">
        <v>35604</v>
      </c>
      <c r="K1018">
        <v>0</v>
      </c>
      <c r="L1018" t="s">
        <v>181</v>
      </c>
    </row>
    <row r="1019" spans="2:12" x14ac:dyDescent="0.2">
      <c r="B1019" t="s">
        <v>59</v>
      </c>
      <c r="C1019" t="s">
        <v>126</v>
      </c>
      <c r="D1019">
        <v>2025</v>
      </c>
      <c r="E1019">
        <v>24</v>
      </c>
      <c r="F1019">
        <v>0</v>
      </c>
      <c r="H1019">
        <v>0</v>
      </c>
      <c r="J1019">
        <v>486165</v>
      </c>
      <c r="K1019">
        <v>0</v>
      </c>
      <c r="L1019" t="s">
        <v>183</v>
      </c>
    </row>
    <row r="1020" spans="2:12" x14ac:dyDescent="0.2">
      <c r="B1020" t="s">
        <v>60</v>
      </c>
      <c r="C1020" t="s">
        <v>112</v>
      </c>
      <c r="D1020">
        <v>2025</v>
      </c>
      <c r="E1020">
        <v>24</v>
      </c>
      <c r="F1020">
        <v>1605</v>
      </c>
      <c r="H1020">
        <v>1306</v>
      </c>
      <c r="J1020">
        <v>813521</v>
      </c>
      <c r="K1020">
        <v>0.16053672861548751</v>
      </c>
      <c r="L1020" t="s">
        <v>180</v>
      </c>
    </row>
    <row r="1021" spans="2:12" x14ac:dyDescent="0.2">
      <c r="B1021" t="s">
        <v>60</v>
      </c>
      <c r="C1021" t="s">
        <v>129</v>
      </c>
      <c r="D1021">
        <v>2025</v>
      </c>
      <c r="E1021">
        <v>24</v>
      </c>
      <c r="F1021">
        <v>1293</v>
      </c>
      <c r="H1021">
        <v>1501</v>
      </c>
      <c r="J1021">
        <v>1161194</v>
      </c>
      <c r="K1021">
        <v>0.129263499466928</v>
      </c>
      <c r="L1021" t="s">
        <v>180</v>
      </c>
    </row>
    <row r="1022" spans="2:12" x14ac:dyDescent="0.2">
      <c r="B1022" t="s">
        <v>60</v>
      </c>
      <c r="C1022" t="s">
        <v>126</v>
      </c>
      <c r="D1022">
        <v>2025</v>
      </c>
      <c r="E1022">
        <v>24</v>
      </c>
      <c r="F1022">
        <v>867</v>
      </c>
      <c r="H1022">
        <v>472</v>
      </c>
      <c r="J1022">
        <v>544649</v>
      </c>
      <c r="K1022">
        <v>8.6661317655958234E-2</v>
      </c>
      <c r="L1022" t="s">
        <v>183</v>
      </c>
    </row>
    <row r="1023" spans="2:12" x14ac:dyDescent="0.2">
      <c r="B1023" t="s">
        <v>60</v>
      </c>
      <c r="C1023" t="s">
        <v>123</v>
      </c>
      <c r="D1023">
        <v>2025</v>
      </c>
      <c r="E1023">
        <v>24</v>
      </c>
      <c r="F1023">
        <v>651</v>
      </c>
      <c r="H1023">
        <v>55</v>
      </c>
      <c r="J1023">
        <v>84533</v>
      </c>
      <c r="K1023">
        <v>6.5063348041593222E-2</v>
      </c>
      <c r="L1023" t="s">
        <v>181</v>
      </c>
    </row>
    <row r="1024" spans="2:12" x14ac:dyDescent="0.2">
      <c r="B1024" t="s">
        <v>60</v>
      </c>
      <c r="C1024" t="s">
        <v>117</v>
      </c>
      <c r="D1024">
        <v>2025</v>
      </c>
      <c r="E1024">
        <v>24</v>
      </c>
      <c r="F1024">
        <v>481</v>
      </c>
      <c r="H1024">
        <v>49</v>
      </c>
      <c r="J1024">
        <v>101871</v>
      </c>
      <c r="K1024">
        <v>4.8100048100048101E-2</v>
      </c>
      <c r="L1024" t="s">
        <v>181</v>
      </c>
    </row>
    <row r="1025" spans="2:12" x14ac:dyDescent="0.2">
      <c r="B1025" t="s">
        <v>60</v>
      </c>
      <c r="C1025" t="s">
        <v>108</v>
      </c>
      <c r="D1025">
        <v>2025</v>
      </c>
      <c r="E1025">
        <v>24</v>
      </c>
      <c r="F1025">
        <v>437</v>
      </c>
      <c r="H1025">
        <v>2743</v>
      </c>
      <c r="J1025">
        <v>6277213</v>
      </c>
      <c r="K1025">
        <v>4.369773655920231E-2</v>
      </c>
      <c r="L1025" t="s">
        <v>182</v>
      </c>
    </row>
    <row r="1026" spans="2:12" x14ac:dyDescent="0.2">
      <c r="B1026" t="s">
        <v>60</v>
      </c>
      <c r="C1026" t="s">
        <v>138</v>
      </c>
      <c r="D1026">
        <v>2025</v>
      </c>
      <c r="E1026">
        <v>24</v>
      </c>
      <c r="F1026">
        <v>376</v>
      </c>
      <c r="H1026">
        <v>6</v>
      </c>
      <c r="J1026">
        <v>15972</v>
      </c>
      <c r="K1026">
        <v>3.7565740045078892E-2</v>
      </c>
      <c r="L1026" t="s">
        <v>181</v>
      </c>
    </row>
    <row r="1027" spans="2:12" x14ac:dyDescent="0.2">
      <c r="B1027" t="s">
        <v>60</v>
      </c>
      <c r="C1027" t="s">
        <v>114</v>
      </c>
      <c r="D1027">
        <v>2025</v>
      </c>
      <c r="E1027">
        <v>24</v>
      </c>
      <c r="F1027">
        <v>305</v>
      </c>
      <c r="H1027">
        <v>717</v>
      </c>
      <c r="J1027">
        <v>2350502</v>
      </c>
      <c r="K1027">
        <v>3.0504122098173068E-2</v>
      </c>
      <c r="L1027" t="s">
        <v>182</v>
      </c>
    </row>
    <row r="1028" spans="2:12" x14ac:dyDescent="0.2">
      <c r="B1028" t="s">
        <v>60</v>
      </c>
      <c r="C1028" t="s">
        <v>115</v>
      </c>
      <c r="D1028">
        <v>2025</v>
      </c>
      <c r="E1028">
        <v>24</v>
      </c>
      <c r="F1028">
        <v>279</v>
      </c>
      <c r="H1028">
        <v>300</v>
      </c>
      <c r="J1028">
        <v>1076733</v>
      </c>
      <c r="K1028">
        <v>2.786206051082302E-2</v>
      </c>
      <c r="L1028" t="s">
        <v>180</v>
      </c>
    </row>
    <row r="1029" spans="2:12" x14ac:dyDescent="0.2">
      <c r="B1029" t="s">
        <v>60</v>
      </c>
      <c r="C1029" t="s">
        <v>113</v>
      </c>
      <c r="D1029">
        <v>2025</v>
      </c>
      <c r="E1029">
        <v>24</v>
      </c>
      <c r="F1029">
        <v>135</v>
      </c>
      <c r="H1029">
        <v>1186</v>
      </c>
      <c r="J1029">
        <v>8777983</v>
      </c>
      <c r="K1029">
        <v>1.3511076519514789E-2</v>
      </c>
      <c r="L1029" t="s">
        <v>182</v>
      </c>
    </row>
    <row r="1030" spans="2:12" x14ac:dyDescent="0.2">
      <c r="B1030" t="s">
        <v>60</v>
      </c>
      <c r="C1030" t="s">
        <v>125</v>
      </c>
      <c r="D1030">
        <v>2025</v>
      </c>
      <c r="E1030">
        <v>24</v>
      </c>
      <c r="F1030">
        <v>83</v>
      </c>
      <c r="H1030">
        <v>78</v>
      </c>
      <c r="J1030">
        <v>941517</v>
      </c>
      <c r="K1030">
        <v>8.2845025634162746E-3</v>
      </c>
      <c r="L1030" t="s">
        <v>180</v>
      </c>
    </row>
    <row r="1031" spans="2:12" x14ac:dyDescent="0.2">
      <c r="B1031" t="s">
        <v>60</v>
      </c>
      <c r="C1031" t="s">
        <v>110</v>
      </c>
      <c r="D1031">
        <v>2025</v>
      </c>
      <c r="E1031">
        <v>24</v>
      </c>
      <c r="F1031">
        <v>26</v>
      </c>
      <c r="H1031">
        <v>39</v>
      </c>
      <c r="J1031">
        <v>1495777</v>
      </c>
      <c r="K1031">
        <v>2.6073405327130981E-3</v>
      </c>
      <c r="L1031" t="s">
        <v>180</v>
      </c>
    </row>
    <row r="1032" spans="2:12" x14ac:dyDescent="0.2">
      <c r="B1032" t="s">
        <v>60</v>
      </c>
      <c r="C1032" t="s">
        <v>119</v>
      </c>
      <c r="D1032">
        <v>2025</v>
      </c>
      <c r="E1032">
        <v>24</v>
      </c>
      <c r="F1032">
        <v>18</v>
      </c>
      <c r="H1032">
        <v>7</v>
      </c>
      <c r="J1032">
        <v>385913</v>
      </c>
      <c r="K1032">
        <v>1.813880330540821E-3</v>
      </c>
      <c r="L1032" t="s">
        <v>183</v>
      </c>
    </row>
    <row r="1033" spans="2:12" x14ac:dyDescent="0.2">
      <c r="B1033" t="s">
        <v>60</v>
      </c>
      <c r="C1033" t="s">
        <v>109</v>
      </c>
      <c r="D1033">
        <v>2025</v>
      </c>
      <c r="E1033">
        <v>24</v>
      </c>
      <c r="F1033">
        <v>10</v>
      </c>
      <c r="H1033">
        <v>30</v>
      </c>
      <c r="J1033">
        <v>2897776</v>
      </c>
      <c r="K1033">
        <v>1.035276708758717E-3</v>
      </c>
      <c r="L1033" t="s">
        <v>182</v>
      </c>
    </row>
    <row r="1034" spans="2:12" x14ac:dyDescent="0.2">
      <c r="B1034" t="s">
        <v>60</v>
      </c>
      <c r="C1034" t="s">
        <v>120</v>
      </c>
      <c r="D1034">
        <v>2025</v>
      </c>
      <c r="E1034">
        <v>24</v>
      </c>
      <c r="F1034">
        <v>10</v>
      </c>
      <c r="H1034">
        <v>26</v>
      </c>
      <c r="J1034">
        <v>2552659</v>
      </c>
      <c r="K1034">
        <v>1.018545759539367E-3</v>
      </c>
      <c r="L1034" t="s">
        <v>182</v>
      </c>
    </row>
    <row r="1035" spans="2:12" x14ac:dyDescent="0.2">
      <c r="B1035" t="s">
        <v>60</v>
      </c>
      <c r="C1035" t="s">
        <v>133</v>
      </c>
      <c r="D1035">
        <v>2025</v>
      </c>
      <c r="E1035">
        <v>24</v>
      </c>
      <c r="F1035">
        <v>9</v>
      </c>
      <c r="H1035">
        <v>1</v>
      </c>
      <c r="J1035">
        <v>108132</v>
      </c>
      <c r="K1035">
        <v>9.2479562016794289E-4</v>
      </c>
      <c r="L1035" t="s">
        <v>181</v>
      </c>
    </row>
    <row r="1036" spans="2:12" x14ac:dyDescent="0.2">
      <c r="B1036" t="s">
        <v>60</v>
      </c>
      <c r="C1036" t="s">
        <v>121</v>
      </c>
      <c r="D1036">
        <v>2025</v>
      </c>
      <c r="E1036">
        <v>24</v>
      </c>
      <c r="F1036">
        <v>4</v>
      </c>
      <c r="H1036">
        <v>15</v>
      </c>
      <c r="J1036">
        <v>4261436</v>
      </c>
      <c r="K1036">
        <v>3.5199402267216959E-4</v>
      </c>
      <c r="L1036" t="s">
        <v>182</v>
      </c>
    </row>
    <row r="1037" spans="2:12" x14ac:dyDescent="0.2">
      <c r="B1037" t="s">
        <v>60</v>
      </c>
      <c r="C1037" t="s">
        <v>161</v>
      </c>
      <c r="D1037">
        <v>2025</v>
      </c>
      <c r="E1037">
        <v>24</v>
      </c>
      <c r="F1037">
        <v>0</v>
      </c>
      <c r="H1037">
        <v>0</v>
      </c>
      <c r="J1037">
        <v>0</v>
      </c>
      <c r="L1037" t="s">
        <v>181</v>
      </c>
    </row>
    <row r="1038" spans="2:12" x14ac:dyDescent="0.2">
      <c r="B1038" t="s">
        <v>60</v>
      </c>
      <c r="C1038" t="s">
        <v>130</v>
      </c>
      <c r="D1038">
        <v>2025</v>
      </c>
      <c r="E1038">
        <v>24</v>
      </c>
      <c r="F1038">
        <v>0</v>
      </c>
      <c r="H1038">
        <v>0</v>
      </c>
      <c r="J1038">
        <v>513837</v>
      </c>
      <c r="K1038">
        <v>0</v>
      </c>
      <c r="L1038" t="s">
        <v>183</v>
      </c>
    </row>
    <row r="1039" spans="2:12" x14ac:dyDescent="0.2">
      <c r="B1039" t="s">
        <v>60</v>
      </c>
      <c r="C1039" t="s">
        <v>131</v>
      </c>
      <c r="D1039">
        <v>2025</v>
      </c>
      <c r="E1039">
        <v>24</v>
      </c>
      <c r="F1039">
        <v>0</v>
      </c>
      <c r="H1039">
        <v>0</v>
      </c>
      <c r="J1039">
        <v>0</v>
      </c>
      <c r="L1039" t="s">
        <v>181</v>
      </c>
    </row>
    <row r="1040" spans="2:12" x14ac:dyDescent="0.2">
      <c r="B1040" t="s">
        <v>60</v>
      </c>
      <c r="C1040" t="s">
        <v>136</v>
      </c>
      <c r="D1040">
        <v>2025</v>
      </c>
      <c r="E1040">
        <v>24</v>
      </c>
      <c r="F1040">
        <v>0</v>
      </c>
      <c r="H1040">
        <v>0</v>
      </c>
      <c r="J1040">
        <v>0</v>
      </c>
      <c r="L1040" t="s">
        <v>181</v>
      </c>
    </row>
    <row r="1041" spans="2:12" x14ac:dyDescent="0.2">
      <c r="B1041" t="s">
        <v>60</v>
      </c>
      <c r="C1041" t="s">
        <v>141</v>
      </c>
      <c r="D1041">
        <v>2025</v>
      </c>
      <c r="E1041">
        <v>24</v>
      </c>
      <c r="F1041">
        <v>0</v>
      </c>
      <c r="H1041">
        <v>0</v>
      </c>
      <c r="J1041">
        <v>0</v>
      </c>
      <c r="L1041" t="s">
        <v>181</v>
      </c>
    </row>
    <row r="1042" spans="2:12" x14ac:dyDescent="0.2">
      <c r="B1042" t="s">
        <v>60</v>
      </c>
      <c r="C1042" t="s">
        <v>132</v>
      </c>
      <c r="D1042">
        <v>2025</v>
      </c>
      <c r="E1042">
        <v>24</v>
      </c>
      <c r="F1042">
        <v>0</v>
      </c>
      <c r="H1042">
        <v>0</v>
      </c>
      <c r="J1042">
        <v>275942</v>
      </c>
      <c r="K1042">
        <v>0</v>
      </c>
      <c r="L1042" t="s">
        <v>183</v>
      </c>
    </row>
    <row r="1043" spans="2:12" x14ac:dyDescent="0.2">
      <c r="B1043" t="s">
        <v>60</v>
      </c>
      <c r="C1043" t="s">
        <v>142</v>
      </c>
      <c r="D1043">
        <v>2025</v>
      </c>
      <c r="E1043">
        <v>24</v>
      </c>
      <c r="F1043">
        <v>0</v>
      </c>
      <c r="H1043">
        <v>0</v>
      </c>
      <c r="J1043">
        <v>0</v>
      </c>
      <c r="L1043" t="s">
        <v>181</v>
      </c>
    </row>
    <row r="1044" spans="2:12" x14ac:dyDescent="0.2">
      <c r="B1044" t="s">
        <v>60</v>
      </c>
      <c r="C1044" t="s">
        <v>111</v>
      </c>
      <c r="D1044">
        <v>2025</v>
      </c>
      <c r="E1044">
        <v>24</v>
      </c>
      <c r="F1044">
        <v>0</v>
      </c>
      <c r="H1044">
        <v>0</v>
      </c>
      <c r="J1044">
        <v>566379</v>
      </c>
      <c r="K1044">
        <v>0</v>
      </c>
      <c r="L1044" t="s">
        <v>183</v>
      </c>
    </row>
    <row r="1045" spans="2:12" x14ac:dyDescent="0.2">
      <c r="B1045" t="s">
        <v>60</v>
      </c>
      <c r="C1045" t="s">
        <v>128</v>
      </c>
      <c r="D1045">
        <v>2025</v>
      </c>
      <c r="E1045">
        <v>24</v>
      </c>
      <c r="F1045">
        <v>0</v>
      </c>
      <c r="H1045">
        <v>254</v>
      </c>
      <c r="J1045">
        <v>0</v>
      </c>
      <c r="K1045" t="s">
        <v>179</v>
      </c>
      <c r="L1045" t="s">
        <v>181</v>
      </c>
    </row>
    <row r="1046" spans="2:12" x14ac:dyDescent="0.2">
      <c r="B1046" t="s">
        <v>61</v>
      </c>
      <c r="C1046" t="s">
        <v>141</v>
      </c>
      <c r="D1046">
        <v>2025</v>
      </c>
      <c r="E1046">
        <v>24</v>
      </c>
      <c r="F1046">
        <v>932</v>
      </c>
      <c r="H1046">
        <v>424</v>
      </c>
      <c r="J1046">
        <v>455119</v>
      </c>
      <c r="K1046">
        <v>9.3162447623588551E-2</v>
      </c>
      <c r="L1046" t="s">
        <v>183</v>
      </c>
    </row>
    <row r="1047" spans="2:12" x14ac:dyDescent="0.2">
      <c r="B1047" t="s">
        <v>61</v>
      </c>
      <c r="C1047" t="s">
        <v>134</v>
      </c>
      <c r="D1047">
        <v>2025</v>
      </c>
      <c r="E1047">
        <v>24</v>
      </c>
      <c r="F1047">
        <v>597</v>
      </c>
      <c r="H1047">
        <v>1150</v>
      </c>
      <c r="J1047">
        <v>1924725</v>
      </c>
      <c r="K1047">
        <v>5.9748795282442937E-2</v>
      </c>
      <c r="L1047" t="s">
        <v>180</v>
      </c>
    </row>
    <row r="1048" spans="2:12" x14ac:dyDescent="0.2">
      <c r="B1048" t="s">
        <v>61</v>
      </c>
      <c r="C1048" t="s">
        <v>114</v>
      </c>
      <c r="D1048">
        <v>2025</v>
      </c>
      <c r="E1048">
        <v>24</v>
      </c>
      <c r="F1048">
        <v>514</v>
      </c>
      <c r="H1048">
        <v>138</v>
      </c>
      <c r="J1048">
        <v>268449</v>
      </c>
      <c r="K1048">
        <v>5.1406412391180448E-2</v>
      </c>
      <c r="L1048" t="s">
        <v>183</v>
      </c>
    </row>
    <row r="1049" spans="2:12" x14ac:dyDescent="0.2">
      <c r="B1049" t="s">
        <v>61</v>
      </c>
      <c r="C1049" t="s">
        <v>123</v>
      </c>
      <c r="D1049">
        <v>2025</v>
      </c>
      <c r="E1049">
        <v>24</v>
      </c>
      <c r="F1049">
        <v>490</v>
      </c>
      <c r="H1049">
        <v>569</v>
      </c>
      <c r="J1049">
        <v>1161305</v>
      </c>
      <c r="K1049">
        <v>4.8996602959601489E-2</v>
      </c>
      <c r="L1049" t="s">
        <v>180</v>
      </c>
    </row>
    <row r="1050" spans="2:12" x14ac:dyDescent="0.2">
      <c r="B1050" t="s">
        <v>61</v>
      </c>
      <c r="C1050" t="s">
        <v>116</v>
      </c>
      <c r="D1050">
        <v>2025</v>
      </c>
      <c r="E1050">
        <v>24</v>
      </c>
      <c r="F1050">
        <v>483</v>
      </c>
      <c r="H1050">
        <v>2704</v>
      </c>
      <c r="J1050">
        <v>5602149</v>
      </c>
      <c r="K1050">
        <v>4.8267191750879887E-2</v>
      </c>
      <c r="L1050" t="s">
        <v>182</v>
      </c>
    </row>
    <row r="1051" spans="2:12" x14ac:dyDescent="0.2">
      <c r="B1051" t="s">
        <v>61</v>
      </c>
      <c r="C1051" t="s">
        <v>111</v>
      </c>
      <c r="D1051">
        <v>2025</v>
      </c>
      <c r="E1051">
        <v>24</v>
      </c>
      <c r="F1051">
        <v>422</v>
      </c>
      <c r="H1051">
        <v>193</v>
      </c>
      <c r="J1051">
        <v>457092</v>
      </c>
      <c r="K1051">
        <v>4.2223447358518643E-2</v>
      </c>
      <c r="L1051" t="s">
        <v>183</v>
      </c>
    </row>
    <row r="1052" spans="2:12" x14ac:dyDescent="0.2">
      <c r="B1052" t="s">
        <v>61</v>
      </c>
      <c r="C1052" t="s">
        <v>128</v>
      </c>
      <c r="D1052">
        <v>2025</v>
      </c>
      <c r="E1052">
        <v>24</v>
      </c>
      <c r="F1052">
        <v>386</v>
      </c>
      <c r="H1052">
        <v>69</v>
      </c>
      <c r="J1052">
        <v>178834</v>
      </c>
      <c r="K1052">
        <v>3.8583267163962112E-2</v>
      </c>
      <c r="L1052" t="s">
        <v>183</v>
      </c>
    </row>
    <row r="1053" spans="2:12" x14ac:dyDescent="0.2">
      <c r="B1053" t="s">
        <v>61</v>
      </c>
      <c r="C1053" t="s">
        <v>115</v>
      </c>
      <c r="D1053">
        <v>2025</v>
      </c>
      <c r="E1053">
        <v>24</v>
      </c>
      <c r="F1053">
        <v>231</v>
      </c>
      <c r="H1053">
        <v>131</v>
      </c>
      <c r="J1053">
        <v>567252</v>
      </c>
      <c r="K1053">
        <v>2.3093792529598839E-2</v>
      </c>
      <c r="L1053" t="s">
        <v>183</v>
      </c>
    </row>
    <row r="1054" spans="2:12" x14ac:dyDescent="0.2">
      <c r="B1054" t="s">
        <v>61</v>
      </c>
      <c r="C1054" t="s">
        <v>110</v>
      </c>
      <c r="D1054">
        <v>2025</v>
      </c>
      <c r="E1054">
        <v>24</v>
      </c>
      <c r="F1054">
        <v>188</v>
      </c>
      <c r="H1054">
        <v>494</v>
      </c>
      <c r="J1054">
        <v>2623589</v>
      </c>
      <c r="K1054">
        <v>1.8829168745561901E-2</v>
      </c>
      <c r="L1054" t="s">
        <v>182</v>
      </c>
    </row>
    <row r="1055" spans="2:12" x14ac:dyDescent="0.2">
      <c r="B1055" t="s">
        <v>61</v>
      </c>
      <c r="C1055" t="s">
        <v>138</v>
      </c>
      <c r="D1055">
        <v>2025</v>
      </c>
      <c r="E1055">
        <v>24</v>
      </c>
      <c r="F1055">
        <v>168</v>
      </c>
      <c r="H1055">
        <v>26</v>
      </c>
      <c r="J1055">
        <v>154862</v>
      </c>
      <c r="K1055">
        <v>1.6789141299996129E-2</v>
      </c>
      <c r="L1055" t="s">
        <v>181</v>
      </c>
    </row>
    <row r="1056" spans="2:12" x14ac:dyDescent="0.2">
      <c r="B1056" t="s">
        <v>61</v>
      </c>
      <c r="C1056" t="s">
        <v>113</v>
      </c>
      <c r="D1056">
        <v>2025</v>
      </c>
      <c r="E1056">
        <v>24</v>
      </c>
      <c r="F1056">
        <v>104</v>
      </c>
      <c r="H1056">
        <v>187</v>
      </c>
      <c r="J1056">
        <v>1791828</v>
      </c>
      <c r="K1056">
        <v>1.0436269552657961E-2</v>
      </c>
      <c r="L1056" t="s">
        <v>180</v>
      </c>
    </row>
    <row r="1057" spans="2:12" x14ac:dyDescent="0.2">
      <c r="B1057" t="s">
        <v>61</v>
      </c>
      <c r="C1057" t="s">
        <v>109</v>
      </c>
      <c r="D1057">
        <v>2025</v>
      </c>
      <c r="E1057">
        <v>24</v>
      </c>
      <c r="F1057">
        <v>74</v>
      </c>
      <c r="H1057">
        <v>53</v>
      </c>
      <c r="J1057">
        <v>712482</v>
      </c>
      <c r="K1057">
        <v>7.4387844184133772E-3</v>
      </c>
      <c r="L1057" t="s">
        <v>180</v>
      </c>
    </row>
    <row r="1058" spans="2:12" x14ac:dyDescent="0.2">
      <c r="B1058" t="s">
        <v>61</v>
      </c>
      <c r="C1058" t="s">
        <v>112</v>
      </c>
      <c r="D1058">
        <v>2025</v>
      </c>
      <c r="E1058">
        <v>24</v>
      </c>
      <c r="F1058">
        <v>13</v>
      </c>
      <c r="H1058">
        <v>4</v>
      </c>
      <c r="J1058">
        <v>299115</v>
      </c>
      <c r="K1058">
        <v>1.3372783043311099E-3</v>
      </c>
      <c r="L1058" t="s">
        <v>183</v>
      </c>
    </row>
    <row r="1059" spans="2:12" x14ac:dyDescent="0.2">
      <c r="B1059" t="s">
        <v>61</v>
      </c>
      <c r="C1059" t="s">
        <v>121</v>
      </c>
      <c r="D1059">
        <v>2025</v>
      </c>
      <c r="E1059">
        <v>24</v>
      </c>
      <c r="F1059">
        <v>11</v>
      </c>
      <c r="H1059">
        <v>71</v>
      </c>
      <c r="J1059">
        <v>6272622</v>
      </c>
      <c r="K1059">
        <v>1.131903054257056E-3</v>
      </c>
      <c r="L1059" t="s">
        <v>182</v>
      </c>
    </row>
    <row r="1060" spans="2:12" x14ac:dyDescent="0.2">
      <c r="B1060" t="s">
        <v>61</v>
      </c>
      <c r="C1060" t="s">
        <v>142</v>
      </c>
      <c r="D1060">
        <v>2025</v>
      </c>
      <c r="E1060">
        <v>24</v>
      </c>
      <c r="F1060">
        <v>7</v>
      </c>
      <c r="H1060">
        <v>1</v>
      </c>
      <c r="J1060">
        <v>153156</v>
      </c>
      <c r="K1060">
        <v>6.5292903967196852E-4</v>
      </c>
      <c r="L1060" t="s">
        <v>181</v>
      </c>
    </row>
    <row r="1061" spans="2:12" x14ac:dyDescent="0.2">
      <c r="B1061" t="s">
        <v>61</v>
      </c>
      <c r="C1061" t="s">
        <v>119</v>
      </c>
      <c r="D1061">
        <v>2025</v>
      </c>
      <c r="E1061">
        <v>24</v>
      </c>
      <c r="F1061">
        <v>5</v>
      </c>
      <c r="H1061">
        <v>1</v>
      </c>
      <c r="J1061">
        <v>204502</v>
      </c>
      <c r="K1061">
        <v>4.8899277268681974E-4</v>
      </c>
      <c r="L1061" t="s">
        <v>183</v>
      </c>
    </row>
    <row r="1062" spans="2:12" x14ac:dyDescent="0.2">
      <c r="B1062" t="s">
        <v>61</v>
      </c>
      <c r="C1062" t="s">
        <v>120</v>
      </c>
      <c r="D1062">
        <v>2025</v>
      </c>
      <c r="E1062">
        <v>24</v>
      </c>
      <c r="F1062">
        <v>3</v>
      </c>
      <c r="H1062">
        <v>5</v>
      </c>
      <c r="J1062">
        <v>1673462</v>
      </c>
      <c r="K1062">
        <v>2.9878180681724471E-4</v>
      </c>
      <c r="L1062" t="s">
        <v>180</v>
      </c>
    </row>
    <row r="1063" spans="2:12" x14ac:dyDescent="0.2">
      <c r="B1063" t="s">
        <v>61</v>
      </c>
      <c r="C1063" t="s">
        <v>135</v>
      </c>
      <c r="D1063">
        <v>2025</v>
      </c>
      <c r="E1063">
        <v>24</v>
      </c>
      <c r="F1063">
        <v>0</v>
      </c>
      <c r="H1063">
        <v>0</v>
      </c>
      <c r="J1063">
        <v>8451</v>
      </c>
      <c r="K1063">
        <v>0</v>
      </c>
      <c r="L1063" t="s">
        <v>181</v>
      </c>
    </row>
    <row r="1064" spans="2:12" x14ac:dyDescent="0.2">
      <c r="B1064" t="s">
        <v>61</v>
      </c>
      <c r="C1064" t="s">
        <v>122</v>
      </c>
      <c r="D1064">
        <v>2025</v>
      </c>
      <c r="E1064">
        <v>24</v>
      </c>
      <c r="F1064">
        <v>0</v>
      </c>
      <c r="H1064">
        <v>0</v>
      </c>
      <c r="J1064">
        <v>0</v>
      </c>
      <c r="L1064" t="s">
        <v>181</v>
      </c>
    </row>
    <row r="1065" spans="2:12" x14ac:dyDescent="0.2">
      <c r="B1065" t="s">
        <v>61</v>
      </c>
      <c r="C1065" t="s">
        <v>136</v>
      </c>
      <c r="D1065">
        <v>2025</v>
      </c>
      <c r="E1065">
        <v>24</v>
      </c>
      <c r="F1065">
        <v>0</v>
      </c>
      <c r="H1065">
        <v>0</v>
      </c>
      <c r="J1065">
        <v>155030</v>
      </c>
      <c r="K1065">
        <v>0</v>
      </c>
      <c r="L1065" t="s">
        <v>181</v>
      </c>
    </row>
    <row r="1066" spans="2:12" x14ac:dyDescent="0.2">
      <c r="B1066" t="s">
        <v>61</v>
      </c>
      <c r="C1066" t="s">
        <v>126</v>
      </c>
      <c r="D1066">
        <v>2025</v>
      </c>
      <c r="E1066">
        <v>24</v>
      </c>
      <c r="F1066">
        <v>0</v>
      </c>
      <c r="H1066">
        <v>0</v>
      </c>
      <c r="J1066">
        <v>352383</v>
      </c>
      <c r="K1066">
        <v>0</v>
      </c>
      <c r="L1066" t="s">
        <v>183</v>
      </c>
    </row>
    <row r="1067" spans="2:12" x14ac:dyDescent="0.2">
      <c r="B1067" t="s">
        <v>62</v>
      </c>
      <c r="C1067" t="s">
        <v>113</v>
      </c>
      <c r="D1067">
        <v>2025</v>
      </c>
      <c r="E1067">
        <v>24</v>
      </c>
      <c r="F1067">
        <v>2585</v>
      </c>
      <c r="H1067">
        <v>2274</v>
      </c>
      <c r="J1067">
        <v>879657</v>
      </c>
      <c r="K1067">
        <v>0.25850985099874157</v>
      </c>
      <c r="L1067" t="s">
        <v>180</v>
      </c>
    </row>
    <row r="1068" spans="2:12" x14ac:dyDescent="0.2">
      <c r="B1068" t="s">
        <v>62</v>
      </c>
      <c r="C1068" t="s">
        <v>168</v>
      </c>
      <c r="D1068">
        <v>2025</v>
      </c>
      <c r="E1068">
        <v>24</v>
      </c>
      <c r="F1068">
        <v>889</v>
      </c>
      <c r="H1068">
        <v>4</v>
      </c>
      <c r="J1068">
        <v>4501</v>
      </c>
      <c r="K1068">
        <v>8.8869140191068646E-2</v>
      </c>
      <c r="L1068" t="s">
        <v>181</v>
      </c>
    </row>
    <row r="1069" spans="2:12" x14ac:dyDescent="0.2">
      <c r="B1069" t="s">
        <v>62</v>
      </c>
      <c r="C1069" t="s">
        <v>112</v>
      </c>
      <c r="D1069">
        <v>2025</v>
      </c>
      <c r="E1069">
        <v>24</v>
      </c>
      <c r="F1069">
        <v>873</v>
      </c>
      <c r="H1069">
        <v>624</v>
      </c>
      <c r="J1069">
        <v>714771</v>
      </c>
      <c r="K1069">
        <v>8.7300687912632166E-2</v>
      </c>
      <c r="L1069" t="s">
        <v>180</v>
      </c>
    </row>
    <row r="1070" spans="2:12" x14ac:dyDescent="0.2">
      <c r="B1070" t="s">
        <v>62</v>
      </c>
      <c r="C1070" t="s">
        <v>119</v>
      </c>
      <c r="D1070">
        <v>2025</v>
      </c>
      <c r="E1070">
        <v>24</v>
      </c>
      <c r="F1070">
        <v>538</v>
      </c>
      <c r="H1070">
        <v>253</v>
      </c>
      <c r="J1070">
        <v>469865</v>
      </c>
      <c r="K1070">
        <v>5.3845253423855793E-2</v>
      </c>
      <c r="L1070" t="s">
        <v>183</v>
      </c>
    </row>
    <row r="1071" spans="2:12" x14ac:dyDescent="0.2">
      <c r="B1071" t="s">
        <v>62</v>
      </c>
      <c r="C1071" t="s">
        <v>108</v>
      </c>
      <c r="D1071">
        <v>2025</v>
      </c>
      <c r="E1071">
        <v>24</v>
      </c>
      <c r="F1071">
        <v>527</v>
      </c>
      <c r="H1071">
        <v>1363</v>
      </c>
      <c r="J1071">
        <v>2588354</v>
      </c>
      <c r="K1071">
        <v>5.2658948505498092E-2</v>
      </c>
      <c r="L1071" t="s">
        <v>182</v>
      </c>
    </row>
    <row r="1072" spans="2:12" x14ac:dyDescent="0.2">
      <c r="B1072" t="s">
        <v>62</v>
      </c>
      <c r="C1072" t="s">
        <v>128</v>
      </c>
      <c r="D1072">
        <v>2025</v>
      </c>
      <c r="E1072">
        <v>24</v>
      </c>
      <c r="F1072">
        <v>367</v>
      </c>
      <c r="H1072">
        <v>76</v>
      </c>
      <c r="J1072">
        <v>207155</v>
      </c>
      <c r="K1072">
        <v>3.6687504525596777E-2</v>
      </c>
      <c r="L1072" t="s">
        <v>183</v>
      </c>
    </row>
    <row r="1073" spans="2:12" x14ac:dyDescent="0.2">
      <c r="B1073" t="s">
        <v>62</v>
      </c>
      <c r="C1073" t="s">
        <v>114</v>
      </c>
      <c r="D1073">
        <v>2025</v>
      </c>
      <c r="E1073">
        <v>24</v>
      </c>
      <c r="F1073">
        <v>224</v>
      </c>
      <c r="H1073">
        <v>493</v>
      </c>
      <c r="J1073">
        <v>2199750</v>
      </c>
      <c r="K1073">
        <v>2.2411637686100688E-2</v>
      </c>
      <c r="L1073" t="s">
        <v>182</v>
      </c>
    </row>
    <row r="1074" spans="2:12" x14ac:dyDescent="0.2">
      <c r="B1074" t="s">
        <v>62</v>
      </c>
      <c r="C1074" t="s">
        <v>167</v>
      </c>
      <c r="D1074">
        <v>2025</v>
      </c>
      <c r="E1074">
        <v>24</v>
      </c>
      <c r="F1074">
        <v>224</v>
      </c>
      <c r="H1074">
        <v>37</v>
      </c>
      <c r="J1074">
        <v>165543</v>
      </c>
      <c r="K1074">
        <v>2.235068834079363E-2</v>
      </c>
      <c r="L1074" t="s">
        <v>183</v>
      </c>
    </row>
    <row r="1075" spans="2:12" x14ac:dyDescent="0.2">
      <c r="B1075" t="s">
        <v>62</v>
      </c>
      <c r="C1075" t="s">
        <v>110</v>
      </c>
      <c r="D1075">
        <v>2025</v>
      </c>
      <c r="E1075">
        <v>24</v>
      </c>
      <c r="F1075">
        <v>148</v>
      </c>
      <c r="H1075">
        <v>222</v>
      </c>
      <c r="J1075">
        <v>1494978</v>
      </c>
      <c r="K1075">
        <v>1.4849716852020561E-2</v>
      </c>
      <c r="L1075" t="s">
        <v>180</v>
      </c>
    </row>
    <row r="1076" spans="2:12" x14ac:dyDescent="0.2">
      <c r="B1076" t="s">
        <v>62</v>
      </c>
      <c r="C1076" t="s">
        <v>120</v>
      </c>
      <c r="D1076">
        <v>2025</v>
      </c>
      <c r="E1076">
        <v>24</v>
      </c>
      <c r="F1076">
        <v>130</v>
      </c>
      <c r="H1076">
        <v>212</v>
      </c>
      <c r="J1076">
        <v>1627338</v>
      </c>
      <c r="K1076">
        <v>1.302741040890092E-2</v>
      </c>
      <c r="L1076" t="s">
        <v>180</v>
      </c>
    </row>
    <row r="1077" spans="2:12" x14ac:dyDescent="0.2">
      <c r="B1077" t="s">
        <v>62</v>
      </c>
      <c r="C1077" t="s">
        <v>129</v>
      </c>
      <c r="D1077">
        <v>2025</v>
      </c>
      <c r="E1077">
        <v>24</v>
      </c>
      <c r="F1077">
        <v>106</v>
      </c>
      <c r="H1077">
        <v>495</v>
      </c>
      <c r="J1077">
        <v>4659786</v>
      </c>
      <c r="K1077">
        <v>1.0622805424970161E-2</v>
      </c>
      <c r="L1077" t="s">
        <v>182</v>
      </c>
    </row>
    <row r="1078" spans="2:12" x14ac:dyDescent="0.2">
      <c r="B1078" t="s">
        <v>62</v>
      </c>
      <c r="C1078" t="s">
        <v>111</v>
      </c>
      <c r="D1078">
        <v>2025</v>
      </c>
      <c r="E1078">
        <v>24</v>
      </c>
      <c r="F1078">
        <v>98</v>
      </c>
      <c r="H1078">
        <v>65</v>
      </c>
      <c r="J1078">
        <v>665732</v>
      </c>
      <c r="K1078">
        <v>9.7636886915455461E-3</v>
      </c>
      <c r="L1078" t="s">
        <v>183</v>
      </c>
    </row>
    <row r="1079" spans="2:12" x14ac:dyDescent="0.2">
      <c r="B1079" t="s">
        <v>62</v>
      </c>
      <c r="C1079" t="s">
        <v>115</v>
      </c>
      <c r="D1079">
        <v>2025</v>
      </c>
      <c r="E1079">
        <v>24</v>
      </c>
      <c r="F1079">
        <v>87</v>
      </c>
      <c r="H1079">
        <v>16</v>
      </c>
      <c r="J1079">
        <v>183537</v>
      </c>
      <c r="K1079">
        <v>8.7175882792025587E-3</v>
      </c>
      <c r="L1079" t="s">
        <v>183</v>
      </c>
    </row>
    <row r="1080" spans="2:12" x14ac:dyDescent="0.2">
      <c r="B1080" t="s">
        <v>62</v>
      </c>
      <c r="C1080" t="s">
        <v>125</v>
      </c>
      <c r="D1080">
        <v>2025</v>
      </c>
      <c r="E1080">
        <v>24</v>
      </c>
      <c r="F1080">
        <v>71</v>
      </c>
      <c r="H1080">
        <v>28</v>
      </c>
      <c r="J1080">
        <v>396101</v>
      </c>
      <c r="K1080">
        <v>7.0689041431352111E-3</v>
      </c>
      <c r="L1080" t="s">
        <v>183</v>
      </c>
    </row>
    <row r="1081" spans="2:12" x14ac:dyDescent="0.2">
      <c r="B1081" t="s">
        <v>62</v>
      </c>
      <c r="C1081" t="s">
        <v>165</v>
      </c>
      <c r="D1081">
        <v>2025</v>
      </c>
      <c r="E1081">
        <v>24</v>
      </c>
      <c r="F1081">
        <v>62</v>
      </c>
      <c r="H1081">
        <v>139</v>
      </c>
      <c r="J1081">
        <v>2239880</v>
      </c>
      <c r="K1081">
        <v>6.2056895905137771E-3</v>
      </c>
      <c r="L1081" t="s">
        <v>182</v>
      </c>
    </row>
    <row r="1082" spans="2:12" x14ac:dyDescent="0.2">
      <c r="B1082" t="s">
        <v>62</v>
      </c>
      <c r="C1082" t="s">
        <v>109</v>
      </c>
      <c r="D1082">
        <v>2025</v>
      </c>
      <c r="E1082">
        <v>24</v>
      </c>
      <c r="F1082">
        <v>59</v>
      </c>
      <c r="H1082">
        <v>33</v>
      </c>
      <c r="J1082">
        <v>563499</v>
      </c>
      <c r="K1082">
        <v>5.856265938360139E-3</v>
      </c>
      <c r="L1082" t="s">
        <v>183</v>
      </c>
    </row>
    <row r="1083" spans="2:12" x14ac:dyDescent="0.2">
      <c r="B1083" t="s">
        <v>62</v>
      </c>
      <c r="C1083" t="s">
        <v>123</v>
      </c>
      <c r="D1083">
        <v>2025</v>
      </c>
      <c r="E1083">
        <v>24</v>
      </c>
      <c r="F1083">
        <v>52</v>
      </c>
      <c r="H1083">
        <v>66</v>
      </c>
      <c r="J1083">
        <v>1260778</v>
      </c>
      <c r="K1083">
        <v>5.2348629179760431E-3</v>
      </c>
      <c r="L1083" t="s">
        <v>180</v>
      </c>
    </row>
    <row r="1084" spans="2:12" x14ac:dyDescent="0.2">
      <c r="B1084" t="s">
        <v>62</v>
      </c>
      <c r="C1084" t="s">
        <v>131</v>
      </c>
      <c r="D1084">
        <v>2025</v>
      </c>
      <c r="E1084">
        <v>24</v>
      </c>
      <c r="F1084">
        <v>46</v>
      </c>
      <c r="H1084">
        <v>3</v>
      </c>
      <c r="J1084">
        <v>65242</v>
      </c>
      <c r="K1084">
        <v>4.5982649213696701E-3</v>
      </c>
      <c r="L1084" t="s">
        <v>181</v>
      </c>
    </row>
    <row r="1085" spans="2:12" x14ac:dyDescent="0.2">
      <c r="B1085" t="s">
        <v>62</v>
      </c>
      <c r="C1085" t="s">
        <v>121</v>
      </c>
      <c r="D1085">
        <v>2025</v>
      </c>
      <c r="E1085">
        <v>24</v>
      </c>
      <c r="F1085">
        <v>18</v>
      </c>
      <c r="H1085">
        <v>97</v>
      </c>
      <c r="J1085">
        <v>5527764</v>
      </c>
      <c r="K1085">
        <v>1.7547782430653699E-3</v>
      </c>
      <c r="L1085" t="s">
        <v>182</v>
      </c>
    </row>
    <row r="1086" spans="2:12" x14ac:dyDescent="0.2">
      <c r="B1086" t="s">
        <v>62</v>
      </c>
      <c r="C1086" t="s">
        <v>130</v>
      </c>
      <c r="D1086">
        <v>2025</v>
      </c>
      <c r="E1086">
        <v>24</v>
      </c>
      <c r="F1086">
        <v>0</v>
      </c>
      <c r="H1086">
        <v>3</v>
      </c>
      <c r="J1086">
        <v>0</v>
      </c>
      <c r="K1086" t="s">
        <v>179</v>
      </c>
      <c r="L1086" t="s">
        <v>181</v>
      </c>
    </row>
    <row r="1087" spans="2:12" x14ac:dyDescent="0.2">
      <c r="B1087" t="s">
        <v>62</v>
      </c>
      <c r="C1087" t="s">
        <v>126</v>
      </c>
      <c r="D1087">
        <v>2025</v>
      </c>
      <c r="E1087">
        <v>24</v>
      </c>
      <c r="F1087">
        <v>0</v>
      </c>
      <c r="H1087">
        <v>0</v>
      </c>
      <c r="J1087">
        <v>357415</v>
      </c>
      <c r="K1087">
        <v>0</v>
      </c>
      <c r="L1087" t="s">
        <v>183</v>
      </c>
    </row>
    <row r="1088" spans="2:12" x14ac:dyDescent="0.2">
      <c r="B1088" t="s">
        <v>63</v>
      </c>
      <c r="C1088" t="s">
        <v>119</v>
      </c>
      <c r="D1088">
        <v>2025</v>
      </c>
      <c r="E1088">
        <v>24</v>
      </c>
      <c r="F1088">
        <v>2181</v>
      </c>
      <c r="H1088">
        <v>1634</v>
      </c>
      <c r="J1088">
        <v>749347</v>
      </c>
      <c r="K1088">
        <v>0.2180565212111345</v>
      </c>
      <c r="L1088" t="s">
        <v>180</v>
      </c>
    </row>
    <row r="1089" spans="2:12" x14ac:dyDescent="0.2">
      <c r="B1089" t="s">
        <v>63</v>
      </c>
      <c r="C1089" t="s">
        <v>138</v>
      </c>
      <c r="D1089">
        <v>2025</v>
      </c>
      <c r="E1089">
        <v>24</v>
      </c>
      <c r="F1089">
        <v>1751</v>
      </c>
      <c r="H1089">
        <v>453</v>
      </c>
      <c r="J1089">
        <v>258671</v>
      </c>
      <c r="K1089">
        <v>0.1751259321686621</v>
      </c>
      <c r="L1089" t="s">
        <v>183</v>
      </c>
    </row>
    <row r="1090" spans="2:12" x14ac:dyDescent="0.2">
      <c r="B1090" t="s">
        <v>63</v>
      </c>
      <c r="C1090" t="s">
        <v>142</v>
      </c>
      <c r="D1090">
        <v>2025</v>
      </c>
      <c r="E1090">
        <v>24</v>
      </c>
      <c r="F1090">
        <v>1746</v>
      </c>
      <c r="H1090">
        <v>146</v>
      </c>
      <c r="J1090">
        <v>83631</v>
      </c>
      <c r="K1090">
        <v>0.17457641305257621</v>
      </c>
      <c r="L1090" t="s">
        <v>181</v>
      </c>
    </row>
    <row r="1091" spans="2:12" x14ac:dyDescent="0.2">
      <c r="B1091" t="s">
        <v>63</v>
      </c>
      <c r="C1091" t="s">
        <v>111</v>
      </c>
      <c r="D1091">
        <v>2025</v>
      </c>
      <c r="E1091">
        <v>24</v>
      </c>
      <c r="F1091">
        <v>1249</v>
      </c>
      <c r="H1091">
        <v>974</v>
      </c>
      <c r="J1091">
        <v>780110</v>
      </c>
      <c r="K1091">
        <v>0.12485418723000601</v>
      </c>
      <c r="L1091" t="s">
        <v>180</v>
      </c>
    </row>
    <row r="1092" spans="2:12" x14ac:dyDescent="0.2">
      <c r="B1092" t="s">
        <v>63</v>
      </c>
      <c r="C1092" t="s">
        <v>136</v>
      </c>
      <c r="D1092">
        <v>2025</v>
      </c>
      <c r="E1092">
        <v>24</v>
      </c>
      <c r="F1092">
        <v>1171</v>
      </c>
      <c r="H1092">
        <v>419</v>
      </c>
      <c r="J1092">
        <v>357702</v>
      </c>
      <c r="K1092">
        <v>0.1171366109219406</v>
      </c>
      <c r="L1092" t="s">
        <v>183</v>
      </c>
    </row>
    <row r="1093" spans="2:12" x14ac:dyDescent="0.2">
      <c r="B1093" t="s">
        <v>63</v>
      </c>
      <c r="C1093" t="s">
        <v>117</v>
      </c>
      <c r="D1093">
        <v>2025</v>
      </c>
      <c r="E1093">
        <v>24</v>
      </c>
      <c r="F1093">
        <v>945</v>
      </c>
      <c r="H1093">
        <v>136</v>
      </c>
      <c r="J1093">
        <v>143911</v>
      </c>
      <c r="K1093">
        <v>9.4502852457421599E-2</v>
      </c>
      <c r="L1093" t="s">
        <v>181</v>
      </c>
    </row>
    <row r="1094" spans="2:12" x14ac:dyDescent="0.2">
      <c r="B1094" t="s">
        <v>63</v>
      </c>
      <c r="C1094" t="s">
        <v>134</v>
      </c>
      <c r="D1094">
        <v>2025</v>
      </c>
      <c r="E1094">
        <v>24</v>
      </c>
      <c r="F1094">
        <v>933</v>
      </c>
      <c r="H1094">
        <v>292</v>
      </c>
      <c r="J1094">
        <v>313000</v>
      </c>
      <c r="K1094">
        <v>9.3290734824281157E-2</v>
      </c>
      <c r="L1094" t="s">
        <v>183</v>
      </c>
    </row>
    <row r="1095" spans="2:12" x14ac:dyDescent="0.2">
      <c r="B1095" t="s">
        <v>63</v>
      </c>
      <c r="C1095" t="s">
        <v>115</v>
      </c>
      <c r="D1095">
        <v>2025</v>
      </c>
      <c r="E1095">
        <v>24</v>
      </c>
      <c r="F1095">
        <v>890</v>
      </c>
      <c r="H1095">
        <v>202</v>
      </c>
      <c r="J1095">
        <v>226996</v>
      </c>
      <c r="K1095">
        <v>8.898835221766023E-2</v>
      </c>
      <c r="L1095" t="s">
        <v>183</v>
      </c>
    </row>
    <row r="1096" spans="2:12" x14ac:dyDescent="0.2">
      <c r="B1096" t="s">
        <v>63</v>
      </c>
      <c r="C1096" t="s">
        <v>114</v>
      </c>
      <c r="D1096">
        <v>2025</v>
      </c>
      <c r="E1096">
        <v>24</v>
      </c>
      <c r="F1096">
        <v>457</v>
      </c>
      <c r="H1096">
        <v>60</v>
      </c>
      <c r="J1096">
        <v>131221</v>
      </c>
      <c r="K1096">
        <v>4.5724388626820413E-2</v>
      </c>
      <c r="L1096" t="s">
        <v>181</v>
      </c>
    </row>
    <row r="1097" spans="2:12" x14ac:dyDescent="0.2">
      <c r="B1097" t="s">
        <v>63</v>
      </c>
      <c r="C1097" t="s">
        <v>126</v>
      </c>
      <c r="D1097">
        <v>2025</v>
      </c>
      <c r="E1097">
        <v>24</v>
      </c>
      <c r="F1097">
        <v>455</v>
      </c>
      <c r="H1097">
        <v>221</v>
      </c>
      <c r="J1097">
        <v>485571</v>
      </c>
      <c r="K1097">
        <v>4.5513426460805938E-2</v>
      </c>
      <c r="L1097" t="s">
        <v>183</v>
      </c>
    </row>
    <row r="1098" spans="2:12" x14ac:dyDescent="0.2">
      <c r="B1098" t="s">
        <v>63</v>
      </c>
      <c r="C1098" t="s">
        <v>110</v>
      </c>
      <c r="D1098">
        <v>2025</v>
      </c>
      <c r="E1098">
        <v>24</v>
      </c>
      <c r="F1098">
        <v>429</v>
      </c>
      <c r="H1098">
        <v>1379</v>
      </c>
      <c r="J1098">
        <v>3213037</v>
      </c>
      <c r="K1098">
        <v>4.2918895736339169E-2</v>
      </c>
      <c r="L1098" t="s">
        <v>182</v>
      </c>
    </row>
    <row r="1099" spans="2:12" x14ac:dyDescent="0.2">
      <c r="B1099" t="s">
        <v>63</v>
      </c>
      <c r="C1099" t="s">
        <v>124</v>
      </c>
      <c r="D1099">
        <v>2025</v>
      </c>
      <c r="E1099">
        <v>24</v>
      </c>
      <c r="F1099">
        <v>344</v>
      </c>
      <c r="H1099">
        <v>31</v>
      </c>
      <c r="J1099">
        <v>90028</v>
      </c>
      <c r="K1099">
        <v>3.4433731727906883E-2</v>
      </c>
      <c r="L1099" t="s">
        <v>181</v>
      </c>
    </row>
    <row r="1100" spans="2:12" x14ac:dyDescent="0.2">
      <c r="B1100" t="s">
        <v>63</v>
      </c>
      <c r="C1100" t="s">
        <v>113</v>
      </c>
      <c r="D1100">
        <v>2025</v>
      </c>
      <c r="E1100">
        <v>24</v>
      </c>
      <c r="F1100">
        <v>292</v>
      </c>
      <c r="H1100">
        <v>117</v>
      </c>
      <c r="J1100">
        <v>400206</v>
      </c>
      <c r="K1100">
        <v>2.9234944003838019E-2</v>
      </c>
      <c r="L1100" t="s">
        <v>183</v>
      </c>
    </row>
    <row r="1101" spans="2:12" x14ac:dyDescent="0.2">
      <c r="B1101" t="s">
        <v>63</v>
      </c>
      <c r="C1101" t="s">
        <v>123</v>
      </c>
      <c r="D1101">
        <v>2025</v>
      </c>
      <c r="E1101">
        <v>24</v>
      </c>
      <c r="F1101">
        <v>91</v>
      </c>
      <c r="H1101">
        <v>70</v>
      </c>
      <c r="J1101">
        <v>767447</v>
      </c>
      <c r="K1101">
        <v>9.1211510371400246E-3</v>
      </c>
      <c r="L1101" t="s">
        <v>180</v>
      </c>
    </row>
    <row r="1102" spans="2:12" x14ac:dyDescent="0.2">
      <c r="B1102" t="s">
        <v>63</v>
      </c>
      <c r="C1102" t="s">
        <v>121</v>
      </c>
      <c r="D1102">
        <v>2025</v>
      </c>
      <c r="E1102">
        <v>24</v>
      </c>
      <c r="F1102">
        <v>52</v>
      </c>
      <c r="H1102">
        <v>470</v>
      </c>
      <c r="J1102">
        <v>9110061</v>
      </c>
      <c r="K1102">
        <v>5.1591312066955417E-3</v>
      </c>
      <c r="L1102" t="s">
        <v>182</v>
      </c>
    </row>
    <row r="1103" spans="2:12" x14ac:dyDescent="0.2">
      <c r="B1103" t="s">
        <v>63</v>
      </c>
      <c r="C1103" t="s">
        <v>112</v>
      </c>
      <c r="D1103">
        <v>2025</v>
      </c>
      <c r="E1103">
        <v>24</v>
      </c>
      <c r="F1103">
        <v>51</v>
      </c>
      <c r="H1103">
        <v>1</v>
      </c>
      <c r="J1103">
        <v>19790</v>
      </c>
      <c r="K1103">
        <v>5.053057099545225E-3</v>
      </c>
      <c r="L1103" t="s">
        <v>181</v>
      </c>
    </row>
    <row r="1104" spans="2:12" x14ac:dyDescent="0.2">
      <c r="B1104" t="s">
        <v>63</v>
      </c>
      <c r="C1104" t="s">
        <v>125</v>
      </c>
      <c r="D1104">
        <v>2025</v>
      </c>
      <c r="E1104">
        <v>24</v>
      </c>
      <c r="F1104">
        <v>28</v>
      </c>
      <c r="H1104">
        <v>125</v>
      </c>
      <c r="J1104">
        <v>4402017</v>
      </c>
      <c r="K1104">
        <v>2.8396073890673301E-3</v>
      </c>
      <c r="L1104" t="s">
        <v>182</v>
      </c>
    </row>
    <row r="1105" spans="2:12" x14ac:dyDescent="0.2">
      <c r="B1105" t="s">
        <v>63</v>
      </c>
      <c r="C1105" t="s">
        <v>116</v>
      </c>
      <c r="D1105">
        <v>2025</v>
      </c>
      <c r="E1105">
        <v>24</v>
      </c>
      <c r="F1105">
        <v>1</v>
      </c>
      <c r="H1105">
        <v>3</v>
      </c>
      <c r="J1105">
        <v>3237858</v>
      </c>
      <c r="K1105">
        <v>9.2653847080384632E-5</v>
      </c>
      <c r="L1105" t="s">
        <v>182</v>
      </c>
    </row>
    <row r="1106" spans="2:12" x14ac:dyDescent="0.2">
      <c r="B1106" t="s">
        <v>63</v>
      </c>
      <c r="C1106" t="s">
        <v>120</v>
      </c>
      <c r="D1106">
        <v>2025</v>
      </c>
      <c r="E1106">
        <v>24</v>
      </c>
      <c r="F1106">
        <v>1</v>
      </c>
      <c r="H1106">
        <v>1</v>
      </c>
      <c r="J1106">
        <v>1583901</v>
      </c>
      <c r="K1106">
        <v>6.3135259085005943E-5</v>
      </c>
      <c r="L1106" t="s">
        <v>180</v>
      </c>
    </row>
    <row r="1107" spans="2:12" x14ac:dyDescent="0.2">
      <c r="B1107" t="s">
        <v>63</v>
      </c>
      <c r="D1107">
        <v>2025</v>
      </c>
      <c r="E1107">
        <v>24</v>
      </c>
      <c r="F1107">
        <v>0</v>
      </c>
      <c r="H1107">
        <v>0</v>
      </c>
      <c r="J1107">
        <v>0</v>
      </c>
      <c r="L1107" t="s">
        <v>181</v>
      </c>
    </row>
    <row r="1108" spans="2:12" x14ac:dyDescent="0.2">
      <c r="B1108" t="s">
        <v>63</v>
      </c>
      <c r="C1108" t="s">
        <v>135</v>
      </c>
      <c r="D1108">
        <v>2025</v>
      </c>
      <c r="E1108">
        <v>24</v>
      </c>
      <c r="F1108">
        <v>0</v>
      </c>
      <c r="H1108">
        <v>0</v>
      </c>
      <c r="J1108">
        <v>6</v>
      </c>
      <c r="K1108">
        <v>0</v>
      </c>
      <c r="L1108" t="s">
        <v>181</v>
      </c>
    </row>
    <row r="1109" spans="2:12" x14ac:dyDescent="0.2">
      <c r="B1109" t="s">
        <v>63</v>
      </c>
      <c r="C1109" t="s">
        <v>169</v>
      </c>
      <c r="D1109">
        <v>2025</v>
      </c>
      <c r="E1109">
        <v>24</v>
      </c>
      <c r="F1109">
        <v>0</v>
      </c>
      <c r="H1109">
        <v>0</v>
      </c>
      <c r="J1109">
        <v>0</v>
      </c>
      <c r="L1109" t="s">
        <v>181</v>
      </c>
    </row>
    <row r="1110" spans="2:12" x14ac:dyDescent="0.2">
      <c r="B1110" t="s">
        <v>63</v>
      </c>
      <c r="C1110" t="s">
        <v>144</v>
      </c>
      <c r="D1110">
        <v>2025</v>
      </c>
      <c r="E1110">
        <v>24</v>
      </c>
      <c r="F1110">
        <v>0</v>
      </c>
      <c r="H1110">
        <v>0</v>
      </c>
      <c r="J1110">
        <v>0</v>
      </c>
      <c r="L1110" t="s">
        <v>181</v>
      </c>
    </row>
    <row r="1111" spans="2:12" x14ac:dyDescent="0.2">
      <c r="B1111" t="s">
        <v>63</v>
      </c>
      <c r="C1111" t="s">
        <v>141</v>
      </c>
      <c r="D1111">
        <v>2025</v>
      </c>
      <c r="E1111">
        <v>24</v>
      </c>
      <c r="F1111">
        <v>0</v>
      </c>
      <c r="H1111">
        <v>0</v>
      </c>
      <c r="J1111">
        <v>3750</v>
      </c>
      <c r="K1111">
        <v>0</v>
      </c>
      <c r="L1111" t="s">
        <v>181</v>
      </c>
    </row>
    <row r="1112" spans="2:12" x14ac:dyDescent="0.2">
      <c r="B1112" t="s">
        <v>63</v>
      </c>
      <c r="C1112" t="s">
        <v>127</v>
      </c>
      <c r="D1112">
        <v>2025</v>
      </c>
      <c r="E1112">
        <v>24</v>
      </c>
      <c r="F1112">
        <v>0</v>
      </c>
      <c r="H1112">
        <v>0</v>
      </c>
      <c r="J1112">
        <v>2454196</v>
      </c>
      <c r="K1112">
        <v>0</v>
      </c>
      <c r="L1112" t="s">
        <v>182</v>
      </c>
    </row>
    <row r="1113" spans="2:12" x14ac:dyDescent="0.2">
      <c r="B1113" t="s">
        <v>63</v>
      </c>
      <c r="C1113" t="s">
        <v>128</v>
      </c>
      <c r="D1113">
        <v>2025</v>
      </c>
      <c r="E1113">
        <v>24</v>
      </c>
      <c r="F1113">
        <v>0</v>
      </c>
      <c r="H1113">
        <v>0</v>
      </c>
      <c r="J1113">
        <v>37953</v>
      </c>
      <c r="K1113">
        <v>0</v>
      </c>
      <c r="L1113" t="s">
        <v>181</v>
      </c>
    </row>
    <row r="1114" spans="2:12" x14ac:dyDescent="0.2">
      <c r="B1114" t="s">
        <v>64</v>
      </c>
      <c r="C1114" t="s">
        <v>114</v>
      </c>
      <c r="D1114">
        <v>2025</v>
      </c>
      <c r="E1114">
        <v>24</v>
      </c>
      <c r="F1114">
        <v>2348</v>
      </c>
      <c r="H1114">
        <v>1501</v>
      </c>
      <c r="J1114">
        <v>639393</v>
      </c>
      <c r="K1114">
        <v>0.2347538994014636</v>
      </c>
      <c r="L1114" t="s">
        <v>183</v>
      </c>
    </row>
    <row r="1115" spans="2:12" x14ac:dyDescent="0.2">
      <c r="B1115" t="s">
        <v>64</v>
      </c>
      <c r="C1115" t="s">
        <v>161</v>
      </c>
      <c r="D1115">
        <v>2025</v>
      </c>
      <c r="E1115">
        <v>24</v>
      </c>
      <c r="F1115">
        <v>2323</v>
      </c>
      <c r="H1115">
        <v>574</v>
      </c>
      <c r="J1115">
        <v>247129</v>
      </c>
      <c r="K1115">
        <v>0.23226735834321349</v>
      </c>
      <c r="L1115" t="s">
        <v>183</v>
      </c>
    </row>
    <row r="1116" spans="2:12" x14ac:dyDescent="0.2">
      <c r="B1116" t="s">
        <v>64</v>
      </c>
      <c r="C1116" t="s">
        <v>119</v>
      </c>
      <c r="D1116">
        <v>2025</v>
      </c>
      <c r="E1116">
        <v>24</v>
      </c>
      <c r="F1116">
        <v>899</v>
      </c>
      <c r="H1116">
        <v>244</v>
      </c>
      <c r="J1116">
        <v>271328</v>
      </c>
      <c r="K1116">
        <v>8.9928057553956844E-2</v>
      </c>
      <c r="L1116" t="s">
        <v>183</v>
      </c>
    </row>
    <row r="1117" spans="2:12" x14ac:dyDescent="0.2">
      <c r="B1117" t="s">
        <v>64</v>
      </c>
      <c r="C1117" t="s">
        <v>162</v>
      </c>
      <c r="D1117">
        <v>2025</v>
      </c>
      <c r="E1117">
        <v>24</v>
      </c>
      <c r="F1117">
        <v>606</v>
      </c>
      <c r="H1117">
        <v>44</v>
      </c>
      <c r="J1117">
        <v>72573</v>
      </c>
      <c r="K1117">
        <v>6.0628608435644112E-2</v>
      </c>
      <c r="L1117" t="s">
        <v>181</v>
      </c>
    </row>
    <row r="1118" spans="2:12" x14ac:dyDescent="0.2">
      <c r="B1118" t="s">
        <v>64</v>
      </c>
      <c r="C1118" t="s">
        <v>115</v>
      </c>
      <c r="D1118">
        <v>2025</v>
      </c>
      <c r="E1118">
        <v>24</v>
      </c>
      <c r="F1118">
        <v>597</v>
      </c>
      <c r="H1118">
        <v>99</v>
      </c>
      <c r="J1118">
        <v>165711</v>
      </c>
      <c r="K1118">
        <v>5.9742563861180008E-2</v>
      </c>
      <c r="L1118" t="s">
        <v>183</v>
      </c>
    </row>
    <row r="1119" spans="2:12" x14ac:dyDescent="0.2">
      <c r="B1119" t="s">
        <v>64</v>
      </c>
      <c r="C1119" t="s">
        <v>129</v>
      </c>
      <c r="D1119">
        <v>2025</v>
      </c>
      <c r="E1119">
        <v>24</v>
      </c>
      <c r="F1119">
        <v>584</v>
      </c>
      <c r="H1119">
        <v>477</v>
      </c>
      <c r="J1119">
        <v>816643</v>
      </c>
      <c r="K1119">
        <v>5.840985595909106E-2</v>
      </c>
      <c r="L1119" t="s">
        <v>180</v>
      </c>
    </row>
    <row r="1120" spans="2:12" x14ac:dyDescent="0.2">
      <c r="B1120" t="s">
        <v>64</v>
      </c>
      <c r="C1120" t="s">
        <v>108</v>
      </c>
      <c r="D1120">
        <v>2025</v>
      </c>
      <c r="E1120">
        <v>24</v>
      </c>
      <c r="F1120">
        <v>318</v>
      </c>
      <c r="H1120">
        <v>108</v>
      </c>
      <c r="J1120">
        <v>339824</v>
      </c>
      <c r="K1120">
        <v>3.1781157304957848E-2</v>
      </c>
      <c r="L1120" t="s">
        <v>183</v>
      </c>
    </row>
    <row r="1121" spans="2:12" x14ac:dyDescent="0.2">
      <c r="B1121" t="s">
        <v>64</v>
      </c>
      <c r="C1121" t="s">
        <v>112</v>
      </c>
      <c r="D1121">
        <v>2025</v>
      </c>
      <c r="E1121">
        <v>24</v>
      </c>
      <c r="F1121">
        <v>208</v>
      </c>
      <c r="H1121">
        <v>77</v>
      </c>
      <c r="J1121">
        <v>369882</v>
      </c>
      <c r="K1121">
        <v>2.0817449889424189E-2</v>
      </c>
      <c r="L1121" t="s">
        <v>183</v>
      </c>
    </row>
    <row r="1122" spans="2:12" x14ac:dyDescent="0.2">
      <c r="B1122" t="s">
        <v>64</v>
      </c>
      <c r="C1122" t="s">
        <v>133</v>
      </c>
      <c r="D1122">
        <v>2025</v>
      </c>
      <c r="E1122">
        <v>24</v>
      </c>
      <c r="F1122">
        <v>198</v>
      </c>
      <c r="H1122">
        <v>25</v>
      </c>
      <c r="J1122">
        <v>126242</v>
      </c>
      <c r="K1122">
        <v>1.9803235056478831E-2</v>
      </c>
      <c r="L1122" t="s">
        <v>181</v>
      </c>
    </row>
    <row r="1123" spans="2:12" x14ac:dyDescent="0.2">
      <c r="B1123" t="s">
        <v>64</v>
      </c>
      <c r="C1123" t="s">
        <v>113</v>
      </c>
      <c r="D1123">
        <v>2025</v>
      </c>
      <c r="E1123">
        <v>24</v>
      </c>
      <c r="F1123">
        <v>166</v>
      </c>
      <c r="H1123">
        <v>176</v>
      </c>
      <c r="J1123">
        <v>1060939</v>
      </c>
      <c r="K1123">
        <v>1.6589078165662682E-2</v>
      </c>
      <c r="L1123" t="s">
        <v>180</v>
      </c>
    </row>
    <row r="1124" spans="2:12" x14ac:dyDescent="0.2">
      <c r="B1124" t="s">
        <v>64</v>
      </c>
      <c r="C1124" t="s">
        <v>110</v>
      </c>
      <c r="D1124">
        <v>2025</v>
      </c>
      <c r="E1124">
        <v>24</v>
      </c>
      <c r="F1124">
        <v>155</v>
      </c>
      <c r="H1124">
        <v>199</v>
      </c>
      <c r="J1124">
        <v>1284769</v>
      </c>
      <c r="K1124">
        <v>1.548916575664575E-2</v>
      </c>
      <c r="L1124" t="s">
        <v>180</v>
      </c>
    </row>
    <row r="1125" spans="2:12" x14ac:dyDescent="0.2">
      <c r="B1125" t="s">
        <v>64</v>
      </c>
      <c r="C1125" t="s">
        <v>131</v>
      </c>
      <c r="D1125">
        <v>2025</v>
      </c>
      <c r="E1125">
        <v>24</v>
      </c>
      <c r="F1125">
        <v>123</v>
      </c>
      <c r="H1125">
        <v>30</v>
      </c>
      <c r="J1125">
        <v>244695</v>
      </c>
      <c r="K1125">
        <v>1.2260160608103971E-2</v>
      </c>
      <c r="L1125" t="s">
        <v>183</v>
      </c>
    </row>
    <row r="1126" spans="2:12" x14ac:dyDescent="0.2">
      <c r="B1126" t="s">
        <v>64</v>
      </c>
      <c r="C1126" t="s">
        <v>120</v>
      </c>
      <c r="D1126">
        <v>2025</v>
      </c>
      <c r="E1126">
        <v>24</v>
      </c>
      <c r="F1126">
        <v>36</v>
      </c>
      <c r="H1126">
        <v>28</v>
      </c>
      <c r="J1126">
        <v>772972</v>
      </c>
      <c r="K1126">
        <v>3.62238218201953E-3</v>
      </c>
      <c r="L1126" t="s">
        <v>180</v>
      </c>
    </row>
    <row r="1127" spans="2:12" x14ac:dyDescent="0.2">
      <c r="B1127" t="s">
        <v>64</v>
      </c>
      <c r="C1127" t="s">
        <v>121</v>
      </c>
      <c r="D1127">
        <v>2025</v>
      </c>
      <c r="E1127">
        <v>24</v>
      </c>
      <c r="F1127">
        <v>34</v>
      </c>
      <c r="H1127">
        <v>48</v>
      </c>
      <c r="J1127">
        <v>1431838</v>
      </c>
      <c r="K1127">
        <v>3.3523345518138232E-3</v>
      </c>
      <c r="L1127" t="s">
        <v>180</v>
      </c>
    </row>
    <row r="1128" spans="2:12" x14ac:dyDescent="0.2">
      <c r="B1128" t="s">
        <v>64</v>
      </c>
      <c r="C1128" t="s">
        <v>109</v>
      </c>
      <c r="D1128">
        <v>2025</v>
      </c>
      <c r="E1128">
        <v>24</v>
      </c>
      <c r="F1128">
        <v>32</v>
      </c>
      <c r="H1128">
        <v>63</v>
      </c>
      <c r="J1128">
        <v>1976764</v>
      </c>
      <c r="K1128">
        <v>3.1870268782717608E-3</v>
      </c>
      <c r="L1128" t="s">
        <v>180</v>
      </c>
    </row>
    <row r="1129" spans="2:12" x14ac:dyDescent="0.2">
      <c r="B1129" t="s">
        <v>64</v>
      </c>
      <c r="C1129" t="s">
        <v>125</v>
      </c>
      <c r="D1129">
        <v>2025</v>
      </c>
      <c r="E1129">
        <v>24</v>
      </c>
      <c r="F1129">
        <v>21</v>
      </c>
      <c r="H1129">
        <v>14</v>
      </c>
      <c r="J1129">
        <v>661794</v>
      </c>
      <c r="K1129">
        <v>2.1154619111082898E-3</v>
      </c>
      <c r="L1129" t="s">
        <v>183</v>
      </c>
    </row>
    <row r="1130" spans="2:12" x14ac:dyDescent="0.2">
      <c r="B1130" t="s">
        <v>64</v>
      </c>
      <c r="C1130" t="s">
        <v>111</v>
      </c>
      <c r="D1130">
        <v>2025</v>
      </c>
      <c r="E1130">
        <v>24</v>
      </c>
      <c r="F1130">
        <v>2</v>
      </c>
      <c r="H1130">
        <v>1</v>
      </c>
      <c r="J1130">
        <v>619112</v>
      </c>
      <c r="K1130">
        <v>1.6152166328547979E-4</v>
      </c>
      <c r="L1130" t="s">
        <v>183</v>
      </c>
    </row>
    <row r="1131" spans="2:12" x14ac:dyDescent="0.2">
      <c r="B1131" t="s">
        <v>64</v>
      </c>
      <c r="C1131" t="s">
        <v>136</v>
      </c>
      <c r="D1131">
        <v>2025</v>
      </c>
      <c r="E1131">
        <v>24</v>
      </c>
      <c r="F1131">
        <v>0</v>
      </c>
      <c r="H1131">
        <v>0</v>
      </c>
      <c r="J1131">
        <v>0</v>
      </c>
      <c r="L1131" t="s">
        <v>181</v>
      </c>
    </row>
    <row r="1132" spans="2:12" x14ac:dyDescent="0.2">
      <c r="B1132" t="s">
        <v>64</v>
      </c>
      <c r="C1132" t="s">
        <v>126</v>
      </c>
      <c r="D1132">
        <v>2025</v>
      </c>
      <c r="E1132">
        <v>24</v>
      </c>
      <c r="F1132">
        <v>0</v>
      </c>
      <c r="H1132">
        <v>0</v>
      </c>
      <c r="J1132">
        <v>380882</v>
      </c>
      <c r="K1132">
        <v>0</v>
      </c>
      <c r="L1132" t="s">
        <v>183</v>
      </c>
    </row>
    <row r="1133" spans="2:12" x14ac:dyDescent="0.2">
      <c r="B1133" t="s">
        <v>64</v>
      </c>
      <c r="C1133" t="s">
        <v>117</v>
      </c>
      <c r="D1133">
        <v>2025</v>
      </c>
      <c r="E1133">
        <v>24</v>
      </c>
      <c r="F1133">
        <v>0</v>
      </c>
      <c r="H1133">
        <v>0</v>
      </c>
      <c r="J1133">
        <v>0</v>
      </c>
      <c r="L1133" t="s">
        <v>181</v>
      </c>
    </row>
    <row r="1134" spans="2:12" x14ac:dyDescent="0.2">
      <c r="B1134" t="s">
        <v>64</v>
      </c>
      <c r="C1134" t="s">
        <v>143</v>
      </c>
      <c r="D1134">
        <v>2025</v>
      </c>
      <c r="E1134">
        <v>24</v>
      </c>
      <c r="F1134">
        <v>0</v>
      </c>
      <c r="H1134">
        <v>0</v>
      </c>
      <c r="J1134">
        <v>5550916</v>
      </c>
      <c r="K1134">
        <v>0</v>
      </c>
      <c r="L1134" t="s">
        <v>182</v>
      </c>
    </row>
    <row r="1135" spans="2:12" x14ac:dyDescent="0.2">
      <c r="B1135" t="s">
        <v>65</v>
      </c>
      <c r="C1135" t="s">
        <v>112</v>
      </c>
      <c r="D1135">
        <v>2025</v>
      </c>
      <c r="E1135">
        <v>24</v>
      </c>
      <c r="F1135">
        <v>1471</v>
      </c>
      <c r="H1135">
        <v>497</v>
      </c>
      <c r="J1135">
        <v>337832</v>
      </c>
      <c r="K1135">
        <v>0.14711454213928821</v>
      </c>
      <c r="L1135" t="s">
        <v>183</v>
      </c>
    </row>
    <row r="1136" spans="2:12" x14ac:dyDescent="0.2">
      <c r="B1136" t="s">
        <v>65</v>
      </c>
      <c r="C1136" t="s">
        <v>117</v>
      </c>
      <c r="D1136">
        <v>2025</v>
      </c>
      <c r="E1136">
        <v>24</v>
      </c>
      <c r="F1136">
        <v>1171</v>
      </c>
      <c r="H1136">
        <v>165</v>
      </c>
      <c r="J1136">
        <v>140940</v>
      </c>
      <c r="K1136">
        <v>0.1170710940825883</v>
      </c>
      <c r="L1136" t="s">
        <v>181</v>
      </c>
    </row>
    <row r="1137" spans="2:12" x14ac:dyDescent="0.2">
      <c r="B1137" t="s">
        <v>65</v>
      </c>
      <c r="C1137" t="s">
        <v>108</v>
      </c>
      <c r="D1137">
        <v>2025</v>
      </c>
      <c r="E1137">
        <v>24</v>
      </c>
      <c r="F1137">
        <v>1137</v>
      </c>
      <c r="H1137">
        <v>2574</v>
      </c>
      <c r="J1137">
        <v>2262886</v>
      </c>
      <c r="K1137">
        <v>0.11374854941875109</v>
      </c>
      <c r="L1137" t="s">
        <v>182</v>
      </c>
    </row>
    <row r="1138" spans="2:12" x14ac:dyDescent="0.2">
      <c r="B1138" t="s">
        <v>65</v>
      </c>
      <c r="C1138" t="s">
        <v>114</v>
      </c>
      <c r="D1138">
        <v>2025</v>
      </c>
      <c r="E1138">
        <v>24</v>
      </c>
      <c r="F1138">
        <v>520</v>
      </c>
      <c r="H1138">
        <v>494</v>
      </c>
      <c r="J1138">
        <v>950653</v>
      </c>
      <c r="K1138">
        <v>5.1964281393947112E-2</v>
      </c>
      <c r="L1138" t="s">
        <v>180</v>
      </c>
    </row>
    <row r="1139" spans="2:12" x14ac:dyDescent="0.2">
      <c r="B1139" t="s">
        <v>65</v>
      </c>
      <c r="C1139" t="s">
        <v>129</v>
      </c>
      <c r="D1139">
        <v>2025</v>
      </c>
      <c r="E1139">
        <v>24</v>
      </c>
      <c r="F1139">
        <v>511</v>
      </c>
      <c r="H1139">
        <v>874</v>
      </c>
      <c r="J1139">
        <v>1711790</v>
      </c>
      <c r="K1139">
        <v>5.1057664783647518E-2</v>
      </c>
      <c r="L1139" t="s">
        <v>180</v>
      </c>
    </row>
    <row r="1140" spans="2:12" x14ac:dyDescent="0.2">
      <c r="B1140" t="s">
        <v>65</v>
      </c>
      <c r="C1140" t="s">
        <v>123</v>
      </c>
      <c r="D1140">
        <v>2025</v>
      </c>
      <c r="E1140">
        <v>24</v>
      </c>
      <c r="F1140">
        <v>294</v>
      </c>
      <c r="H1140">
        <v>170</v>
      </c>
      <c r="J1140">
        <v>579193</v>
      </c>
      <c r="K1140">
        <v>2.9351183456982389E-2</v>
      </c>
      <c r="L1140" t="s">
        <v>183</v>
      </c>
    </row>
    <row r="1141" spans="2:12" x14ac:dyDescent="0.2">
      <c r="B1141" t="s">
        <v>65</v>
      </c>
      <c r="C1141" t="s">
        <v>170</v>
      </c>
      <c r="D1141">
        <v>2025</v>
      </c>
      <c r="E1141">
        <v>24</v>
      </c>
      <c r="F1141">
        <v>178</v>
      </c>
      <c r="H1141">
        <v>305</v>
      </c>
      <c r="J1141">
        <v>1717202</v>
      </c>
      <c r="K1141">
        <v>1.7761451477461589E-2</v>
      </c>
      <c r="L1141" t="s">
        <v>180</v>
      </c>
    </row>
    <row r="1142" spans="2:12" x14ac:dyDescent="0.2">
      <c r="B1142" t="s">
        <v>65</v>
      </c>
      <c r="C1142" t="s">
        <v>110</v>
      </c>
      <c r="D1142">
        <v>2025</v>
      </c>
      <c r="E1142">
        <v>24</v>
      </c>
      <c r="F1142">
        <v>152</v>
      </c>
      <c r="H1142">
        <v>481</v>
      </c>
      <c r="J1142">
        <v>3155248</v>
      </c>
      <c r="K1142">
        <v>1.5244443542948131E-2</v>
      </c>
      <c r="L1142" t="s">
        <v>182</v>
      </c>
    </row>
    <row r="1143" spans="2:12" x14ac:dyDescent="0.2">
      <c r="B1143" t="s">
        <v>65</v>
      </c>
      <c r="C1143" t="s">
        <v>116</v>
      </c>
      <c r="D1143">
        <v>2025</v>
      </c>
      <c r="E1143">
        <v>24</v>
      </c>
      <c r="F1143">
        <v>106</v>
      </c>
      <c r="H1143">
        <v>828</v>
      </c>
      <c r="J1143">
        <v>7840501</v>
      </c>
      <c r="K1143">
        <v>1.0560549638345809E-2</v>
      </c>
      <c r="L1143" t="s">
        <v>182</v>
      </c>
    </row>
    <row r="1144" spans="2:12" x14ac:dyDescent="0.2">
      <c r="B1144" t="s">
        <v>65</v>
      </c>
      <c r="C1144" t="s">
        <v>113</v>
      </c>
      <c r="D1144">
        <v>2025</v>
      </c>
      <c r="E1144">
        <v>24</v>
      </c>
      <c r="F1144">
        <v>59</v>
      </c>
      <c r="H1144">
        <v>101</v>
      </c>
      <c r="J1144">
        <v>1698194</v>
      </c>
      <c r="K1144">
        <v>5.9474948091914111E-3</v>
      </c>
      <c r="L1144" t="s">
        <v>180</v>
      </c>
    </row>
    <row r="1145" spans="2:12" x14ac:dyDescent="0.2">
      <c r="B1145" t="s">
        <v>65</v>
      </c>
      <c r="C1145" t="s">
        <v>125</v>
      </c>
      <c r="D1145">
        <v>2025</v>
      </c>
      <c r="E1145">
        <v>24</v>
      </c>
      <c r="F1145">
        <v>56</v>
      </c>
      <c r="H1145">
        <v>140</v>
      </c>
      <c r="J1145">
        <v>2517769</v>
      </c>
      <c r="K1145">
        <v>5.5604783441213232E-3</v>
      </c>
      <c r="L1145" t="s">
        <v>182</v>
      </c>
    </row>
    <row r="1146" spans="2:12" x14ac:dyDescent="0.2">
      <c r="B1146" t="s">
        <v>65</v>
      </c>
      <c r="C1146" t="s">
        <v>115</v>
      </c>
      <c r="D1146">
        <v>2025</v>
      </c>
      <c r="E1146">
        <v>24</v>
      </c>
      <c r="F1146">
        <v>52</v>
      </c>
      <c r="H1146">
        <v>20</v>
      </c>
      <c r="J1146">
        <v>385763</v>
      </c>
      <c r="K1146">
        <v>5.1845303981978572E-3</v>
      </c>
      <c r="L1146" t="s">
        <v>183</v>
      </c>
    </row>
    <row r="1147" spans="2:12" x14ac:dyDescent="0.2">
      <c r="B1147" t="s">
        <v>65</v>
      </c>
      <c r="C1147" t="s">
        <v>159</v>
      </c>
      <c r="D1147">
        <v>2025</v>
      </c>
      <c r="E1147">
        <v>24</v>
      </c>
      <c r="F1147">
        <v>8</v>
      </c>
      <c r="H1147">
        <v>10</v>
      </c>
      <c r="J1147">
        <v>1272414</v>
      </c>
      <c r="K1147">
        <v>7.8590773128871586E-4</v>
      </c>
      <c r="L1147" t="s">
        <v>180</v>
      </c>
    </row>
    <row r="1148" spans="2:12" x14ac:dyDescent="0.2">
      <c r="B1148" t="s">
        <v>65</v>
      </c>
      <c r="C1148" t="s">
        <v>109</v>
      </c>
      <c r="D1148">
        <v>2025</v>
      </c>
      <c r="E1148">
        <v>24</v>
      </c>
      <c r="F1148">
        <v>8</v>
      </c>
      <c r="H1148">
        <v>6</v>
      </c>
      <c r="J1148">
        <v>756456</v>
      </c>
      <c r="K1148">
        <v>7.9317237221993085E-4</v>
      </c>
      <c r="L1148" t="s">
        <v>180</v>
      </c>
    </row>
    <row r="1149" spans="2:12" x14ac:dyDescent="0.2">
      <c r="B1149" t="s">
        <v>65</v>
      </c>
      <c r="C1149" t="s">
        <v>121</v>
      </c>
      <c r="D1149">
        <v>2025</v>
      </c>
      <c r="E1149">
        <v>24</v>
      </c>
      <c r="F1149">
        <v>3</v>
      </c>
      <c r="H1149">
        <v>13</v>
      </c>
      <c r="J1149">
        <v>4267600</v>
      </c>
      <c r="K1149">
        <v>3.046208641859593E-4</v>
      </c>
      <c r="L1149" t="s">
        <v>182</v>
      </c>
    </row>
    <row r="1150" spans="2:12" x14ac:dyDescent="0.2">
      <c r="B1150" t="s">
        <v>65</v>
      </c>
      <c r="C1150" t="s">
        <v>120</v>
      </c>
      <c r="D1150">
        <v>2025</v>
      </c>
      <c r="E1150">
        <v>24</v>
      </c>
      <c r="F1150">
        <v>2</v>
      </c>
      <c r="H1150">
        <v>2</v>
      </c>
      <c r="J1150">
        <v>1018418</v>
      </c>
      <c r="K1150">
        <v>1.9638301758217159E-4</v>
      </c>
      <c r="L1150" t="s">
        <v>180</v>
      </c>
    </row>
    <row r="1151" spans="2:12" x14ac:dyDescent="0.2">
      <c r="B1151" t="s">
        <v>65</v>
      </c>
      <c r="C1151" t="s">
        <v>171</v>
      </c>
      <c r="D1151">
        <v>2025</v>
      </c>
      <c r="E1151">
        <v>24</v>
      </c>
      <c r="F1151">
        <v>0</v>
      </c>
      <c r="H1151">
        <v>0</v>
      </c>
      <c r="J1151">
        <v>2016</v>
      </c>
      <c r="K1151">
        <v>0</v>
      </c>
      <c r="L1151" t="s">
        <v>181</v>
      </c>
    </row>
    <row r="1152" spans="2:12" x14ac:dyDescent="0.2">
      <c r="B1152" t="s">
        <v>65</v>
      </c>
      <c r="C1152" t="s">
        <v>111</v>
      </c>
      <c r="D1152">
        <v>2025</v>
      </c>
      <c r="E1152">
        <v>24</v>
      </c>
      <c r="F1152">
        <v>0</v>
      </c>
      <c r="H1152">
        <v>0</v>
      </c>
      <c r="J1152">
        <v>605561</v>
      </c>
      <c r="K1152">
        <v>0</v>
      </c>
      <c r="L1152" t="s">
        <v>183</v>
      </c>
    </row>
    <row r="1153" spans="2:12" x14ac:dyDescent="0.2">
      <c r="B1153" t="s">
        <v>65</v>
      </c>
      <c r="C1153" t="s">
        <v>126</v>
      </c>
      <c r="D1153">
        <v>2025</v>
      </c>
      <c r="E1153">
        <v>24</v>
      </c>
      <c r="F1153">
        <v>0</v>
      </c>
      <c r="H1153">
        <v>0</v>
      </c>
      <c r="J1153">
        <v>462174</v>
      </c>
      <c r="K1153">
        <v>0</v>
      </c>
      <c r="L1153" t="s">
        <v>183</v>
      </c>
    </row>
    <row r="1154" spans="2:12" x14ac:dyDescent="0.2">
      <c r="B1154" t="s">
        <v>65</v>
      </c>
      <c r="C1154" t="s">
        <v>128</v>
      </c>
      <c r="D1154">
        <v>2025</v>
      </c>
      <c r="E1154">
        <v>24</v>
      </c>
      <c r="F1154">
        <v>0</v>
      </c>
      <c r="H1154">
        <v>72</v>
      </c>
      <c r="J1154">
        <v>0</v>
      </c>
      <c r="K1154" t="s">
        <v>179</v>
      </c>
      <c r="L1154" t="s">
        <v>181</v>
      </c>
    </row>
    <row r="1155" spans="2:12" x14ac:dyDescent="0.2">
      <c r="B1155" t="s">
        <v>66</v>
      </c>
      <c r="C1155" t="s">
        <v>124</v>
      </c>
      <c r="D1155">
        <v>2025</v>
      </c>
      <c r="E1155">
        <v>24</v>
      </c>
      <c r="F1155">
        <v>1191</v>
      </c>
      <c r="H1155">
        <v>301</v>
      </c>
      <c r="J1155">
        <v>252702</v>
      </c>
      <c r="K1155">
        <v>0.1191126306875292</v>
      </c>
      <c r="L1155" t="s">
        <v>183</v>
      </c>
    </row>
    <row r="1156" spans="2:12" x14ac:dyDescent="0.2">
      <c r="B1156" t="s">
        <v>66</v>
      </c>
      <c r="C1156" t="s">
        <v>111</v>
      </c>
      <c r="D1156">
        <v>2025</v>
      </c>
      <c r="E1156">
        <v>24</v>
      </c>
      <c r="F1156">
        <v>955</v>
      </c>
      <c r="H1156">
        <v>478</v>
      </c>
      <c r="J1156">
        <v>500337</v>
      </c>
      <c r="K1156">
        <v>9.5535608999534324E-2</v>
      </c>
      <c r="L1156" t="s">
        <v>183</v>
      </c>
    </row>
    <row r="1157" spans="2:12" x14ac:dyDescent="0.2">
      <c r="B1157" t="s">
        <v>66</v>
      </c>
      <c r="C1157" t="s">
        <v>134</v>
      </c>
      <c r="D1157">
        <v>2025</v>
      </c>
      <c r="E1157">
        <v>24</v>
      </c>
      <c r="F1157">
        <v>766</v>
      </c>
      <c r="H1157">
        <v>1861</v>
      </c>
      <c r="J1157">
        <v>2429937</v>
      </c>
      <c r="K1157">
        <v>7.6586347711895417E-2</v>
      </c>
      <c r="L1157" t="s">
        <v>182</v>
      </c>
    </row>
    <row r="1158" spans="2:12" x14ac:dyDescent="0.2">
      <c r="B1158" t="s">
        <v>66</v>
      </c>
      <c r="C1158" t="s">
        <v>142</v>
      </c>
      <c r="D1158">
        <v>2025</v>
      </c>
      <c r="E1158">
        <v>24</v>
      </c>
      <c r="F1158">
        <v>709</v>
      </c>
      <c r="H1158">
        <v>21</v>
      </c>
      <c r="J1158">
        <v>29621</v>
      </c>
      <c r="K1158">
        <v>7.0895648357584148E-2</v>
      </c>
      <c r="L1158" t="s">
        <v>181</v>
      </c>
    </row>
    <row r="1159" spans="2:12" x14ac:dyDescent="0.2">
      <c r="B1159" t="s">
        <v>66</v>
      </c>
      <c r="C1159" t="s">
        <v>110</v>
      </c>
      <c r="D1159">
        <v>2025</v>
      </c>
      <c r="E1159">
        <v>24</v>
      </c>
      <c r="F1159">
        <v>518</v>
      </c>
      <c r="H1159">
        <v>1159</v>
      </c>
      <c r="J1159">
        <v>2235504</v>
      </c>
      <c r="K1159">
        <v>5.1845132014972907E-2</v>
      </c>
      <c r="L1159" t="s">
        <v>182</v>
      </c>
    </row>
    <row r="1160" spans="2:12" x14ac:dyDescent="0.2">
      <c r="B1160" t="s">
        <v>66</v>
      </c>
      <c r="C1160" t="s">
        <v>138</v>
      </c>
      <c r="D1160">
        <v>2025</v>
      </c>
      <c r="E1160">
        <v>24</v>
      </c>
      <c r="F1160">
        <v>509</v>
      </c>
      <c r="H1160">
        <v>147</v>
      </c>
      <c r="J1160">
        <v>288986</v>
      </c>
      <c r="K1160">
        <v>5.0867516073443003E-2</v>
      </c>
      <c r="L1160" t="s">
        <v>183</v>
      </c>
    </row>
    <row r="1161" spans="2:12" x14ac:dyDescent="0.2">
      <c r="B1161" t="s">
        <v>66</v>
      </c>
      <c r="C1161" t="s">
        <v>119</v>
      </c>
      <c r="D1161">
        <v>2025</v>
      </c>
      <c r="E1161">
        <v>24</v>
      </c>
      <c r="F1161">
        <v>300</v>
      </c>
      <c r="H1161">
        <v>233</v>
      </c>
      <c r="J1161">
        <v>777114</v>
      </c>
      <c r="K1161">
        <v>2.9982730976407579E-2</v>
      </c>
      <c r="L1161" t="s">
        <v>180</v>
      </c>
    </row>
    <row r="1162" spans="2:12" x14ac:dyDescent="0.2">
      <c r="B1162" t="s">
        <v>66</v>
      </c>
      <c r="C1162" t="s">
        <v>118</v>
      </c>
      <c r="D1162">
        <v>2025</v>
      </c>
      <c r="E1162">
        <v>24</v>
      </c>
      <c r="F1162">
        <v>276</v>
      </c>
      <c r="H1162">
        <v>290</v>
      </c>
      <c r="J1162">
        <v>1049920</v>
      </c>
      <c r="K1162">
        <v>2.7621152087778121E-2</v>
      </c>
      <c r="L1162" t="s">
        <v>180</v>
      </c>
    </row>
    <row r="1163" spans="2:12" x14ac:dyDescent="0.2">
      <c r="B1163" t="s">
        <v>66</v>
      </c>
      <c r="C1163" t="s">
        <v>116</v>
      </c>
      <c r="D1163">
        <v>2025</v>
      </c>
      <c r="E1163">
        <v>24</v>
      </c>
      <c r="F1163">
        <v>251</v>
      </c>
      <c r="H1163">
        <v>1916</v>
      </c>
      <c r="J1163">
        <v>7637557</v>
      </c>
      <c r="K1163">
        <v>2.5086555818830548E-2</v>
      </c>
      <c r="L1163" t="s">
        <v>182</v>
      </c>
    </row>
    <row r="1164" spans="2:12" x14ac:dyDescent="0.2">
      <c r="B1164" t="s">
        <v>66</v>
      </c>
      <c r="C1164" t="s">
        <v>115</v>
      </c>
      <c r="D1164">
        <v>2025</v>
      </c>
      <c r="E1164">
        <v>24</v>
      </c>
      <c r="F1164">
        <v>220</v>
      </c>
      <c r="H1164">
        <v>52</v>
      </c>
      <c r="J1164">
        <v>236816</v>
      </c>
      <c r="K1164">
        <v>2.1957975812445109E-2</v>
      </c>
      <c r="L1164" t="s">
        <v>183</v>
      </c>
    </row>
    <row r="1165" spans="2:12" x14ac:dyDescent="0.2">
      <c r="B1165" t="s">
        <v>66</v>
      </c>
      <c r="C1165" t="s">
        <v>113</v>
      </c>
      <c r="D1165">
        <v>2025</v>
      </c>
      <c r="E1165">
        <v>24</v>
      </c>
      <c r="F1165">
        <v>189</v>
      </c>
      <c r="H1165">
        <v>52</v>
      </c>
      <c r="J1165">
        <v>274727</v>
      </c>
      <c r="K1165">
        <v>1.8927881132906482E-2</v>
      </c>
      <c r="L1165" t="s">
        <v>183</v>
      </c>
    </row>
    <row r="1166" spans="2:12" x14ac:dyDescent="0.2">
      <c r="B1166" t="s">
        <v>66</v>
      </c>
      <c r="C1166" t="s">
        <v>114</v>
      </c>
      <c r="D1166">
        <v>2025</v>
      </c>
      <c r="E1166">
        <v>24</v>
      </c>
      <c r="F1166">
        <v>185</v>
      </c>
      <c r="H1166">
        <v>328</v>
      </c>
      <c r="J1166">
        <v>1774079</v>
      </c>
      <c r="K1166">
        <v>1.8488466409894939E-2</v>
      </c>
      <c r="L1166" t="s">
        <v>180</v>
      </c>
    </row>
    <row r="1167" spans="2:12" x14ac:dyDescent="0.2">
      <c r="B1167" t="s">
        <v>66</v>
      </c>
      <c r="C1167" t="s">
        <v>123</v>
      </c>
      <c r="D1167">
        <v>2025</v>
      </c>
      <c r="E1167">
        <v>24</v>
      </c>
      <c r="F1167">
        <v>147</v>
      </c>
      <c r="H1167">
        <v>102</v>
      </c>
      <c r="J1167">
        <v>691762</v>
      </c>
      <c r="K1167">
        <v>1.4744955635030541E-2</v>
      </c>
      <c r="L1167" t="s">
        <v>180</v>
      </c>
    </row>
    <row r="1168" spans="2:12" x14ac:dyDescent="0.2">
      <c r="B1168" t="s">
        <v>66</v>
      </c>
      <c r="C1168" t="s">
        <v>117</v>
      </c>
      <c r="D1168">
        <v>2025</v>
      </c>
      <c r="E1168">
        <v>24</v>
      </c>
      <c r="F1168">
        <v>120</v>
      </c>
      <c r="H1168">
        <v>37</v>
      </c>
      <c r="J1168">
        <v>309445</v>
      </c>
      <c r="K1168">
        <v>1.195689056213544E-2</v>
      </c>
      <c r="L1168" t="s">
        <v>183</v>
      </c>
    </row>
    <row r="1169" spans="2:12" x14ac:dyDescent="0.2">
      <c r="B1169" t="s">
        <v>66</v>
      </c>
      <c r="C1169" t="s">
        <v>136</v>
      </c>
      <c r="D1169">
        <v>2025</v>
      </c>
      <c r="E1169">
        <v>24</v>
      </c>
      <c r="F1169">
        <v>102</v>
      </c>
      <c r="H1169">
        <v>102</v>
      </c>
      <c r="J1169">
        <v>998548</v>
      </c>
      <c r="K1169">
        <v>1.021483193597103E-2</v>
      </c>
      <c r="L1169" t="s">
        <v>180</v>
      </c>
    </row>
    <row r="1170" spans="2:12" x14ac:dyDescent="0.2">
      <c r="B1170" t="s">
        <v>66</v>
      </c>
      <c r="C1170" t="s">
        <v>108</v>
      </c>
      <c r="D1170">
        <v>2025</v>
      </c>
      <c r="E1170">
        <v>24</v>
      </c>
      <c r="F1170">
        <v>68</v>
      </c>
      <c r="H1170">
        <v>26</v>
      </c>
      <c r="J1170">
        <v>384811</v>
      </c>
      <c r="K1170">
        <v>6.7565636117470646E-3</v>
      </c>
      <c r="L1170" t="s">
        <v>183</v>
      </c>
    </row>
    <row r="1171" spans="2:12" x14ac:dyDescent="0.2">
      <c r="B1171" t="s">
        <v>66</v>
      </c>
      <c r="C1171" t="s">
        <v>128</v>
      </c>
      <c r="D1171">
        <v>2025</v>
      </c>
      <c r="E1171">
        <v>24</v>
      </c>
      <c r="F1171">
        <v>65</v>
      </c>
      <c r="H1171">
        <v>25</v>
      </c>
      <c r="J1171">
        <v>382475</v>
      </c>
      <c r="K1171">
        <v>6.5363749264657819E-3</v>
      </c>
      <c r="L1171" t="s">
        <v>183</v>
      </c>
    </row>
    <row r="1172" spans="2:12" x14ac:dyDescent="0.2">
      <c r="B1172" t="s">
        <v>66</v>
      </c>
      <c r="C1172" t="s">
        <v>112</v>
      </c>
      <c r="D1172">
        <v>2025</v>
      </c>
      <c r="E1172">
        <v>24</v>
      </c>
      <c r="F1172">
        <v>22</v>
      </c>
      <c r="H1172">
        <v>25</v>
      </c>
      <c r="J1172">
        <v>1141853</v>
      </c>
      <c r="K1172">
        <v>2.1894236823829338E-3</v>
      </c>
      <c r="L1172" t="s">
        <v>180</v>
      </c>
    </row>
    <row r="1173" spans="2:12" x14ac:dyDescent="0.2">
      <c r="B1173" t="s">
        <v>66</v>
      </c>
      <c r="C1173" t="s">
        <v>121</v>
      </c>
      <c r="D1173">
        <v>2025</v>
      </c>
      <c r="E1173">
        <v>24</v>
      </c>
      <c r="F1173">
        <v>11</v>
      </c>
      <c r="H1173">
        <v>100</v>
      </c>
      <c r="J1173">
        <v>9110156</v>
      </c>
      <c r="K1173">
        <v>1.097676044186291E-3</v>
      </c>
      <c r="L1173" t="s">
        <v>182</v>
      </c>
    </row>
    <row r="1174" spans="2:12" x14ac:dyDescent="0.2">
      <c r="B1174" t="s">
        <v>66</v>
      </c>
      <c r="C1174" t="s">
        <v>120</v>
      </c>
      <c r="D1174">
        <v>2025</v>
      </c>
      <c r="E1174">
        <v>24</v>
      </c>
      <c r="F1174">
        <v>7</v>
      </c>
      <c r="H1174">
        <v>13</v>
      </c>
      <c r="J1174">
        <v>1974501</v>
      </c>
      <c r="K1174">
        <v>6.5839419681225787E-4</v>
      </c>
      <c r="L1174" t="s">
        <v>180</v>
      </c>
    </row>
    <row r="1175" spans="2:12" x14ac:dyDescent="0.2">
      <c r="B1175" t="s">
        <v>66</v>
      </c>
      <c r="C1175" t="s">
        <v>109</v>
      </c>
      <c r="D1175">
        <v>2025</v>
      </c>
      <c r="E1175">
        <v>24</v>
      </c>
      <c r="F1175">
        <v>4</v>
      </c>
      <c r="H1175">
        <v>6</v>
      </c>
      <c r="J1175">
        <v>1602129</v>
      </c>
      <c r="K1175">
        <v>3.7450167870377478E-4</v>
      </c>
      <c r="L1175" t="s">
        <v>180</v>
      </c>
    </row>
    <row r="1176" spans="2:12" x14ac:dyDescent="0.2">
      <c r="B1176" t="s">
        <v>66</v>
      </c>
      <c r="D1176">
        <v>2025</v>
      </c>
      <c r="E1176">
        <v>24</v>
      </c>
      <c r="F1176">
        <v>0</v>
      </c>
      <c r="H1176">
        <v>0</v>
      </c>
      <c r="J1176">
        <v>0</v>
      </c>
      <c r="L1176" t="s">
        <v>181</v>
      </c>
    </row>
    <row r="1177" spans="2:12" x14ac:dyDescent="0.2">
      <c r="B1177" t="s">
        <v>66</v>
      </c>
      <c r="C1177" t="s">
        <v>141</v>
      </c>
      <c r="D1177">
        <v>2025</v>
      </c>
      <c r="E1177">
        <v>24</v>
      </c>
      <c r="F1177">
        <v>0</v>
      </c>
      <c r="H1177">
        <v>0</v>
      </c>
      <c r="J1177">
        <v>0</v>
      </c>
      <c r="L1177" t="s">
        <v>181</v>
      </c>
    </row>
    <row r="1178" spans="2:12" x14ac:dyDescent="0.2">
      <c r="B1178" t="s">
        <v>66</v>
      </c>
      <c r="C1178" t="s">
        <v>126</v>
      </c>
      <c r="D1178">
        <v>2025</v>
      </c>
      <c r="E1178">
        <v>24</v>
      </c>
      <c r="F1178">
        <v>0</v>
      </c>
      <c r="H1178">
        <v>0</v>
      </c>
      <c r="J1178">
        <v>405409</v>
      </c>
      <c r="K1178">
        <v>0</v>
      </c>
      <c r="L1178" t="s">
        <v>183</v>
      </c>
    </row>
    <row r="1179" spans="2:12" x14ac:dyDescent="0.2">
      <c r="B1179" t="s">
        <v>67</v>
      </c>
      <c r="C1179" t="s">
        <v>124</v>
      </c>
      <c r="D1179">
        <v>2025</v>
      </c>
      <c r="E1179">
        <v>24</v>
      </c>
      <c r="F1179">
        <v>1086</v>
      </c>
      <c r="H1179">
        <v>332</v>
      </c>
      <c r="J1179">
        <v>305769</v>
      </c>
      <c r="K1179">
        <v>0.1085786982983887</v>
      </c>
      <c r="L1179" t="s">
        <v>183</v>
      </c>
    </row>
    <row r="1180" spans="2:12" x14ac:dyDescent="0.2">
      <c r="B1180" t="s">
        <v>67</v>
      </c>
      <c r="C1180" t="s">
        <v>108</v>
      </c>
      <c r="D1180">
        <v>2025</v>
      </c>
      <c r="E1180">
        <v>24</v>
      </c>
      <c r="F1180">
        <v>814</v>
      </c>
      <c r="H1180">
        <v>103</v>
      </c>
      <c r="J1180">
        <v>126528</v>
      </c>
      <c r="K1180">
        <v>8.140490642387456E-2</v>
      </c>
      <c r="L1180" t="s">
        <v>181</v>
      </c>
    </row>
    <row r="1181" spans="2:12" x14ac:dyDescent="0.2">
      <c r="B1181" t="s">
        <v>67</v>
      </c>
      <c r="C1181" t="s">
        <v>115</v>
      </c>
      <c r="D1181">
        <v>2025</v>
      </c>
      <c r="E1181">
        <v>24</v>
      </c>
      <c r="F1181">
        <v>742</v>
      </c>
      <c r="H1181">
        <v>183</v>
      </c>
      <c r="J1181">
        <v>246611</v>
      </c>
      <c r="K1181">
        <v>7.4205935663859274E-2</v>
      </c>
      <c r="L1181" t="s">
        <v>183</v>
      </c>
    </row>
    <row r="1182" spans="2:12" x14ac:dyDescent="0.2">
      <c r="B1182" t="s">
        <v>67</v>
      </c>
      <c r="C1182" t="s">
        <v>111</v>
      </c>
      <c r="D1182">
        <v>2025</v>
      </c>
      <c r="E1182">
        <v>24</v>
      </c>
      <c r="F1182">
        <v>599</v>
      </c>
      <c r="H1182">
        <v>527</v>
      </c>
      <c r="J1182">
        <v>879120</v>
      </c>
      <c r="K1182">
        <v>5.994630994630995E-2</v>
      </c>
      <c r="L1182" t="s">
        <v>180</v>
      </c>
    </row>
    <row r="1183" spans="2:12" x14ac:dyDescent="0.2">
      <c r="B1183" t="s">
        <v>67</v>
      </c>
      <c r="C1183" t="s">
        <v>123</v>
      </c>
      <c r="D1183">
        <v>2025</v>
      </c>
      <c r="E1183">
        <v>24</v>
      </c>
      <c r="F1183">
        <v>545</v>
      </c>
      <c r="H1183">
        <v>34</v>
      </c>
      <c r="J1183">
        <v>62336</v>
      </c>
      <c r="K1183">
        <v>5.4543121149897317E-2</v>
      </c>
      <c r="L1183" t="s">
        <v>181</v>
      </c>
    </row>
    <row r="1184" spans="2:12" x14ac:dyDescent="0.2">
      <c r="B1184" t="s">
        <v>67</v>
      </c>
      <c r="C1184" t="s">
        <v>118</v>
      </c>
      <c r="D1184">
        <v>2025</v>
      </c>
      <c r="E1184">
        <v>24</v>
      </c>
      <c r="F1184">
        <v>423</v>
      </c>
      <c r="H1184">
        <v>241</v>
      </c>
      <c r="J1184">
        <v>569436</v>
      </c>
      <c r="K1184">
        <v>4.232257883238854E-2</v>
      </c>
      <c r="L1184" t="s">
        <v>183</v>
      </c>
    </row>
    <row r="1185" spans="2:12" x14ac:dyDescent="0.2">
      <c r="B1185" t="s">
        <v>67</v>
      </c>
      <c r="C1185" t="s">
        <v>135</v>
      </c>
      <c r="D1185">
        <v>2025</v>
      </c>
      <c r="E1185">
        <v>24</v>
      </c>
      <c r="F1185">
        <v>391</v>
      </c>
      <c r="H1185">
        <v>4</v>
      </c>
      <c r="J1185">
        <v>10236</v>
      </c>
      <c r="K1185">
        <v>3.9077764751856203E-2</v>
      </c>
      <c r="L1185" t="s">
        <v>181</v>
      </c>
    </row>
    <row r="1186" spans="2:12" x14ac:dyDescent="0.2">
      <c r="B1186" t="s">
        <v>67</v>
      </c>
      <c r="C1186" t="s">
        <v>134</v>
      </c>
      <c r="D1186">
        <v>2025</v>
      </c>
      <c r="E1186">
        <v>24</v>
      </c>
      <c r="F1186">
        <v>348</v>
      </c>
      <c r="H1186">
        <v>4756</v>
      </c>
      <c r="J1186">
        <v>13673948</v>
      </c>
      <c r="K1186">
        <v>3.4781469111919983E-2</v>
      </c>
      <c r="L1186" t="s">
        <v>182</v>
      </c>
    </row>
    <row r="1187" spans="2:12" x14ac:dyDescent="0.2">
      <c r="B1187" t="s">
        <v>67</v>
      </c>
      <c r="C1187" t="s">
        <v>114</v>
      </c>
      <c r="D1187">
        <v>2025</v>
      </c>
      <c r="E1187">
        <v>24</v>
      </c>
      <c r="F1187">
        <v>253</v>
      </c>
      <c r="H1187">
        <v>1001</v>
      </c>
      <c r="J1187">
        <v>3964154</v>
      </c>
      <c r="K1187">
        <v>2.5251289430229001E-2</v>
      </c>
      <c r="L1187" t="s">
        <v>182</v>
      </c>
    </row>
    <row r="1188" spans="2:12" x14ac:dyDescent="0.2">
      <c r="B1188" t="s">
        <v>67</v>
      </c>
      <c r="C1188" t="s">
        <v>109</v>
      </c>
      <c r="D1188">
        <v>2025</v>
      </c>
      <c r="E1188">
        <v>24</v>
      </c>
      <c r="F1188">
        <v>231</v>
      </c>
      <c r="H1188">
        <v>490</v>
      </c>
      <c r="J1188">
        <v>2119864</v>
      </c>
      <c r="K1188">
        <v>2.311469037636377E-2</v>
      </c>
      <c r="L1188" t="s">
        <v>180</v>
      </c>
    </row>
    <row r="1189" spans="2:12" x14ac:dyDescent="0.2">
      <c r="B1189" t="s">
        <v>67</v>
      </c>
      <c r="C1189" t="s">
        <v>142</v>
      </c>
      <c r="D1189">
        <v>2025</v>
      </c>
      <c r="E1189">
        <v>24</v>
      </c>
      <c r="F1189">
        <v>177</v>
      </c>
      <c r="H1189">
        <v>3</v>
      </c>
      <c r="J1189">
        <v>16953</v>
      </c>
      <c r="K1189">
        <v>1.769598301185631E-2</v>
      </c>
      <c r="L1189" t="s">
        <v>181</v>
      </c>
    </row>
    <row r="1190" spans="2:12" x14ac:dyDescent="0.2">
      <c r="B1190" t="s">
        <v>67</v>
      </c>
      <c r="C1190" t="s">
        <v>116</v>
      </c>
      <c r="D1190">
        <v>2025</v>
      </c>
      <c r="E1190">
        <v>24</v>
      </c>
      <c r="F1190">
        <v>167</v>
      </c>
      <c r="H1190">
        <v>1287</v>
      </c>
      <c r="J1190">
        <v>7715022</v>
      </c>
      <c r="K1190">
        <v>1.6681741153816539E-2</v>
      </c>
      <c r="L1190" t="s">
        <v>182</v>
      </c>
    </row>
    <row r="1191" spans="2:12" x14ac:dyDescent="0.2">
      <c r="B1191" t="s">
        <v>67</v>
      </c>
      <c r="C1191" t="s">
        <v>119</v>
      </c>
      <c r="D1191">
        <v>2025</v>
      </c>
      <c r="E1191">
        <v>24</v>
      </c>
      <c r="F1191">
        <v>60</v>
      </c>
      <c r="H1191">
        <v>121</v>
      </c>
      <c r="J1191">
        <v>2003743</v>
      </c>
      <c r="K1191">
        <v>6.0386985756157351E-3</v>
      </c>
      <c r="L1191" t="s">
        <v>180</v>
      </c>
    </row>
    <row r="1192" spans="2:12" x14ac:dyDescent="0.2">
      <c r="B1192" t="s">
        <v>67</v>
      </c>
      <c r="C1192" t="s">
        <v>136</v>
      </c>
      <c r="D1192">
        <v>2025</v>
      </c>
      <c r="E1192">
        <v>24</v>
      </c>
      <c r="F1192">
        <v>56</v>
      </c>
      <c r="H1192">
        <v>119</v>
      </c>
      <c r="J1192">
        <v>2125461</v>
      </c>
      <c r="K1192">
        <v>5.5987853929100554E-3</v>
      </c>
      <c r="L1192" t="s">
        <v>180</v>
      </c>
    </row>
    <row r="1193" spans="2:12" x14ac:dyDescent="0.2">
      <c r="B1193" t="s">
        <v>67</v>
      </c>
      <c r="C1193" t="s">
        <v>117</v>
      </c>
      <c r="D1193">
        <v>2025</v>
      </c>
      <c r="E1193">
        <v>24</v>
      </c>
      <c r="F1193">
        <v>18</v>
      </c>
      <c r="H1193">
        <v>3</v>
      </c>
      <c r="J1193">
        <v>170347</v>
      </c>
      <c r="K1193">
        <v>1.76111114372428E-3</v>
      </c>
      <c r="L1193" t="s">
        <v>183</v>
      </c>
    </row>
    <row r="1194" spans="2:12" x14ac:dyDescent="0.2">
      <c r="B1194" t="s">
        <v>67</v>
      </c>
      <c r="C1194" t="s">
        <v>121</v>
      </c>
      <c r="D1194">
        <v>2025</v>
      </c>
      <c r="E1194">
        <v>24</v>
      </c>
      <c r="F1194">
        <v>11</v>
      </c>
      <c r="H1194">
        <v>102</v>
      </c>
      <c r="J1194">
        <v>9283537</v>
      </c>
      <c r="K1194">
        <v>1.098719162750146E-3</v>
      </c>
      <c r="L1194" t="s">
        <v>182</v>
      </c>
    </row>
    <row r="1195" spans="2:12" x14ac:dyDescent="0.2">
      <c r="B1195" t="s">
        <v>67</v>
      </c>
      <c r="C1195" t="s">
        <v>120</v>
      </c>
      <c r="D1195">
        <v>2025</v>
      </c>
      <c r="E1195">
        <v>24</v>
      </c>
      <c r="F1195">
        <v>5</v>
      </c>
      <c r="H1195">
        <v>9</v>
      </c>
      <c r="J1195">
        <v>1882164</v>
      </c>
      <c r="K1195">
        <v>4.7817299661453522E-4</v>
      </c>
      <c r="L1195" t="s">
        <v>180</v>
      </c>
    </row>
    <row r="1196" spans="2:12" x14ac:dyDescent="0.2">
      <c r="B1196" t="s">
        <v>67</v>
      </c>
      <c r="C1196" t="s">
        <v>144</v>
      </c>
      <c r="D1196">
        <v>2025</v>
      </c>
      <c r="E1196">
        <v>24</v>
      </c>
      <c r="F1196">
        <v>0</v>
      </c>
      <c r="H1196">
        <v>0</v>
      </c>
      <c r="J1196">
        <v>6885</v>
      </c>
      <c r="K1196">
        <v>0</v>
      </c>
      <c r="L1196" t="s">
        <v>181</v>
      </c>
    </row>
    <row r="1197" spans="2:12" x14ac:dyDescent="0.2">
      <c r="B1197" t="s">
        <v>67</v>
      </c>
      <c r="C1197" t="s">
        <v>112</v>
      </c>
      <c r="D1197">
        <v>2025</v>
      </c>
      <c r="E1197">
        <v>24</v>
      </c>
      <c r="F1197">
        <v>0</v>
      </c>
      <c r="H1197">
        <v>0</v>
      </c>
      <c r="J1197">
        <v>6798</v>
      </c>
      <c r="K1197">
        <v>0</v>
      </c>
      <c r="L1197" t="s">
        <v>181</v>
      </c>
    </row>
    <row r="1198" spans="2:12" x14ac:dyDescent="0.2">
      <c r="B1198" t="s">
        <v>67</v>
      </c>
      <c r="C1198" t="s">
        <v>126</v>
      </c>
      <c r="D1198">
        <v>2025</v>
      </c>
      <c r="E1198">
        <v>24</v>
      </c>
      <c r="F1198">
        <v>0</v>
      </c>
      <c r="H1198">
        <v>0</v>
      </c>
      <c r="J1198">
        <v>461685</v>
      </c>
      <c r="K1198">
        <v>0</v>
      </c>
      <c r="L1198" t="s">
        <v>183</v>
      </c>
    </row>
    <row r="1199" spans="2:12" x14ac:dyDescent="0.2">
      <c r="B1199" t="s">
        <v>67</v>
      </c>
      <c r="C1199" t="s">
        <v>127</v>
      </c>
      <c r="D1199">
        <v>2025</v>
      </c>
      <c r="E1199">
        <v>24</v>
      </c>
      <c r="F1199">
        <v>0</v>
      </c>
      <c r="H1199">
        <v>0</v>
      </c>
      <c r="J1199">
        <v>1895658</v>
      </c>
      <c r="K1199">
        <v>0</v>
      </c>
      <c r="L1199" t="s">
        <v>180</v>
      </c>
    </row>
    <row r="1200" spans="2:12" x14ac:dyDescent="0.2">
      <c r="B1200" t="s">
        <v>68</v>
      </c>
      <c r="C1200" t="s">
        <v>131</v>
      </c>
      <c r="D1200">
        <v>2025</v>
      </c>
      <c r="E1200">
        <v>24</v>
      </c>
      <c r="F1200">
        <v>1303</v>
      </c>
      <c r="H1200">
        <v>1154</v>
      </c>
      <c r="J1200">
        <v>885689</v>
      </c>
      <c r="K1200">
        <v>0.13029404226540009</v>
      </c>
      <c r="L1200" t="s">
        <v>180</v>
      </c>
    </row>
    <row r="1201" spans="2:12" x14ac:dyDescent="0.2">
      <c r="B1201" t="s">
        <v>68</v>
      </c>
      <c r="C1201" t="s">
        <v>114</v>
      </c>
      <c r="D1201">
        <v>2025</v>
      </c>
      <c r="E1201">
        <v>24</v>
      </c>
      <c r="F1201">
        <v>845</v>
      </c>
      <c r="H1201">
        <v>2698</v>
      </c>
      <c r="J1201">
        <v>3192859</v>
      </c>
      <c r="K1201">
        <v>8.4501069417722494E-2</v>
      </c>
      <c r="L1201" t="s">
        <v>182</v>
      </c>
    </row>
    <row r="1202" spans="2:12" x14ac:dyDescent="0.2">
      <c r="B1202" t="s">
        <v>68</v>
      </c>
      <c r="C1202" t="s">
        <v>129</v>
      </c>
      <c r="D1202">
        <v>2025</v>
      </c>
      <c r="E1202">
        <v>24</v>
      </c>
      <c r="F1202">
        <v>568</v>
      </c>
      <c r="H1202">
        <v>5128</v>
      </c>
      <c r="J1202">
        <v>9029394</v>
      </c>
      <c r="K1202">
        <v>5.6792294145099877E-2</v>
      </c>
      <c r="L1202" t="s">
        <v>182</v>
      </c>
    </row>
    <row r="1203" spans="2:12" x14ac:dyDescent="0.2">
      <c r="B1203" t="s">
        <v>68</v>
      </c>
      <c r="C1203" t="s">
        <v>117</v>
      </c>
      <c r="D1203">
        <v>2025</v>
      </c>
      <c r="E1203">
        <v>24</v>
      </c>
      <c r="F1203">
        <v>454</v>
      </c>
      <c r="H1203">
        <v>73</v>
      </c>
      <c r="J1203">
        <v>160870</v>
      </c>
      <c r="K1203">
        <v>4.5378255734443963E-2</v>
      </c>
      <c r="L1203" t="s">
        <v>181</v>
      </c>
    </row>
    <row r="1204" spans="2:12" x14ac:dyDescent="0.2">
      <c r="B1204" t="s">
        <v>68</v>
      </c>
      <c r="C1204" t="s">
        <v>115</v>
      </c>
      <c r="D1204">
        <v>2025</v>
      </c>
      <c r="E1204">
        <v>24</v>
      </c>
      <c r="F1204">
        <v>419</v>
      </c>
      <c r="H1204">
        <v>614</v>
      </c>
      <c r="J1204">
        <v>1464028</v>
      </c>
      <c r="K1204">
        <v>4.1939088596666188E-2</v>
      </c>
      <c r="L1204" t="s">
        <v>180</v>
      </c>
    </row>
    <row r="1205" spans="2:12" x14ac:dyDescent="0.2">
      <c r="B1205" t="s">
        <v>68</v>
      </c>
      <c r="C1205" t="s">
        <v>112</v>
      </c>
      <c r="D1205">
        <v>2025</v>
      </c>
      <c r="E1205">
        <v>24</v>
      </c>
      <c r="F1205">
        <v>309</v>
      </c>
      <c r="H1205">
        <v>689</v>
      </c>
      <c r="J1205">
        <v>2230285</v>
      </c>
      <c r="K1205">
        <v>3.089291278917268E-2</v>
      </c>
      <c r="L1205" t="s">
        <v>182</v>
      </c>
    </row>
    <row r="1206" spans="2:12" x14ac:dyDescent="0.2">
      <c r="B1206" t="s">
        <v>68</v>
      </c>
      <c r="C1206" t="s">
        <v>110</v>
      </c>
      <c r="D1206">
        <v>2025</v>
      </c>
      <c r="E1206">
        <v>24</v>
      </c>
      <c r="F1206">
        <v>159</v>
      </c>
      <c r="H1206">
        <v>3631</v>
      </c>
      <c r="J1206">
        <v>22880783</v>
      </c>
      <c r="K1206">
        <v>1.5869212168132529E-2</v>
      </c>
      <c r="L1206" t="s">
        <v>182</v>
      </c>
    </row>
    <row r="1207" spans="2:12" x14ac:dyDescent="0.2">
      <c r="B1207" t="s">
        <v>68</v>
      </c>
      <c r="C1207" t="s">
        <v>109</v>
      </c>
      <c r="D1207">
        <v>2025</v>
      </c>
      <c r="E1207">
        <v>24</v>
      </c>
      <c r="F1207">
        <v>105</v>
      </c>
      <c r="H1207">
        <v>368</v>
      </c>
      <c r="J1207">
        <v>3492428</v>
      </c>
      <c r="K1207">
        <v>1.0537081938410761E-2</v>
      </c>
      <c r="L1207" t="s">
        <v>182</v>
      </c>
    </row>
    <row r="1208" spans="2:12" x14ac:dyDescent="0.2">
      <c r="B1208" t="s">
        <v>68</v>
      </c>
      <c r="C1208" t="s">
        <v>113</v>
      </c>
      <c r="D1208">
        <v>2025</v>
      </c>
      <c r="E1208">
        <v>24</v>
      </c>
      <c r="F1208">
        <v>54</v>
      </c>
      <c r="H1208">
        <v>932</v>
      </c>
      <c r="J1208">
        <v>17129725</v>
      </c>
      <c r="K1208">
        <v>5.440834572650757E-3</v>
      </c>
      <c r="L1208" t="s">
        <v>182</v>
      </c>
    </row>
    <row r="1209" spans="2:12" x14ac:dyDescent="0.2">
      <c r="B1209" t="s">
        <v>68</v>
      </c>
      <c r="C1209" t="s">
        <v>111</v>
      </c>
      <c r="D1209">
        <v>2025</v>
      </c>
      <c r="E1209">
        <v>24</v>
      </c>
      <c r="F1209">
        <v>45</v>
      </c>
      <c r="H1209">
        <v>29</v>
      </c>
      <c r="J1209">
        <v>649509</v>
      </c>
      <c r="K1209">
        <v>4.4649111867579973E-3</v>
      </c>
      <c r="L1209" t="s">
        <v>183</v>
      </c>
    </row>
    <row r="1210" spans="2:12" x14ac:dyDescent="0.2">
      <c r="B1210" t="s">
        <v>68</v>
      </c>
      <c r="C1210" t="s">
        <v>108</v>
      </c>
      <c r="D1210">
        <v>2025</v>
      </c>
      <c r="E1210">
        <v>24</v>
      </c>
      <c r="F1210">
        <v>25</v>
      </c>
      <c r="H1210">
        <v>71</v>
      </c>
      <c r="J1210">
        <v>2791485</v>
      </c>
      <c r="K1210">
        <v>2.5434490960904322E-3</v>
      </c>
      <c r="L1210" t="s">
        <v>182</v>
      </c>
    </row>
    <row r="1211" spans="2:12" x14ac:dyDescent="0.2">
      <c r="B1211" t="s">
        <v>68</v>
      </c>
      <c r="C1211" t="s">
        <v>121</v>
      </c>
      <c r="D1211">
        <v>2025</v>
      </c>
      <c r="E1211">
        <v>24</v>
      </c>
      <c r="F1211">
        <v>25</v>
      </c>
      <c r="H1211">
        <v>327</v>
      </c>
      <c r="J1211">
        <v>13245726</v>
      </c>
      <c r="K1211">
        <v>2.4687208538059749E-3</v>
      </c>
      <c r="L1211" t="s">
        <v>182</v>
      </c>
    </row>
    <row r="1212" spans="2:12" x14ac:dyDescent="0.2">
      <c r="B1212" t="s">
        <v>68</v>
      </c>
      <c r="C1212" t="s">
        <v>120</v>
      </c>
      <c r="D1212">
        <v>2025</v>
      </c>
      <c r="E1212">
        <v>24</v>
      </c>
      <c r="F1212">
        <v>23</v>
      </c>
      <c r="H1212">
        <v>98</v>
      </c>
      <c r="J1212">
        <v>4224620</v>
      </c>
      <c r="K1212">
        <v>2.3197352661304448E-3</v>
      </c>
      <c r="L1212" t="s">
        <v>182</v>
      </c>
    </row>
    <row r="1213" spans="2:12" x14ac:dyDescent="0.2">
      <c r="B1213" t="s">
        <v>68</v>
      </c>
      <c r="C1213" t="s">
        <v>125</v>
      </c>
      <c r="D1213">
        <v>2025</v>
      </c>
      <c r="E1213">
        <v>24</v>
      </c>
      <c r="F1213">
        <v>15</v>
      </c>
      <c r="H1213">
        <v>40</v>
      </c>
      <c r="J1213">
        <v>2713337</v>
      </c>
      <c r="K1213">
        <v>1.4741994820400119E-3</v>
      </c>
      <c r="L1213" t="s">
        <v>182</v>
      </c>
    </row>
    <row r="1214" spans="2:12" x14ac:dyDescent="0.2">
      <c r="B1214" t="s">
        <v>68</v>
      </c>
      <c r="D1214">
        <v>2025</v>
      </c>
      <c r="E1214">
        <v>24</v>
      </c>
      <c r="F1214">
        <v>0</v>
      </c>
      <c r="H1214">
        <v>0</v>
      </c>
      <c r="J1214">
        <v>0</v>
      </c>
      <c r="L1214" t="s">
        <v>181</v>
      </c>
    </row>
    <row r="1215" spans="2:12" x14ac:dyDescent="0.2">
      <c r="B1215" t="s">
        <v>68</v>
      </c>
      <c r="C1215" t="s">
        <v>119</v>
      </c>
      <c r="D1215">
        <v>2025</v>
      </c>
      <c r="E1215">
        <v>24</v>
      </c>
      <c r="F1215">
        <v>0</v>
      </c>
      <c r="H1215">
        <v>0</v>
      </c>
      <c r="J1215">
        <v>2</v>
      </c>
      <c r="K1215">
        <v>0</v>
      </c>
      <c r="L1215" t="s">
        <v>181</v>
      </c>
    </row>
    <row r="1216" spans="2:12" x14ac:dyDescent="0.2">
      <c r="B1216" t="s">
        <v>68</v>
      </c>
      <c r="C1216" t="s">
        <v>123</v>
      </c>
      <c r="D1216">
        <v>2025</v>
      </c>
      <c r="E1216">
        <v>24</v>
      </c>
      <c r="F1216">
        <v>0</v>
      </c>
      <c r="H1216">
        <v>402</v>
      </c>
      <c r="J1216">
        <v>0</v>
      </c>
      <c r="K1216" t="s">
        <v>179</v>
      </c>
      <c r="L1216" t="s">
        <v>181</v>
      </c>
    </row>
    <row r="1217" spans="2:12" x14ac:dyDescent="0.2">
      <c r="B1217" t="s">
        <v>68</v>
      </c>
      <c r="C1217" t="s">
        <v>126</v>
      </c>
      <c r="D1217">
        <v>2025</v>
      </c>
      <c r="E1217">
        <v>24</v>
      </c>
      <c r="F1217">
        <v>0</v>
      </c>
      <c r="H1217">
        <v>0</v>
      </c>
      <c r="J1217">
        <v>507870</v>
      </c>
      <c r="K1217">
        <v>0</v>
      </c>
      <c r="L1217" t="s">
        <v>183</v>
      </c>
    </row>
    <row r="1218" spans="2:12" x14ac:dyDescent="0.2">
      <c r="B1218" t="s">
        <v>68</v>
      </c>
      <c r="C1218" t="s">
        <v>128</v>
      </c>
      <c r="D1218">
        <v>2025</v>
      </c>
      <c r="E1218">
        <v>24</v>
      </c>
      <c r="F1218">
        <v>0</v>
      </c>
      <c r="H1218">
        <v>67</v>
      </c>
      <c r="J1218">
        <v>0</v>
      </c>
      <c r="K1218" t="s">
        <v>179</v>
      </c>
      <c r="L1218" t="s">
        <v>181</v>
      </c>
    </row>
    <row r="1219" spans="2:12" x14ac:dyDescent="0.2">
      <c r="B1219" t="s">
        <v>69</v>
      </c>
      <c r="C1219" t="s">
        <v>131</v>
      </c>
      <c r="D1219">
        <v>2025</v>
      </c>
      <c r="E1219">
        <v>24</v>
      </c>
      <c r="F1219">
        <v>2458</v>
      </c>
      <c r="H1219">
        <v>1876</v>
      </c>
      <c r="J1219">
        <v>763292</v>
      </c>
      <c r="K1219">
        <v>0.2457775006157539</v>
      </c>
      <c r="L1219" t="s">
        <v>180</v>
      </c>
    </row>
    <row r="1220" spans="2:12" x14ac:dyDescent="0.2">
      <c r="B1220" t="s">
        <v>69</v>
      </c>
      <c r="C1220" t="s">
        <v>129</v>
      </c>
      <c r="D1220">
        <v>2025</v>
      </c>
      <c r="E1220">
        <v>24</v>
      </c>
      <c r="F1220">
        <v>1749</v>
      </c>
      <c r="H1220">
        <v>2329</v>
      </c>
      <c r="J1220">
        <v>1331587</v>
      </c>
      <c r="K1220">
        <v>0.17490408061959151</v>
      </c>
      <c r="L1220" t="s">
        <v>180</v>
      </c>
    </row>
    <row r="1221" spans="2:12" x14ac:dyDescent="0.2">
      <c r="B1221" t="s">
        <v>69</v>
      </c>
      <c r="C1221" t="s">
        <v>115</v>
      </c>
      <c r="D1221">
        <v>2025</v>
      </c>
      <c r="E1221">
        <v>24</v>
      </c>
      <c r="F1221">
        <v>780</v>
      </c>
      <c r="H1221">
        <v>517</v>
      </c>
      <c r="J1221">
        <v>662664</v>
      </c>
      <c r="K1221">
        <v>7.8018422609346522E-2</v>
      </c>
      <c r="L1221" t="s">
        <v>183</v>
      </c>
    </row>
    <row r="1222" spans="2:12" x14ac:dyDescent="0.2">
      <c r="B1222" t="s">
        <v>69</v>
      </c>
      <c r="C1222" t="s">
        <v>108</v>
      </c>
      <c r="D1222">
        <v>2025</v>
      </c>
      <c r="E1222">
        <v>24</v>
      </c>
      <c r="F1222">
        <v>526</v>
      </c>
      <c r="H1222">
        <v>3199</v>
      </c>
      <c r="J1222">
        <v>6086394</v>
      </c>
      <c r="K1222">
        <v>5.2559857281667927E-2</v>
      </c>
      <c r="L1222" t="s">
        <v>182</v>
      </c>
    </row>
    <row r="1223" spans="2:12" x14ac:dyDescent="0.2">
      <c r="B1223" t="s">
        <v>69</v>
      </c>
      <c r="C1223" t="s">
        <v>130</v>
      </c>
      <c r="D1223">
        <v>2025</v>
      </c>
      <c r="E1223">
        <v>24</v>
      </c>
      <c r="F1223">
        <v>443</v>
      </c>
      <c r="H1223">
        <v>252</v>
      </c>
      <c r="J1223">
        <v>569401</v>
      </c>
      <c r="K1223">
        <v>4.4257035024525777E-2</v>
      </c>
      <c r="L1223" t="s">
        <v>183</v>
      </c>
    </row>
    <row r="1224" spans="2:12" x14ac:dyDescent="0.2">
      <c r="B1224" t="s">
        <v>69</v>
      </c>
      <c r="C1224" t="s">
        <v>114</v>
      </c>
      <c r="D1224">
        <v>2025</v>
      </c>
      <c r="E1224">
        <v>24</v>
      </c>
      <c r="F1224">
        <v>367</v>
      </c>
      <c r="H1224">
        <v>480</v>
      </c>
      <c r="J1224">
        <v>1309034</v>
      </c>
      <c r="K1224">
        <v>3.6668260717445077E-2</v>
      </c>
      <c r="L1224" t="s">
        <v>180</v>
      </c>
    </row>
    <row r="1225" spans="2:12" x14ac:dyDescent="0.2">
      <c r="B1225" t="s">
        <v>69</v>
      </c>
      <c r="C1225" t="s">
        <v>112</v>
      </c>
      <c r="D1225">
        <v>2025</v>
      </c>
      <c r="E1225">
        <v>24</v>
      </c>
      <c r="F1225">
        <v>169</v>
      </c>
      <c r="H1225">
        <v>422</v>
      </c>
      <c r="J1225">
        <v>2502157</v>
      </c>
      <c r="K1225">
        <v>1.6865448491041931E-2</v>
      </c>
      <c r="L1225" t="s">
        <v>182</v>
      </c>
    </row>
    <row r="1226" spans="2:12" x14ac:dyDescent="0.2">
      <c r="B1226" t="s">
        <v>69</v>
      </c>
      <c r="C1226" t="s">
        <v>113</v>
      </c>
      <c r="D1226">
        <v>2025</v>
      </c>
      <c r="E1226">
        <v>24</v>
      </c>
      <c r="F1226">
        <v>134</v>
      </c>
      <c r="H1226">
        <v>780</v>
      </c>
      <c r="J1226">
        <v>5810905</v>
      </c>
      <c r="K1226">
        <v>1.3423038235868601E-2</v>
      </c>
      <c r="L1226" t="s">
        <v>182</v>
      </c>
    </row>
    <row r="1227" spans="2:12" x14ac:dyDescent="0.2">
      <c r="B1227" t="s">
        <v>69</v>
      </c>
      <c r="C1227" t="s">
        <v>117</v>
      </c>
      <c r="D1227">
        <v>2025</v>
      </c>
      <c r="E1227">
        <v>24</v>
      </c>
      <c r="F1227">
        <v>80</v>
      </c>
      <c r="H1227">
        <v>13</v>
      </c>
      <c r="J1227">
        <v>163458</v>
      </c>
      <c r="K1227">
        <v>7.9531133379828461E-3</v>
      </c>
      <c r="L1227" t="s">
        <v>183</v>
      </c>
    </row>
    <row r="1228" spans="2:12" x14ac:dyDescent="0.2">
      <c r="B1228" t="s">
        <v>69</v>
      </c>
      <c r="C1228" t="s">
        <v>128</v>
      </c>
      <c r="D1228">
        <v>2025</v>
      </c>
      <c r="E1228">
        <v>24</v>
      </c>
      <c r="F1228">
        <v>69</v>
      </c>
      <c r="H1228">
        <v>29</v>
      </c>
      <c r="J1228">
        <v>423068</v>
      </c>
      <c r="K1228">
        <v>6.8546900261896434E-3</v>
      </c>
      <c r="L1228" t="s">
        <v>183</v>
      </c>
    </row>
    <row r="1229" spans="2:12" x14ac:dyDescent="0.2">
      <c r="B1229" t="s">
        <v>69</v>
      </c>
      <c r="C1229" t="s">
        <v>110</v>
      </c>
      <c r="D1229">
        <v>2025</v>
      </c>
      <c r="E1229">
        <v>24</v>
      </c>
      <c r="F1229">
        <v>58</v>
      </c>
      <c r="H1229">
        <v>686</v>
      </c>
      <c r="J1229">
        <v>11818105</v>
      </c>
      <c r="K1229">
        <v>5.8046531148606313E-3</v>
      </c>
      <c r="L1229" t="s">
        <v>182</v>
      </c>
    </row>
    <row r="1230" spans="2:12" x14ac:dyDescent="0.2">
      <c r="B1230" t="s">
        <v>69</v>
      </c>
      <c r="C1230" t="s">
        <v>125</v>
      </c>
      <c r="D1230">
        <v>2025</v>
      </c>
      <c r="E1230">
        <v>24</v>
      </c>
      <c r="F1230">
        <v>28</v>
      </c>
      <c r="H1230">
        <v>79</v>
      </c>
      <c r="J1230">
        <v>2867649</v>
      </c>
      <c r="K1230">
        <v>2.754869930036766E-3</v>
      </c>
      <c r="L1230" t="s">
        <v>182</v>
      </c>
    </row>
    <row r="1231" spans="2:12" x14ac:dyDescent="0.2">
      <c r="B1231" t="s">
        <v>69</v>
      </c>
      <c r="C1231" t="s">
        <v>120</v>
      </c>
      <c r="D1231">
        <v>2025</v>
      </c>
      <c r="E1231">
        <v>24</v>
      </c>
      <c r="F1231">
        <v>23</v>
      </c>
      <c r="H1231">
        <v>77</v>
      </c>
      <c r="J1231">
        <v>3286552</v>
      </c>
      <c r="K1231">
        <v>2.342880928097289E-3</v>
      </c>
      <c r="L1231" t="s">
        <v>182</v>
      </c>
    </row>
    <row r="1232" spans="2:12" x14ac:dyDescent="0.2">
      <c r="B1232" t="s">
        <v>69</v>
      </c>
      <c r="C1232" t="s">
        <v>121</v>
      </c>
      <c r="D1232">
        <v>2025</v>
      </c>
      <c r="E1232">
        <v>24</v>
      </c>
      <c r="F1232">
        <v>12</v>
      </c>
      <c r="H1232">
        <v>202</v>
      </c>
      <c r="J1232">
        <v>16773972</v>
      </c>
      <c r="K1232">
        <v>1.204246674550309E-3</v>
      </c>
      <c r="L1232" t="s">
        <v>182</v>
      </c>
    </row>
    <row r="1233" spans="2:12" x14ac:dyDescent="0.2">
      <c r="B1233" t="s">
        <v>69</v>
      </c>
      <c r="C1233" t="s">
        <v>109</v>
      </c>
      <c r="D1233">
        <v>2025</v>
      </c>
      <c r="E1233">
        <v>24</v>
      </c>
      <c r="F1233">
        <v>4</v>
      </c>
      <c r="H1233">
        <v>7</v>
      </c>
      <c r="J1233">
        <v>1995132</v>
      </c>
      <c r="K1233">
        <v>3.5085397858387321E-4</v>
      </c>
      <c r="L1233" t="s">
        <v>180</v>
      </c>
    </row>
    <row r="1234" spans="2:12" x14ac:dyDescent="0.2">
      <c r="B1234" t="s">
        <v>69</v>
      </c>
      <c r="C1234" t="s">
        <v>123</v>
      </c>
      <c r="D1234">
        <v>2025</v>
      </c>
      <c r="E1234">
        <v>24</v>
      </c>
      <c r="F1234">
        <v>0</v>
      </c>
      <c r="H1234">
        <v>0</v>
      </c>
      <c r="J1234">
        <v>235</v>
      </c>
      <c r="K1234">
        <v>0</v>
      </c>
      <c r="L1234" t="s">
        <v>181</v>
      </c>
    </row>
    <row r="1235" spans="2:12" x14ac:dyDescent="0.2">
      <c r="B1235" t="s">
        <v>69</v>
      </c>
      <c r="C1235" t="s">
        <v>132</v>
      </c>
      <c r="D1235">
        <v>2025</v>
      </c>
      <c r="E1235">
        <v>24</v>
      </c>
      <c r="F1235">
        <v>0</v>
      </c>
      <c r="H1235">
        <v>0</v>
      </c>
      <c r="J1235">
        <v>378626</v>
      </c>
      <c r="K1235">
        <v>0</v>
      </c>
      <c r="L1235" t="s">
        <v>183</v>
      </c>
    </row>
    <row r="1236" spans="2:12" x14ac:dyDescent="0.2">
      <c r="B1236" t="s">
        <v>69</v>
      </c>
      <c r="C1236" t="s">
        <v>111</v>
      </c>
      <c r="D1236">
        <v>2025</v>
      </c>
      <c r="E1236">
        <v>24</v>
      </c>
      <c r="F1236">
        <v>0</v>
      </c>
      <c r="H1236">
        <v>0</v>
      </c>
      <c r="J1236">
        <v>711943</v>
      </c>
      <c r="K1236">
        <v>0</v>
      </c>
      <c r="L1236" t="s">
        <v>180</v>
      </c>
    </row>
    <row r="1237" spans="2:12" x14ac:dyDescent="0.2">
      <c r="B1237" t="s">
        <v>69</v>
      </c>
      <c r="C1237" t="s">
        <v>126</v>
      </c>
      <c r="D1237">
        <v>2025</v>
      </c>
      <c r="E1237">
        <v>24</v>
      </c>
      <c r="F1237">
        <v>0</v>
      </c>
      <c r="H1237">
        <v>0</v>
      </c>
      <c r="J1237">
        <v>524591</v>
      </c>
      <c r="K1237">
        <v>0</v>
      </c>
      <c r="L1237" t="s">
        <v>183</v>
      </c>
    </row>
    <row r="1238" spans="2:12" x14ac:dyDescent="0.2">
      <c r="B1238" t="s">
        <v>70</v>
      </c>
      <c r="C1238" t="s">
        <v>111</v>
      </c>
      <c r="D1238">
        <v>2025</v>
      </c>
      <c r="E1238">
        <v>24</v>
      </c>
      <c r="F1238">
        <v>1282</v>
      </c>
      <c r="H1238">
        <v>1503</v>
      </c>
      <c r="J1238">
        <v>1171997</v>
      </c>
      <c r="K1238">
        <v>0.12824264908527919</v>
      </c>
      <c r="L1238" t="s">
        <v>180</v>
      </c>
    </row>
    <row r="1239" spans="2:12" x14ac:dyDescent="0.2">
      <c r="B1239" t="s">
        <v>70</v>
      </c>
      <c r="C1239" t="s">
        <v>110</v>
      </c>
      <c r="D1239">
        <v>2025</v>
      </c>
      <c r="E1239">
        <v>24</v>
      </c>
      <c r="F1239">
        <v>784</v>
      </c>
      <c r="H1239">
        <v>534</v>
      </c>
      <c r="J1239">
        <v>681523</v>
      </c>
      <c r="K1239">
        <v>7.8353922024641864E-2</v>
      </c>
      <c r="L1239" t="s">
        <v>180</v>
      </c>
    </row>
    <row r="1240" spans="2:12" x14ac:dyDescent="0.2">
      <c r="B1240" t="s">
        <v>70</v>
      </c>
      <c r="C1240" t="s">
        <v>113</v>
      </c>
      <c r="D1240">
        <v>2025</v>
      </c>
      <c r="E1240">
        <v>24</v>
      </c>
      <c r="F1240">
        <v>608</v>
      </c>
      <c r="H1240">
        <v>541</v>
      </c>
      <c r="J1240">
        <v>889437</v>
      </c>
      <c r="K1240">
        <v>6.0824993788205342E-2</v>
      </c>
      <c r="L1240" t="s">
        <v>180</v>
      </c>
    </row>
    <row r="1241" spans="2:12" x14ac:dyDescent="0.2">
      <c r="B1241" t="s">
        <v>70</v>
      </c>
      <c r="C1241" t="s">
        <v>134</v>
      </c>
      <c r="D1241">
        <v>2025</v>
      </c>
      <c r="E1241">
        <v>24</v>
      </c>
      <c r="F1241">
        <v>560</v>
      </c>
      <c r="H1241">
        <v>877</v>
      </c>
      <c r="J1241">
        <v>1566455</v>
      </c>
      <c r="K1241">
        <v>5.598628750905707E-2</v>
      </c>
      <c r="L1241" t="s">
        <v>180</v>
      </c>
    </row>
    <row r="1242" spans="2:12" x14ac:dyDescent="0.2">
      <c r="B1242" t="s">
        <v>70</v>
      </c>
      <c r="C1242" t="s">
        <v>114</v>
      </c>
      <c r="D1242">
        <v>2025</v>
      </c>
      <c r="E1242">
        <v>24</v>
      </c>
      <c r="F1242">
        <v>521</v>
      </c>
      <c r="H1242">
        <v>312</v>
      </c>
      <c r="J1242">
        <v>598530</v>
      </c>
      <c r="K1242">
        <v>5.2127712896596658E-2</v>
      </c>
      <c r="L1242" t="s">
        <v>183</v>
      </c>
    </row>
    <row r="1243" spans="2:12" x14ac:dyDescent="0.2">
      <c r="B1243" t="s">
        <v>70</v>
      </c>
      <c r="C1243" t="s">
        <v>135</v>
      </c>
      <c r="D1243">
        <v>2025</v>
      </c>
      <c r="E1243">
        <v>24</v>
      </c>
      <c r="F1243">
        <v>207</v>
      </c>
      <c r="H1243">
        <v>1</v>
      </c>
      <c r="J1243">
        <v>4824</v>
      </c>
      <c r="K1243">
        <v>2.0729684908789389E-2</v>
      </c>
      <c r="L1243" t="s">
        <v>181</v>
      </c>
    </row>
    <row r="1244" spans="2:12" x14ac:dyDescent="0.2">
      <c r="B1244" t="s">
        <v>70</v>
      </c>
      <c r="C1244" t="s">
        <v>115</v>
      </c>
      <c r="D1244">
        <v>2025</v>
      </c>
      <c r="E1244">
        <v>24</v>
      </c>
      <c r="F1244">
        <v>97</v>
      </c>
      <c r="H1244">
        <v>52</v>
      </c>
      <c r="J1244">
        <v>538367</v>
      </c>
      <c r="K1244">
        <v>9.65883867324706E-3</v>
      </c>
      <c r="L1244" t="s">
        <v>183</v>
      </c>
    </row>
    <row r="1245" spans="2:12" x14ac:dyDescent="0.2">
      <c r="B1245" t="s">
        <v>70</v>
      </c>
      <c r="C1245" t="s">
        <v>136</v>
      </c>
      <c r="D1245">
        <v>2025</v>
      </c>
      <c r="E1245">
        <v>24</v>
      </c>
      <c r="F1245">
        <v>93</v>
      </c>
      <c r="H1245">
        <v>63</v>
      </c>
      <c r="J1245">
        <v>680757</v>
      </c>
      <c r="K1245">
        <v>9.2544035536909659E-3</v>
      </c>
      <c r="L1245" t="s">
        <v>180</v>
      </c>
    </row>
    <row r="1246" spans="2:12" x14ac:dyDescent="0.2">
      <c r="B1246" t="s">
        <v>70</v>
      </c>
      <c r="C1246" t="s">
        <v>124</v>
      </c>
      <c r="D1246">
        <v>2025</v>
      </c>
      <c r="E1246">
        <v>24</v>
      </c>
      <c r="F1246">
        <v>83</v>
      </c>
      <c r="H1246">
        <v>24</v>
      </c>
      <c r="J1246">
        <v>289937</v>
      </c>
      <c r="K1246">
        <v>8.2776603193107472E-3</v>
      </c>
      <c r="L1246" t="s">
        <v>183</v>
      </c>
    </row>
    <row r="1247" spans="2:12" x14ac:dyDescent="0.2">
      <c r="B1247" t="s">
        <v>70</v>
      </c>
      <c r="C1247" t="s">
        <v>121</v>
      </c>
      <c r="D1247">
        <v>2025</v>
      </c>
      <c r="E1247">
        <v>24</v>
      </c>
      <c r="F1247">
        <v>66</v>
      </c>
      <c r="H1247">
        <v>756</v>
      </c>
      <c r="J1247">
        <v>11461104</v>
      </c>
      <c r="K1247">
        <v>6.5962231910643154E-3</v>
      </c>
      <c r="L1247" t="s">
        <v>182</v>
      </c>
    </row>
    <row r="1248" spans="2:12" x14ac:dyDescent="0.2">
      <c r="B1248" t="s">
        <v>70</v>
      </c>
      <c r="C1248" t="s">
        <v>141</v>
      </c>
      <c r="D1248">
        <v>2025</v>
      </c>
      <c r="E1248">
        <v>24</v>
      </c>
      <c r="F1248">
        <v>56</v>
      </c>
      <c r="H1248">
        <v>2</v>
      </c>
      <c r="J1248">
        <v>35924</v>
      </c>
      <c r="K1248">
        <v>5.5673087629439927E-3</v>
      </c>
      <c r="L1248" t="s">
        <v>181</v>
      </c>
    </row>
    <row r="1249" spans="2:12" x14ac:dyDescent="0.2">
      <c r="B1249" t="s">
        <v>70</v>
      </c>
      <c r="C1249" t="s">
        <v>123</v>
      </c>
      <c r="D1249">
        <v>2025</v>
      </c>
      <c r="E1249">
        <v>24</v>
      </c>
      <c r="F1249">
        <v>49</v>
      </c>
      <c r="H1249">
        <v>13</v>
      </c>
      <c r="J1249">
        <v>265639</v>
      </c>
      <c r="K1249">
        <v>4.8938597118645981E-3</v>
      </c>
      <c r="L1249" t="s">
        <v>183</v>
      </c>
    </row>
    <row r="1250" spans="2:12" x14ac:dyDescent="0.2">
      <c r="B1250" t="s">
        <v>70</v>
      </c>
      <c r="C1250" t="s">
        <v>120</v>
      </c>
      <c r="D1250">
        <v>2025</v>
      </c>
      <c r="E1250">
        <v>24</v>
      </c>
      <c r="F1250">
        <v>29</v>
      </c>
      <c r="H1250">
        <v>51</v>
      </c>
      <c r="J1250">
        <v>1735050</v>
      </c>
      <c r="K1250">
        <v>2.939396559176969E-3</v>
      </c>
      <c r="L1250" t="s">
        <v>180</v>
      </c>
    </row>
    <row r="1251" spans="2:12" x14ac:dyDescent="0.2">
      <c r="B1251" t="s">
        <v>70</v>
      </c>
      <c r="C1251" t="s">
        <v>116</v>
      </c>
      <c r="D1251">
        <v>2025</v>
      </c>
      <c r="E1251">
        <v>24</v>
      </c>
      <c r="F1251">
        <v>16</v>
      </c>
      <c r="H1251">
        <v>62</v>
      </c>
      <c r="J1251">
        <v>3792444</v>
      </c>
      <c r="K1251">
        <v>1.6348296771158651E-3</v>
      </c>
      <c r="L1251" t="s">
        <v>182</v>
      </c>
    </row>
    <row r="1252" spans="2:12" x14ac:dyDescent="0.2">
      <c r="B1252" t="s">
        <v>70</v>
      </c>
      <c r="C1252" t="s">
        <v>125</v>
      </c>
      <c r="D1252">
        <v>2025</v>
      </c>
      <c r="E1252">
        <v>24</v>
      </c>
      <c r="F1252">
        <v>5</v>
      </c>
      <c r="H1252">
        <v>7</v>
      </c>
      <c r="J1252">
        <v>1517658</v>
      </c>
      <c r="K1252">
        <v>4.612369848806516E-4</v>
      </c>
      <c r="L1252" t="s">
        <v>180</v>
      </c>
    </row>
    <row r="1253" spans="2:12" x14ac:dyDescent="0.2">
      <c r="B1253" t="s">
        <v>70</v>
      </c>
      <c r="C1253" t="s">
        <v>137</v>
      </c>
      <c r="D1253">
        <v>2025</v>
      </c>
      <c r="E1253">
        <v>24</v>
      </c>
      <c r="F1253">
        <v>5</v>
      </c>
      <c r="H1253">
        <v>1</v>
      </c>
      <c r="J1253">
        <v>183772</v>
      </c>
      <c r="K1253">
        <v>5.4415253683912676E-4</v>
      </c>
      <c r="L1253" t="s">
        <v>183</v>
      </c>
    </row>
    <row r="1254" spans="2:12" x14ac:dyDescent="0.2">
      <c r="B1254" t="s">
        <v>70</v>
      </c>
      <c r="C1254" t="s">
        <v>142</v>
      </c>
      <c r="D1254">
        <v>2025</v>
      </c>
      <c r="E1254">
        <v>24</v>
      </c>
      <c r="F1254">
        <v>0</v>
      </c>
      <c r="H1254">
        <v>0</v>
      </c>
      <c r="J1254">
        <v>34680</v>
      </c>
      <c r="K1254">
        <v>0</v>
      </c>
      <c r="L1254" t="s">
        <v>181</v>
      </c>
    </row>
    <row r="1255" spans="2:12" x14ac:dyDescent="0.2">
      <c r="B1255" t="s">
        <v>70</v>
      </c>
      <c r="C1255" t="s">
        <v>126</v>
      </c>
      <c r="D1255">
        <v>2025</v>
      </c>
      <c r="E1255">
        <v>24</v>
      </c>
      <c r="F1255">
        <v>0</v>
      </c>
      <c r="H1255">
        <v>0</v>
      </c>
      <c r="J1255">
        <v>416898</v>
      </c>
      <c r="K1255">
        <v>0</v>
      </c>
      <c r="L1255" t="s">
        <v>183</v>
      </c>
    </row>
    <row r="1256" spans="2:12" x14ac:dyDescent="0.2">
      <c r="B1256" t="s">
        <v>70</v>
      </c>
      <c r="C1256" t="s">
        <v>117</v>
      </c>
      <c r="D1256">
        <v>2025</v>
      </c>
      <c r="E1256">
        <v>24</v>
      </c>
      <c r="F1256">
        <v>0</v>
      </c>
      <c r="H1256">
        <v>0</v>
      </c>
      <c r="J1256">
        <v>287810</v>
      </c>
      <c r="K1256">
        <v>0</v>
      </c>
      <c r="L1256" t="s">
        <v>183</v>
      </c>
    </row>
    <row r="1257" spans="2:12" x14ac:dyDescent="0.2">
      <c r="B1257" t="s">
        <v>71</v>
      </c>
      <c r="C1257" t="s">
        <v>108</v>
      </c>
      <c r="D1257">
        <v>2025</v>
      </c>
      <c r="E1257">
        <v>24</v>
      </c>
      <c r="F1257">
        <v>1285</v>
      </c>
      <c r="H1257">
        <v>175</v>
      </c>
      <c r="J1257">
        <v>136207</v>
      </c>
      <c r="K1257">
        <v>0.128480915077786</v>
      </c>
      <c r="L1257" t="s">
        <v>181</v>
      </c>
    </row>
    <row r="1258" spans="2:12" x14ac:dyDescent="0.2">
      <c r="B1258" t="s">
        <v>71</v>
      </c>
      <c r="C1258" t="s">
        <v>123</v>
      </c>
      <c r="D1258">
        <v>2025</v>
      </c>
      <c r="E1258">
        <v>24</v>
      </c>
      <c r="F1258">
        <v>1035</v>
      </c>
      <c r="H1258">
        <v>33</v>
      </c>
      <c r="J1258">
        <v>31881</v>
      </c>
      <c r="K1258">
        <v>0.1035099275430507</v>
      </c>
      <c r="L1258" t="s">
        <v>181</v>
      </c>
    </row>
    <row r="1259" spans="2:12" x14ac:dyDescent="0.2">
      <c r="B1259" t="s">
        <v>71</v>
      </c>
      <c r="C1259" t="s">
        <v>112</v>
      </c>
      <c r="D1259">
        <v>2025</v>
      </c>
      <c r="E1259">
        <v>24</v>
      </c>
      <c r="F1259">
        <v>964</v>
      </c>
      <c r="H1259">
        <v>865</v>
      </c>
      <c r="J1259">
        <v>897108</v>
      </c>
      <c r="K1259">
        <v>9.6420943743674117E-2</v>
      </c>
      <c r="L1259" t="s">
        <v>180</v>
      </c>
    </row>
    <row r="1260" spans="2:12" x14ac:dyDescent="0.2">
      <c r="B1260" t="s">
        <v>71</v>
      </c>
      <c r="C1260" t="s">
        <v>114</v>
      </c>
      <c r="D1260">
        <v>2025</v>
      </c>
      <c r="E1260">
        <v>24</v>
      </c>
      <c r="F1260">
        <v>919</v>
      </c>
      <c r="H1260">
        <v>132</v>
      </c>
      <c r="J1260">
        <v>143696</v>
      </c>
      <c r="K1260">
        <v>9.1860594588575872E-2</v>
      </c>
      <c r="L1260" t="s">
        <v>181</v>
      </c>
    </row>
    <row r="1261" spans="2:12" x14ac:dyDescent="0.2">
      <c r="B1261" t="s">
        <v>71</v>
      </c>
      <c r="C1261" t="s">
        <v>119</v>
      </c>
      <c r="D1261">
        <v>2025</v>
      </c>
      <c r="E1261">
        <v>24</v>
      </c>
      <c r="F1261">
        <v>454</v>
      </c>
      <c r="H1261">
        <v>15</v>
      </c>
      <c r="J1261">
        <v>33009</v>
      </c>
      <c r="K1261">
        <v>4.5442152140325369E-2</v>
      </c>
      <c r="L1261" t="s">
        <v>181</v>
      </c>
    </row>
    <row r="1262" spans="2:12" x14ac:dyDescent="0.2">
      <c r="B1262" t="s">
        <v>71</v>
      </c>
      <c r="C1262" t="s">
        <v>111</v>
      </c>
      <c r="D1262">
        <v>2025</v>
      </c>
      <c r="E1262">
        <v>24</v>
      </c>
      <c r="F1262">
        <v>158</v>
      </c>
      <c r="H1262">
        <v>7</v>
      </c>
      <c r="J1262">
        <v>44224</v>
      </c>
      <c r="K1262">
        <v>1.5828509406657022E-2</v>
      </c>
      <c r="L1262" t="s">
        <v>181</v>
      </c>
    </row>
    <row r="1263" spans="2:12" x14ac:dyDescent="0.2">
      <c r="B1263" t="s">
        <v>71</v>
      </c>
      <c r="C1263" t="s">
        <v>115</v>
      </c>
      <c r="D1263">
        <v>2025</v>
      </c>
      <c r="E1263">
        <v>24</v>
      </c>
      <c r="F1263">
        <v>151</v>
      </c>
      <c r="H1263">
        <v>6</v>
      </c>
      <c r="J1263">
        <v>39821</v>
      </c>
      <c r="K1263">
        <v>1.50674267346375E-2</v>
      </c>
      <c r="L1263" t="s">
        <v>181</v>
      </c>
    </row>
    <row r="1264" spans="2:12" x14ac:dyDescent="0.2">
      <c r="B1264" t="s">
        <v>71</v>
      </c>
      <c r="C1264" t="s">
        <v>129</v>
      </c>
      <c r="D1264">
        <v>2025</v>
      </c>
      <c r="E1264">
        <v>24</v>
      </c>
      <c r="F1264">
        <v>142</v>
      </c>
      <c r="H1264">
        <v>304</v>
      </c>
      <c r="J1264">
        <v>2141031</v>
      </c>
      <c r="K1264">
        <v>1.4198766855781159E-2</v>
      </c>
      <c r="L1264" t="s">
        <v>182</v>
      </c>
    </row>
    <row r="1265" spans="2:12" x14ac:dyDescent="0.2">
      <c r="B1265" t="s">
        <v>71</v>
      </c>
      <c r="C1265" t="s">
        <v>128</v>
      </c>
      <c r="D1265">
        <v>2025</v>
      </c>
      <c r="E1265">
        <v>24</v>
      </c>
      <c r="F1265">
        <v>123</v>
      </c>
      <c r="H1265">
        <v>10</v>
      </c>
      <c r="J1265">
        <v>81244</v>
      </c>
      <c r="K1265">
        <v>1.2308601250553891E-2</v>
      </c>
      <c r="L1265" t="s">
        <v>181</v>
      </c>
    </row>
    <row r="1266" spans="2:12" x14ac:dyDescent="0.2">
      <c r="B1266" t="s">
        <v>71</v>
      </c>
      <c r="C1266" t="s">
        <v>159</v>
      </c>
      <c r="D1266">
        <v>2025</v>
      </c>
      <c r="E1266">
        <v>24</v>
      </c>
      <c r="F1266">
        <v>117</v>
      </c>
      <c r="H1266">
        <v>68</v>
      </c>
      <c r="J1266">
        <v>580194</v>
      </c>
      <c r="K1266">
        <v>1.172021772027977E-2</v>
      </c>
      <c r="L1266" t="s">
        <v>183</v>
      </c>
    </row>
    <row r="1267" spans="2:12" x14ac:dyDescent="0.2">
      <c r="B1267" t="s">
        <v>71</v>
      </c>
      <c r="C1267" t="s">
        <v>113</v>
      </c>
      <c r="D1267">
        <v>2025</v>
      </c>
      <c r="E1267">
        <v>24</v>
      </c>
      <c r="F1267">
        <v>87</v>
      </c>
      <c r="H1267">
        <v>24</v>
      </c>
      <c r="J1267">
        <v>274386</v>
      </c>
      <c r="K1267">
        <v>8.7468019505368352E-3</v>
      </c>
      <c r="L1267" t="s">
        <v>183</v>
      </c>
    </row>
    <row r="1268" spans="2:12" x14ac:dyDescent="0.2">
      <c r="B1268" t="s">
        <v>71</v>
      </c>
      <c r="C1268" t="s">
        <v>121</v>
      </c>
      <c r="D1268">
        <v>2025</v>
      </c>
      <c r="E1268">
        <v>24</v>
      </c>
      <c r="F1268">
        <v>60</v>
      </c>
      <c r="H1268">
        <v>13</v>
      </c>
      <c r="J1268">
        <v>217117</v>
      </c>
      <c r="K1268">
        <v>5.9875550970214216E-3</v>
      </c>
      <c r="L1268" t="s">
        <v>183</v>
      </c>
    </row>
    <row r="1269" spans="2:12" x14ac:dyDescent="0.2">
      <c r="B1269" t="s">
        <v>71</v>
      </c>
      <c r="C1269" t="s">
        <v>125</v>
      </c>
      <c r="D1269">
        <v>2025</v>
      </c>
      <c r="E1269">
        <v>24</v>
      </c>
      <c r="F1269">
        <v>50</v>
      </c>
      <c r="H1269">
        <v>9</v>
      </c>
      <c r="J1269">
        <v>180464</v>
      </c>
      <c r="K1269">
        <v>4.9871442503768059E-3</v>
      </c>
      <c r="L1269" t="s">
        <v>183</v>
      </c>
    </row>
    <row r="1270" spans="2:12" x14ac:dyDescent="0.2">
      <c r="B1270" t="s">
        <v>71</v>
      </c>
      <c r="C1270" t="s">
        <v>126</v>
      </c>
      <c r="D1270">
        <v>2025</v>
      </c>
      <c r="E1270">
        <v>24</v>
      </c>
      <c r="F1270">
        <v>32</v>
      </c>
      <c r="H1270">
        <v>1</v>
      </c>
      <c r="J1270">
        <v>31491</v>
      </c>
      <c r="K1270">
        <v>3.175510463306976E-3</v>
      </c>
      <c r="L1270" t="s">
        <v>181</v>
      </c>
    </row>
    <row r="1271" spans="2:12" x14ac:dyDescent="0.2">
      <c r="B1271" t="s">
        <v>71</v>
      </c>
      <c r="C1271" t="s">
        <v>110</v>
      </c>
      <c r="D1271">
        <v>2025</v>
      </c>
      <c r="E1271">
        <v>24</v>
      </c>
      <c r="F1271">
        <v>25</v>
      </c>
      <c r="H1271">
        <v>8</v>
      </c>
      <c r="J1271">
        <v>323697</v>
      </c>
      <c r="K1271">
        <v>2.4714470631485622E-3</v>
      </c>
      <c r="L1271" t="s">
        <v>183</v>
      </c>
    </row>
    <row r="1272" spans="2:12" x14ac:dyDescent="0.2">
      <c r="B1272" t="s">
        <v>71</v>
      </c>
      <c r="C1272" t="s">
        <v>116</v>
      </c>
      <c r="D1272">
        <v>2025</v>
      </c>
      <c r="E1272">
        <v>24</v>
      </c>
      <c r="F1272">
        <v>22</v>
      </c>
      <c r="H1272">
        <v>52</v>
      </c>
      <c r="J1272">
        <v>2364833</v>
      </c>
      <c r="K1272">
        <v>2.198886771285752E-3</v>
      </c>
      <c r="L1272" t="s">
        <v>182</v>
      </c>
    </row>
    <row r="1273" spans="2:12" x14ac:dyDescent="0.2">
      <c r="B1273" t="s">
        <v>71</v>
      </c>
      <c r="C1273" t="s">
        <v>109</v>
      </c>
      <c r="D1273">
        <v>2025</v>
      </c>
      <c r="E1273">
        <v>24</v>
      </c>
      <c r="F1273">
        <v>18</v>
      </c>
      <c r="H1273">
        <v>28</v>
      </c>
      <c r="J1273">
        <v>1564022</v>
      </c>
      <c r="K1273">
        <v>1.790256147292046E-3</v>
      </c>
      <c r="L1273" t="s">
        <v>180</v>
      </c>
    </row>
    <row r="1274" spans="2:12" x14ac:dyDescent="0.2">
      <c r="B1274" t="s">
        <v>71</v>
      </c>
      <c r="C1274" t="s">
        <v>120</v>
      </c>
      <c r="D1274">
        <v>2025</v>
      </c>
      <c r="E1274">
        <v>24</v>
      </c>
      <c r="F1274">
        <v>8</v>
      </c>
      <c r="H1274">
        <v>3</v>
      </c>
      <c r="J1274">
        <v>373264</v>
      </c>
      <c r="K1274">
        <v>8.0372069098546867E-4</v>
      </c>
      <c r="L1274" t="s">
        <v>183</v>
      </c>
    </row>
    <row r="1275" spans="2:12" x14ac:dyDescent="0.2">
      <c r="B1275" t="s">
        <v>71</v>
      </c>
      <c r="C1275" t="s">
        <v>136</v>
      </c>
      <c r="D1275">
        <v>2025</v>
      </c>
      <c r="E1275">
        <v>24</v>
      </c>
      <c r="F1275">
        <v>0</v>
      </c>
      <c r="H1275">
        <v>0</v>
      </c>
      <c r="J1275">
        <v>168106</v>
      </c>
      <c r="K1275">
        <v>0</v>
      </c>
      <c r="L1275" t="s">
        <v>183</v>
      </c>
    </row>
    <row r="1276" spans="2:12" x14ac:dyDescent="0.2">
      <c r="B1276" t="s">
        <v>71</v>
      </c>
      <c r="C1276" t="s">
        <v>133</v>
      </c>
      <c r="D1276">
        <v>2025</v>
      </c>
      <c r="E1276">
        <v>24</v>
      </c>
      <c r="F1276">
        <v>0</v>
      </c>
      <c r="H1276">
        <v>0</v>
      </c>
      <c r="J1276">
        <v>5</v>
      </c>
      <c r="K1276">
        <v>0</v>
      </c>
      <c r="L1276" t="s">
        <v>181</v>
      </c>
    </row>
    <row r="1277" spans="2:12" x14ac:dyDescent="0.2">
      <c r="B1277" t="s">
        <v>71</v>
      </c>
      <c r="C1277" t="s">
        <v>138</v>
      </c>
      <c r="D1277">
        <v>2025</v>
      </c>
      <c r="E1277">
        <v>24</v>
      </c>
      <c r="F1277">
        <v>0</v>
      </c>
      <c r="H1277">
        <v>0</v>
      </c>
      <c r="J1277">
        <v>2478</v>
      </c>
      <c r="K1277">
        <v>0</v>
      </c>
      <c r="L1277" t="s">
        <v>181</v>
      </c>
    </row>
    <row r="1278" spans="2:12" x14ac:dyDescent="0.2">
      <c r="B1278" t="s">
        <v>71</v>
      </c>
      <c r="C1278" t="s">
        <v>117</v>
      </c>
      <c r="D1278">
        <v>2025</v>
      </c>
      <c r="E1278">
        <v>24</v>
      </c>
      <c r="F1278">
        <v>0</v>
      </c>
      <c r="H1278">
        <v>0</v>
      </c>
      <c r="J1278">
        <v>682</v>
      </c>
      <c r="K1278">
        <v>0</v>
      </c>
      <c r="L1278" t="s">
        <v>181</v>
      </c>
    </row>
    <row r="1279" spans="2:12" x14ac:dyDescent="0.2">
      <c r="B1279" t="s">
        <v>72</v>
      </c>
      <c r="C1279" t="s">
        <v>131</v>
      </c>
      <c r="D1279">
        <v>2025</v>
      </c>
      <c r="E1279">
        <v>24</v>
      </c>
      <c r="F1279">
        <v>513000000</v>
      </c>
      <c r="H1279">
        <v>1026</v>
      </c>
      <c r="J1279">
        <v>2</v>
      </c>
      <c r="K1279">
        <v>51300</v>
      </c>
      <c r="L1279" t="s">
        <v>181</v>
      </c>
    </row>
    <row r="1280" spans="2:12" x14ac:dyDescent="0.2">
      <c r="B1280" t="s">
        <v>72</v>
      </c>
      <c r="C1280" t="s">
        <v>130</v>
      </c>
      <c r="D1280">
        <v>2025</v>
      </c>
      <c r="E1280">
        <v>24</v>
      </c>
      <c r="F1280">
        <v>1608</v>
      </c>
      <c r="H1280">
        <v>77</v>
      </c>
      <c r="J1280">
        <v>47893</v>
      </c>
      <c r="K1280">
        <v>0.16077506107364331</v>
      </c>
      <c r="L1280" t="s">
        <v>181</v>
      </c>
    </row>
    <row r="1281" spans="2:12" x14ac:dyDescent="0.2">
      <c r="B1281" t="s">
        <v>72</v>
      </c>
      <c r="C1281" t="s">
        <v>123</v>
      </c>
      <c r="D1281">
        <v>2025</v>
      </c>
      <c r="E1281">
        <v>24</v>
      </c>
      <c r="F1281">
        <v>1512</v>
      </c>
      <c r="H1281">
        <v>332</v>
      </c>
      <c r="J1281">
        <v>219541</v>
      </c>
      <c r="K1281">
        <v>0.15122460041632321</v>
      </c>
      <c r="L1281" t="s">
        <v>183</v>
      </c>
    </row>
    <row r="1282" spans="2:12" x14ac:dyDescent="0.2">
      <c r="B1282" t="s">
        <v>72</v>
      </c>
      <c r="C1282" t="s">
        <v>115</v>
      </c>
      <c r="D1282">
        <v>2025</v>
      </c>
      <c r="E1282">
        <v>24</v>
      </c>
      <c r="F1282">
        <v>831</v>
      </c>
      <c r="H1282">
        <v>478</v>
      </c>
      <c r="J1282">
        <v>574986</v>
      </c>
      <c r="K1282">
        <v>8.3132458877259618E-2</v>
      </c>
      <c r="L1282" t="s">
        <v>183</v>
      </c>
    </row>
    <row r="1283" spans="2:12" x14ac:dyDescent="0.2">
      <c r="B1283" t="s">
        <v>72</v>
      </c>
      <c r="C1283" t="s">
        <v>112</v>
      </c>
      <c r="D1283">
        <v>2025</v>
      </c>
      <c r="E1283">
        <v>24</v>
      </c>
      <c r="F1283">
        <v>610</v>
      </c>
      <c r="H1283">
        <v>504</v>
      </c>
      <c r="J1283">
        <v>825793</v>
      </c>
      <c r="K1283">
        <v>6.1032244158039602E-2</v>
      </c>
      <c r="L1283" t="s">
        <v>180</v>
      </c>
    </row>
    <row r="1284" spans="2:12" x14ac:dyDescent="0.2">
      <c r="B1284" t="s">
        <v>72</v>
      </c>
      <c r="C1284" t="s">
        <v>129</v>
      </c>
      <c r="D1284">
        <v>2025</v>
      </c>
      <c r="E1284">
        <v>24</v>
      </c>
      <c r="F1284">
        <v>415</v>
      </c>
      <c r="H1284">
        <v>704</v>
      </c>
      <c r="J1284">
        <v>1695872</v>
      </c>
      <c r="K1284">
        <v>4.1512566986187639E-2</v>
      </c>
      <c r="L1284" t="s">
        <v>180</v>
      </c>
    </row>
    <row r="1285" spans="2:12" x14ac:dyDescent="0.2">
      <c r="B1285" t="s">
        <v>72</v>
      </c>
      <c r="C1285" t="s">
        <v>108</v>
      </c>
      <c r="D1285">
        <v>2025</v>
      </c>
      <c r="E1285">
        <v>24</v>
      </c>
      <c r="F1285">
        <v>358</v>
      </c>
      <c r="H1285">
        <v>1008</v>
      </c>
      <c r="J1285">
        <v>2816647</v>
      </c>
      <c r="K1285">
        <v>3.5787232123869257E-2</v>
      </c>
      <c r="L1285" t="s">
        <v>182</v>
      </c>
    </row>
    <row r="1286" spans="2:12" x14ac:dyDescent="0.2">
      <c r="B1286" t="s">
        <v>72</v>
      </c>
      <c r="C1286" t="s">
        <v>114</v>
      </c>
      <c r="D1286">
        <v>2025</v>
      </c>
      <c r="E1286">
        <v>24</v>
      </c>
      <c r="F1286">
        <v>328</v>
      </c>
      <c r="H1286">
        <v>1198</v>
      </c>
      <c r="J1286">
        <v>3648959</v>
      </c>
      <c r="K1286">
        <v>3.2831281469591737E-2</v>
      </c>
      <c r="L1286" t="s">
        <v>182</v>
      </c>
    </row>
    <row r="1287" spans="2:12" x14ac:dyDescent="0.2">
      <c r="B1287" t="s">
        <v>72</v>
      </c>
      <c r="C1287" t="s">
        <v>109</v>
      </c>
      <c r="D1287">
        <v>2025</v>
      </c>
      <c r="E1287">
        <v>24</v>
      </c>
      <c r="F1287">
        <v>143</v>
      </c>
      <c r="H1287">
        <v>366</v>
      </c>
      <c r="J1287">
        <v>2552687</v>
      </c>
      <c r="K1287">
        <v>1.4337833036326041E-2</v>
      </c>
      <c r="L1287" t="s">
        <v>182</v>
      </c>
    </row>
    <row r="1288" spans="2:12" x14ac:dyDescent="0.2">
      <c r="B1288" t="s">
        <v>72</v>
      </c>
      <c r="C1288" t="s">
        <v>113</v>
      </c>
      <c r="D1288">
        <v>2025</v>
      </c>
      <c r="E1288">
        <v>24</v>
      </c>
      <c r="F1288">
        <v>139</v>
      </c>
      <c r="H1288">
        <v>721</v>
      </c>
      <c r="J1288">
        <v>5202348</v>
      </c>
      <c r="K1288">
        <v>1.385912668664226E-2</v>
      </c>
      <c r="L1288" t="s">
        <v>182</v>
      </c>
    </row>
    <row r="1289" spans="2:12" x14ac:dyDescent="0.2">
      <c r="B1289" t="s">
        <v>72</v>
      </c>
      <c r="C1289" t="s">
        <v>117</v>
      </c>
      <c r="D1289">
        <v>2025</v>
      </c>
      <c r="E1289">
        <v>24</v>
      </c>
      <c r="F1289">
        <v>91</v>
      </c>
      <c r="H1289">
        <v>7</v>
      </c>
      <c r="J1289">
        <v>77173</v>
      </c>
      <c r="K1289">
        <v>9.0705298485221526E-3</v>
      </c>
      <c r="L1289" t="s">
        <v>181</v>
      </c>
    </row>
    <row r="1290" spans="2:12" x14ac:dyDescent="0.2">
      <c r="B1290" t="s">
        <v>72</v>
      </c>
      <c r="C1290" t="s">
        <v>110</v>
      </c>
      <c r="D1290">
        <v>2025</v>
      </c>
      <c r="E1290">
        <v>24</v>
      </c>
      <c r="F1290">
        <v>78</v>
      </c>
      <c r="H1290">
        <v>678</v>
      </c>
      <c r="J1290">
        <v>8677130</v>
      </c>
      <c r="K1290">
        <v>7.8136434512332993E-3</v>
      </c>
      <c r="L1290" t="s">
        <v>182</v>
      </c>
    </row>
    <row r="1291" spans="2:12" x14ac:dyDescent="0.2">
      <c r="B1291" t="s">
        <v>72</v>
      </c>
      <c r="C1291" t="s">
        <v>120</v>
      </c>
      <c r="D1291">
        <v>2025</v>
      </c>
      <c r="E1291">
        <v>24</v>
      </c>
      <c r="F1291">
        <v>25</v>
      </c>
      <c r="H1291">
        <v>99</v>
      </c>
      <c r="J1291">
        <v>3955422</v>
      </c>
      <c r="K1291">
        <v>2.502893496572553E-3</v>
      </c>
      <c r="L1291" t="s">
        <v>182</v>
      </c>
    </row>
    <row r="1292" spans="2:12" x14ac:dyDescent="0.2">
      <c r="B1292" t="s">
        <v>72</v>
      </c>
      <c r="C1292" t="s">
        <v>125</v>
      </c>
      <c r="D1292">
        <v>2025</v>
      </c>
      <c r="E1292">
        <v>24</v>
      </c>
      <c r="F1292">
        <v>18</v>
      </c>
      <c r="H1292">
        <v>42</v>
      </c>
      <c r="J1292">
        <v>2340523</v>
      </c>
      <c r="K1292">
        <v>1.7944707229965271E-3</v>
      </c>
      <c r="L1292" t="s">
        <v>182</v>
      </c>
    </row>
    <row r="1293" spans="2:12" x14ac:dyDescent="0.2">
      <c r="B1293" t="s">
        <v>72</v>
      </c>
      <c r="C1293" t="s">
        <v>121</v>
      </c>
      <c r="D1293">
        <v>2025</v>
      </c>
      <c r="E1293">
        <v>24</v>
      </c>
      <c r="F1293">
        <v>4</v>
      </c>
      <c r="H1293">
        <v>43</v>
      </c>
      <c r="J1293">
        <v>10699808</v>
      </c>
      <c r="K1293">
        <v>4.0187637011804321E-4</v>
      </c>
      <c r="L1293" t="s">
        <v>182</v>
      </c>
    </row>
    <row r="1294" spans="2:12" x14ac:dyDescent="0.2">
      <c r="B1294" t="s">
        <v>72</v>
      </c>
      <c r="D1294">
        <v>2025</v>
      </c>
      <c r="E1294">
        <v>24</v>
      </c>
      <c r="F1294">
        <v>0</v>
      </c>
      <c r="H1294">
        <v>0</v>
      </c>
      <c r="J1294">
        <v>0</v>
      </c>
      <c r="L1294" t="s">
        <v>181</v>
      </c>
    </row>
    <row r="1295" spans="2:12" x14ac:dyDescent="0.2">
      <c r="B1295" t="s">
        <v>72</v>
      </c>
      <c r="C1295" t="s">
        <v>139</v>
      </c>
      <c r="D1295">
        <v>2025</v>
      </c>
      <c r="E1295">
        <v>24</v>
      </c>
      <c r="F1295">
        <v>0</v>
      </c>
      <c r="H1295">
        <v>15</v>
      </c>
      <c r="J1295">
        <v>0</v>
      </c>
      <c r="K1295" t="s">
        <v>179</v>
      </c>
      <c r="L1295" t="s">
        <v>181</v>
      </c>
    </row>
    <row r="1296" spans="2:12" x14ac:dyDescent="0.2">
      <c r="B1296" t="s">
        <v>72</v>
      </c>
      <c r="C1296" t="s">
        <v>124</v>
      </c>
      <c r="D1296">
        <v>2025</v>
      </c>
      <c r="E1296">
        <v>24</v>
      </c>
      <c r="F1296">
        <v>0</v>
      </c>
      <c r="H1296">
        <v>0</v>
      </c>
      <c r="J1296">
        <v>0</v>
      </c>
      <c r="L1296" t="s">
        <v>181</v>
      </c>
    </row>
    <row r="1297" spans="2:12" x14ac:dyDescent="0.2">
      <c r="B1297" t="s">
        <v>72</v>
      </c>
      <c r="C1297" t="s">
        <v>132</v>
      </c>
      <c r="D1297">
        <v>2025</v>
      </c>
      <c r="E1297">
        <v>24</v>
      </c>
      <c r="F1297">
        <v>0</v>
      </c>
      <c r="H1297">
        <v>0</v>
      </c>
      <c r="J1297">
        <v>212152</v>
      </c>
      <c r="K1297">
        <v>0</v>
      </c>
      <c r="L1297" t="s">
        <v>183</v>
      </c>
    </row>
    <row r="1298" spans="2:12" x14ac:dyDescent="0.2">
      <c r="B1298" t="s">
        <v>72</v>
      </c>
      <c r="C1298" t="s">
        <v>142</v>
      </c>
      <c r="D1298">
        <v>2025</v>
      </c>
      <c r="E1298">
        <v>24</v>
      </c>
      <c r="F1298">
        <v>0</v>
      </c>
      <c r="H1298">
        <v>0</v>
      </c>
      <c r="J1298">
        <v>6629</v>
      </c>
      <c r="K1298">
        <v>0</v>
      </c>
      <c r="L1298" t="s">
        <v>181</v>
      </c>
    </row>
    <row r="1299" spans="2:12" x14ac:dyDescent="0.2">
      <c r="B1299" t="s">
        <v>72</v>
      </c>
      <c r="C1299" t="s">
        <v>111</v>
      </c>
      <c r="D1299">
        <v>2025</v>
      </c>
      <c r="E1299">
        <v>24</v>
      </c>
      <c r="F1299">
        <v>0</v>
      </c>
      <c r="H1299">
        <v>0</v>
      </c>
      <c r="J1299">
        <v>507565</v>
      </c>
      <c r="K1299">
        <v>0</v>
      </c>
      <c r="L1299" t="s">
        <v>183</v>
      </c>
    </row>
    <row r="1300" spans="2:12" x14ac:dyDescent="0.2">
      <c r="B1300" t="s">
        <v>72</v>
      </c>
      <c r="C1300" t="s">
        <v>126</v>
      </c>
      <c r="D1300">
        <v>2025</v>
      </c>
      <c r="E1300">
        <v>24</v>
      </c>
      <c r="F1300">
        <v>0</v>
      </c>
      <c r="H1300">
        <v>0</v>
      </c>
      <c r="J1300">
        <v>394820</v>
      </c>
      <c r="K1300">
        <v>0</v>
      </c>
      <c r="L1300" t="s">
        <v>183</v>
      </c>
    </row>
    <row r="1301" spans="2:12" x14ac:dyDescent="0.2">
      <c r="B1301" t="s">
        <v>72</v>
      </c>
      <c r="C1301" t="s">
        <v>118</v>
      </c>
      <c r="D1301">
        <v>2025</v>
      </c>
      <c r="E1301">
        <v>24</v>
      </c>
      <c r="F1301">
        <v>0</v>
      </c>
      <c r="H1301">
        <v>0</v>
      </c>
      <c r="J1301">
        <v>0</v>
      </c>
      <c r="L1301" t="s">
        <v>181</v>
      </c>
    </row>
    <row r="1302" spans="2:12" x14ac:dyDescent="0.2">
      <c r="B1302" t="s">
        <v>72</v>
      </c>
      <c r="C1302" t="s">
        <v>128</v>
      </c>
      <c r="D1302">
        <v>2025</v>
      </c>
      <c r="E1302">
        <v>24</v>
      </c>
      <c r="F1302">
        <v>0</v>
      </c>
      <c r="H1302">
        <v>7</v>
      </c>
      <c r="J1302">
        <v>0</v>
      </c>
      <c r="K1302" t="s">
        <v>179</v>
      </c>
      <c r="L1302" t="s">
        <v>181</v>
      </c>
    </row>
    <row r="1303" spans="2:12" x14ac:dyDescent="0.2">
      <c r="B1303" t="s">
        <v>73</v>
      </c>
      <c r="C1303" t="s">
        <v>128</v>
      </c>
      <c r="D1303">
        <v>2025</v>
      </c>
      <c r="E1303">
        <v>24</v>
      </c>
      <c r="F1303">
        <v>9080</v>
      </c>
      <c r="H1303">
        <v>30</v>
      </c>
      <c r="J1303">
        <v>3304</v>
      </c>
      <c r="K1303">
        <v>0.90799031476997571</v>
      </c>
      <c r="L1303" t="s">
        <v>181</v>
      </c>
    </row>
    <row r="1304" spans="2:12" x14ac:dyDescent="0.2">
      <c r="B1304" t="s">
        <v>73</v>
      </c>
      <c r="C1304" t="s">
        <v>135</v>
      </c>
      <c r="D1304">
        <v>2025</v>
      </c>
      <c r="E1304">
        <v>24</v>
      </c>
      <c r="F1304">
        <v>2103</v>
      </c>
      <c r="H1304">
        <v>16</v>
      </c>
      <c r="J1304">
        <v>7609</v>
      </c>
      <c r="K1304">
        <v>0.21027730319358651</v>
      </c>
      <c r="L1304" t="s">
        <v>181</v>
      </c>
    </row>
    <row r="1305" spans="2:12" x14ac:dyDescent="0.2">
      <c r="B1305" t="s">
        <v>73</v>
      </c>
      <c r="C1305" t="s">
        <v>108</v>
      </c>
      <c r="D1305">
        <v>2025</v>
      </c>
      <c r="E1305">
        <v>24</v>
      </c>
      <c r="F1305">
        <v>940</v>
      </c>
      <c r="H1305">
        <v>1086</v>
      </c>
      <c r="J1305">
        <v>1155104</v>
      </c>
      <c r="K1305">
        <v>9.401750838019779E-2</v>
      </c>
      <c r="L1305" t="s">
        <v>180</v>
      </c>
    </row>
    <row r="1306" spans="2:12" x14ac:dyDescent="0.2">
      <c r="B1306" t="s">
        <v>73</v>
      </c>
      <c r="C1306" t="s">
        <v>161</v>
      </c>
      <c r="D1306">
        <v>2025</v>
      </c>
      <c r="E1306">
        <v>24</v>
      </c>
      <c r="F1306">
        <v>764</v>
      </c>
      <c r="H1306">
        <v>173</v>
      </c>
      <c r="J1306">
        <v>226422</v>
      </c>
      <c r="K1306">
        <v>7.6406002950243343E-2</v>
      </c>
      <c r="L1306" t="s">
        <v>183</v>
      </c>
    </row>
    <row r="1307" spans="2:12" x14ac:dyDescent="0.2">
      <c r="B1307" t="s">
        <v>73</v>
      </c>
      <c r="C1307" t="s">
        <v>129</v>
      </c>
      <c r="D1307">
        <v>2025</v>
      </c>
      <c r="E1307">
        <v>24</v>
      </c>
      <c r="F1307">
        <v>521</v>
      </c>
      <c r="H1307">
        <v>159</v>
      </c>
      <c r="J1307">
        <v>304896</v>
      </c>
      <c r="K1307">
        <v>5.2148929471032737E-2</v>
      </c>
      <c r="L1307" t="s">
        <v>183</v>
      </c>
    </row>
    <row r="1308" spans="2:12" x14ac:dyDescent="0.2">
      <c r="B1308" t="s">
        <v>73</v>
      </c>
      <c r="C1308" t="s">
        <v>124</v>
      </c>
      <c r="D1308">
        <v>2025</v>
      </c>
      <c r="E1308">
        <v>24</v>
      </c>
      <c r="F1308">
        <v>512</v>
      </c>
      <c r="H1308">
        <v>153</v>
      </c>
      <c r="J1308">
        <v>298573</v>
      </c>
      <c r="K1308">
        <v>5.1243749434811588E-2</v>
      </c>
      <c r="L1308" t="s">
        <v>183</v>
      </c>
    </row>
    <row r="1309" spans="2:12" x14ac:dyDescent="0.2">
      <c r="B1309" t="s">
        <v>73</v>
      </c>
      <c r="C1309" t="s">
        <v>114</v>
      </c>
      <c r="D1309">
        <v>2025</v>
      </c>
      <c r="E1309">
        <v>24</v>
      </c>
      <c r="F1309">
        <v>463</v>
      </c>
      <c r="H1309">
        <v>567</v>
      </c>
      <c r="J1309">
        <v>1224817</v>
      </c>
      <c r="K1309">
        <v>4.629262983776352E-2</v>
      </c>
      <c r="L1309" t="s">
        <v>180</v>
      </c>
    </row>
    <row r="1310" spans="2:12" x14ac:dyDescent="0.2">
      <c r="B1310" t="s">
        <v>73</v>
      </c>
      <c r="C1310" t="s">
        <v>172</v>
      </c>
      <c r="D1310">
        <v>2025</v>
      </c>
      <c r="E1310">
        <v>24</v>
      </c>
      <c r="F1310">
        <v>405</v>
      </c>
      <c r="H1310">
        <v>9</v>
      </c>
      <c r="J1310">
        <v>22225</v>
      </c>
      <c r="K1310">
        <v>4.0494938132733409E-2</v>
      </c>
      <c r="L1310" t="s">
        <v>181</v>
      </c>
    </row>
    <row r="1311" spans="2:12" x14ac:dyDescent="0.2">
      <c r="B1311" t="s">
        <v>73</v>
      </c>
      <c r="C1311" t="s">
        <v>133</v>
      </c>
      <c r="D1311">
        <v>2025</v>
      </c>
      <c r="E1311">
        <v>24</v>
      </c>
      <c r="F1311">
        <v>361</v>
      </c>
      <c r="H1311">
        <v>141</v>
      </c>
      <c r="J1311">
        <v>390715</v>
      </c>
      <c r="K1311">
        <v>3.6087685397284457E-2</v>
      </c>
      <c r="L1311" t="s">
        <v>183</v>
      </c>
    </row>
    <row r="1312" spans="2:12" x14ac:dyDescent="0.2">
      <c r="B1312" t="s">
        <v>73</v>
      </c>
      <c r="C1312" t="s">
        <v>119</v>
      </c>
      <c r="D1312">
        <v>2025</v>
      </c>
      <c r="E1312">
        <v>24</v>
      </c>
      <c r="F1312">
        <v>290</v>
      </c>
      <c r="H1312">
        <v>195</v>
      </c>
      <c r="J1312">
        <v>671505</v>
      </c>
      <c r="K1312">
        <v>2.9039247660106779E-2</v>
      </c>
      <c r="L1312" t="s">
        <v>180</v>
      </c>
    </row>
    <row r="1313" spans="2:12" x14ac:dyDescent="0.2">
      <c r="B1313" t="s">
        <v>73</v>
      </c>
      <c r="C1313" t="s">
        <v>112</v>
      </c>
      <c r="D1313">
        <v>2025</v>
      </c>
      <c r="E1313">
        <v>24</v>
      </c>
      <c r="F1313">
        <v>268</v>
      </c>
      <c r="H1313">
        <v>127</v>
      </c>
      <c r="J1313">
        <v>473924</v>
      </c>
      <c r="K1313">
        <v>2.6797545598028379E-2</v>
      </c>
      <c r="L1313" t="s">
        <v>183</v>
      </c>
    </row>
    <row r="1314" spans="2:12" x14ac:dyDescent="0.2">
      <c r="B1314" t="s">
        <v>73</v>
      </c>
      <c r="C1314" t="s">
        <v>110</v>
      </c>
      <c r="D1314">
        <v>2025</v>
      </c>
      <c r="E1314">
        <v>24</v>
      </c>
      <c r="F1314">
        <v>157</v>
      </c>
      <c r="H1314">
        <v>609</v>
      </c>
      <c r="J1314">
        <v>3870690</v>
      </c>
      <c r="K1314">
        <v>1.5733628887872709E-2</v>
      </c>
      <c r="L1314" t="s">
        <v>182</v>
      </c>
    </row>
    <row r="1315" spans="2:12" x14ac:dyDescent="0.2">
      <c r="B1315" t="s">
        <v>73</v>
      </c>
      <c r="C1315" t="s">
        <v>115</v>
      </c>
      <c r="D1315">
        <v>2025</v>
      </c>
      <c r="E1315">
        <v>24</v>
      </c>
      <c r="F1315">
        <v>155</v>
      </c>
      <c r="H1315">
        <v>55</v>
      </c>
      <c r="J1315">
        <v>353732</v>
      </c>
      <c r="K1315">
        <v>1.554849434034806E-2</v>
      </c>
      <c r="L1315" t="s">
        <v>183</v>
      </c>
    </row>
    <row r="1316" spans="2:12" x14ac:dyDescent="0.2">
      <c r="B1316" t="s">
        <v>73</v>
      </c>
      <c r="C1316" t="s">
        <v>138</v>
      </c>
      <c r="D1316">
        <v>2025</v>
      </c>
      <c r="E1316">
        <v>24</v>
      </c>
      <c r="F1316">
        <v>101</v>
      </c>
      <c r="H1316">
        <v>14</v>
      </c>
      <c r="J1316">
        <v>139301</v>
      </c>
      <c r="K1316">
        <v>1.005017910854911E-2</v>
      </c>
      <c r="L1316" t="s">
        <v>181</v>
      </c>
    </row>
    <row r="1317" spans="2:12" x14ac:dyDescent="0.2">
      <c r="B1317" t="s">
        <v>73</v>
      </c>
      <c r="C1317" t="s">
        <v>123</v>
      </c>
      <c r="D1317">
        <v>2025</v>
      </c>
      <c r="E1317">
        <v>24</v>
      </c>
      <c r="F1317">
        <v>77</v>
      </c>
      <c r="H1317">
        <v>50</v>
      </c>
      <c r="J1317">
        <v>645576</v>
      </c>
      <c r="K1317">
        <v>7.7450215001796836E-3</v>
      </c>
      <c r="L1317" t="s">
        <v>183</v>
      </c>
    </row>
    <row r="1318" spans="2:12" x14ac:dyDescent="0.2">
      <c r="B1318" t="s">
        <v>73</v>
      </c>
      <c r="C1318" t="s">
        <v>131</v>
      </c>
      <c r="D1318">
        <v>2025</v>
      </c>
      <c r="E1318">
        <v>24</v>
      </c>
      <c r="F1318">
        <v>61</v>
      </c>
      <c r="H1318">
        <v>28</v>
      </c>
      <c r="J1318">
        <v>457243</v>
      </c>
      <c r="K1318">
        <v>6.1236585360519456E-3</v>
      </c>
      <c r="L1318" t="s">
        <v>183</v>
      </c>
    </row>
    <row r="1319" spans="2:12" x14ac:dyDescent="0.2">
      <c r="B1319" t="s">
        <v>73</v>
      </c>
      <c r="C1319" t="s">
        <v>136</v>
      </c>
      <c r="D1319">
        <v>2025</v>
      </c>
      <c r="E1319">
        <v>24</v>
      </c>
      <c r="F1319">
        <v>50</v>
      </c>
      <c r="H1319">
        <v>81</v>
      </c>
      <c r="J1319">
        <v>1631608</v>
      </c>
      <c r="K1319">
        <v>4.9644277301900946E-3</v>
      </c>
      <c r="L1319" t="s">
        <v>180</v>
      </c>
    </row>
    <row r="1320" spans="2:12" x14ac:dyDescent="0.2">
      <c r="B1320" t="s">
        <v>73</v>
      </c>
      <c r="C1320" t="s">
        <v>141</v>
      </c>
      <c r="D1320">
        <v>2025</v>
      </c>
      <c r="E1320">
        <v>24</v>
      </c>
      <c r="F1320">
        <v>34</v>
      </c>
      <c r="H1320">
        <v>13</v>
      </c>
      <c r="J1320">
        <v>377401</v>
      </c>
      <c r="K1320">
        <v>3.444611964462203E-3</v>
      </c>
      <c r="L1320" t="s">
        <v>183</v>
      </c>
    </row>
    <row r="1321" spans="2:12" x14ac:dyDescent="0.2">
      <c r="B1321" t="s">
        <v>73</v>
      </c>
      <c r="C1321" t="s">
        <v>117</v>
      </c>
      <c r="D1321">
        <v>2025</v>
      </c>
      <c r="E1321">
        <v>24</v>
      </c>
      <c r="F1321">
        <v>25</v>
      </c>
      <c r="H1321">
        <v>2</v>
      </c>
      <c r="J1321">
        <v>79894</v>
      </c>
      <c r="K1321">
        <v>2.503316894885723E-3</v>
      </c>
      <c r="L1321" t="s">
        <v>181</v>
      </c>
    </row>
    <row r="1322" spans="2:12" x14ac:dyDescent="0.2">
      <c r="B1322" t="s">
        <v>73</v>
      </c>
      <c r="C1322" t="s">
        <v>113</v>
      </c>
      <c r="D1322">
        <v>2025</v>
      </c>
      <c r="E1322">
        <v>24</v>
      </c>
      <c r="F1322">
        <v>19</v>
      </c>
      <c r="H1322">
        <v>62</v>
      </c>
      <c r="J1322">
        <v>3308107</v>
      </c>
      <c r="K1322">
        <v>1.874183634326217E-3</v>
      </c>
      <c r="L1322" t="s">
        <v>182</v>
      </c>
    </row>
    <row r="1323" spans="2:12" x14ac:dyDescent="0.2">
      <c r="B1323" t="s">
        <v>73</v>
      </c>
      <c r="C1323" t="s">
        <v>109</v>
      </c>
      <c r="D1323">
        <v>2025</v>
      </c>
      <c r="E1323">
        <v>24</v>
      </c>
      <c r="F1323">
        <v>17</v>
      </c>
      <c r="H1323">
        <v>17</v>
      </c>
      <c r="J1323">
        <v>1019323</v>
      </c>
      <c r="K1323">
        <v>1.6677736105238481E-3</v>
      </c>
      <c r="L1323" t="s">
        <v>180</v>
      </c>
    </row>
    <row r="1324" spans="2:12" x14ac:dyDescent="0.2">
      <c r="B1324" t="s">
        <v>73</v>
      </c>
      <c r="C1324" t="s">
        <v>137</v>
      </c>
      <c r="D1324">
        <v>2025</v>
      </c>
      <c r="E1324">
        <v>24</v>
      </c>
      <c r="F1324">
        <v>13</v>
      </c>
      <c r="H1324">
        <v>3</v>
      </c>
      <c r="J1324">
        <v>237447</v>
      </c>
      <c r="K1324">
        <v>1.263439841311956E-3</v>
      </c>
      <c r="L1324" t="s">
        <v>183</v>
      </c>
    </row>
    <row r="1325" spans="2:12" x14ac:dyDescent="0.2">
      <c r="B1325" t="s">
        <v>73</v>
      </c>
      <c r="C1325" t="s">
        <v>121</v>
      </c>
      <c r="D1325">
        <v>2025</v>
      </c>
      <c r="E1325">
        <v>24</v>
      </c>
      <c r="F1325">
        <v>7</v>
      </c>
      <c r="H1325">
        <v>17</v>
      </c>
      <c r="J1325">
        <v>2599394</v>
      </c>
      <c r="K1325">
        <v>6.5399858582423443E-4</v>
      </c>
      <c r="L1325" t="s">
        <v>182</v>
      </c>
    </row>
    <row r="1326" spans="2:12" x14ac:dyDescent="0.2">
      <c r="B1326" t="s">
        <v>73</v>
      </c>
      <c r="C1326" t="s">
        <v>120</v>
      </c>
      <c r="D1326">
        <v>2025</v>
      </c>
      <c r="E1326">
        <v>24</v>
      </c>
      <c r="F1326">
        <v>6</v>
      </c>
      <c r="H1326">
        <v>4</v>
      </c>
      <c r="J1326">
        <v>696437</v>
      </c>
      <c r="K1326">
        <v>5.7435202322679579E-4</v>
      </c>
      <c r="L1326" t="s">
        <v>180</v>
      </c>
    </row>
    <row r="1327" spans="2:12" x14ac:dyDescent="0.2">
      <c r="B1327" t="s">
        <v>73</v>
      </c>
      <c r="C1327" t="s">
        <v>116</v>
      </c>
      <c r="D1327">
        <v>2025</v>
      </c>
      <c r="E1327">
        <v>24</v>
      </c>
      <c r="F1327">
        <v>0</v>
      </c>
      <c r="H1327">
        <v>0</v>
      </c>
      <c r="J1327">
        <v>0</v>
      </c>
      <c r="L1327" t="s">
        <v>181</v>
      </c>
    </row>
    <row r="1328" spans="2:12" x14ac:dyDescent="0.2">
      <c r="B1328" t="s">
        <v>73</v>
      </c>
      <c r="C1328" t="s">
        <v>122</v>
      </c>
      <c r="D1328">
        <v>2025</v>
      </c>
      <c r="E1328">
        <v>24</v>
      </c>
      <c r="F1328">
        <v>0</v>
      </c>
      <c r="H1328">
        <v>0</v>
      </c>
      <c r="J1328">
        <v>0</v>
      </c>
      <c r="L1328" t="s">
        <v>181</v>
      </c>
    </row>
    <row r="1329" spans="2:12" x14ac:dyDescent="0.2">
      <c r="B1329" t="s">
        <v>73</v>
      </c>
      <c r="C1329" t="s">
        <v>132</v>
      </c>
      <c r="D1329">
        <v>2025</v>
      </c>
      <c r="E1329">
        <v>24</v>
      </c>
      <c r="F1329">
        <v>0</v>
      </c>
      <c r="H1329">
        <v>0</v>
      </c>
      <c r="J1329">
        <v>167017</v>
      </c>
      <c r="K1329">
        <v>0</v>
      </c>
      <c r="L1329" t="s">
        <v>183</v>
      </c>
    </row>
    <row r="1330" spans="2:12" x14ac:dyDescent="0.2">
      <c r="B1330" t="s">
        <v>73</v>
      </c>
      <c r="C1330" t="s">
        <v>142</v>
      </c>
      <c r="D1330">
        <v>2025</v>
      </c>
      <c r="E1330">
        <v>24</v>
      </c>
      <c r="F1330">
        <v>0</v>
      </c>
      <c r="H1330">
        <v>0</v>
      </c>
      <c r="J1330">
        <v>0</v>
      </c>
      <c r="L1330" t="s">
        <v>181</v>
      </c>
    </row>
    <row r="1331" spans="2:12" x14ac:dyDescent="0.2">
      <c r="B1331" t="s">
        <v>73</v>
      </c>
      <c r="C1331" t="s">
        <v>125</v>
      </c>
      <c r="D1331">
        <v>2025</v>
      </c>
      <c r="E1331">
        <v>24</v>
      </c>
      <c r="F1331">
        <v>0</v>
      </c>
      <c r="H1331">
        <v>0</v>
      </c>
      <c r="J1331">
        <v>1024252</v>
      </c>
      <c r="K1331">
        <v>0</v>
      </c>
      <c r="L1331" t="s">
        <v>180</v>
      </c>
    </row>
    <row r="1332" spans="2:12" x14ac:dyDescent="0.2">
      <c r="B1332" t="s">
        <v>73</v>
      </c>
      <c r="C1332" t="s">
        <v>111</v>
      </c>
      <c r="D1332">
        <v>2025</v>
      </c>
      <c r="E1332">
        <v>24</v>
      </c>
      <c r="F1332">
        <v>0</v>
      </c>
      <c r="H1332">
        <v>0</v>
      </c>
      <c r="J1332">
        <v>311835</v>
      </c>
      <c r="K1332">
        <v>0</v>
      </c>
      <c r="L1332" t="s">
        <v>183</v>
      </c>
    </row>
    <row r="1333" spans="2:12" x14ac:dyDescent="0.2">
      <c r="B1333" t="s">
        <v>73</v>
      </c>
      <c r="C1333" t="s">
        <v>126</v>
      </c>
      <c r="D1333">
        <v>2025</v>
      </c>
      <c r="E1333">
        <v>24</v>
      </c>
      <c r="F1333">
        <v>0</v>
      </c>
      <c r="H1333">
        <v>0</v>
      </c>
      <c r="J1333">
        <v>257637</v>
      </c>
      <c r="K1333">
        <v>0</v>
      </c>
      <c r="L1333" t="s">
        <v>183</v>
      </c>
    </row>
    <row r="1334" spans="2:12" x14ac:dyDescent="0.2">
      <c r="B1334" t="s">
        <v>74</v>
      </c>
      <c r="C1334" t="s">
        <v>142</v>
      </c>
      <c r="D1334">
        <v>2025</v>
      </c>
      <c r="E1334">
        <v>24</v>
      </c>
      <c r="F1334">
        <v>1220</v>
      </c>
      <c r="H1334">
        <v>29</v>
      </c>
      <c r="J1334">
        <v>23772</v>
      </c>
      <c r="K1334">
        <v>0.12199225980144709</v>
      </c>
      <c r="L1334" t="s">
        <v>181</v>
      </c>
    </row>
    <row r="1335" spans="2:12" x14ac:dyDescent="0.2">
      <c r="B1335" t="s">
        <v>74</v>
      </c>
      <c r="C1335" t="s">
        <v>115</v>
      </c>
      <c r="D1335">
        <v>2025</v>
      </c>
      <c r="E1335">
        <v>24</v>
      </c>
      <c r="F1335">
        <v>1196</v>
      </c>
      <c r="H1335">
        <v>734</v>
      </c>
      <c r="J1335">
        <v>613839</v>
      </c>
      <c r="K1335">
        <v>0.1195753283841529</v>
      </c>
      <c r="L1335" t="s">
        <v>183</v>
      </c>
    </row>
    <row r="1336" spans="2:12" x14ac:dyDescent="0.2">
      <c r="B1336" t="s">
        <v>74</v>
      </c>
      <c r="C1336" t="s">
        <v>111</v>
      </c>
      <c r="D1336">
        <v>2025</v>
      </c>
      <c r="E1336">
        <v>24</v>
      </c>
      <c r="F1336">
        <v>908</v>
      </c>
      <c r="H1336">
        <v>697</v>
      </c>
      <c r="J1336">
        <v>767576</v>
      </c>
      <c r="K1336">
        <v>9.0805340448372546E-2</v>
      </c>
      <c r="L1336" t="s">
        <v>180</v>
      </c>
    </row>
    <row r="1337" spans="2:12" x14ac:dyDescent="0.2">
      <c r="B1337" t="s">
        <v>74</v>
      </c>
      <c r="C1337" t="s">
        <v>114</v>
      </c>
      <c r="D1337">
        <v>2025</v>
      </c>
      <c r="E1337">
        <v>24</v>
      </c>
      <c r="F1337">
        <v>410</v>
      </c>
      <c r="H1337">
        <v>1052</v>
      </c>
      <c r="J1337">
        <v>2565098</v>
      </c>
      <c r="K1337">
        <v>4.1012078290965877E-2</v>
      </c>
      <c r="L1337" t="s">
        <v>182</v>
      </c>
    </row>
    <row r="1338" spans="2:12" x14ac:dyDescent="0.2">
      <c r="B1338" t="s">
        <v>74</v>
      </c>
      <c r="C1338" t="s">
        <v>134</v>
      </c>
      <c r="D1338">
        <v>2025</v>
      </c>
      <c r="E1338">
        <v>24</v>
      </c>
      <c r="F1338">
        <v>370</v>
      </c>
      <c r="H1338">
        <v>1399</v>
      </c>
      <c r="J1338">
        <v>3782005</v>
      </c>
      <c r="K1338">
        <v>3.6990961143626197E-2</v>
      </c>
      <c r="L1338" t="s">
        <v>182</v>
      </c>
    </row>
    <row r="1339" spans="2:12" x14ac:dyDescent="0.2">
      <c r="B1339" t="s">
        <v>74</v>
      </c>
      <c r="C1339" t="s">
        <v>110</v>
      </c>
      <c r="D1339">
        <v>2025</v>
      </c>
      <c r="E1339">
        <v>24</v>
      </c>
      <c r="F1339">
        <v>226</v>
      </c>
      <c r="H1339">
        <v>1788</v>
      </c>
      <c r="J1339">
        <v>7921580</v>
      </c>
      <c r="K1339">
        <v>2.2571254724436291E-2</v>
      </c>
      <c r="L1339" t="s">
        <v>182</v>
      </c>
    </row>
    <row r="1340" spans="2:12" x14ac:dyDescent="0.2">
      <c r="B1340" t="s">
        <v>74</v>
      </c>
      <c r="C1340" t="s">
        <v>124</v>
      </c>
      <c r="D1340">
        <v>2025</v>
      </c>
      <c r="E1340">
        <v>24</v>
      </c>
      <c r="F1340">
        <v>219</v>
      </c>
      <c r="H1340">
        <v>49</v>
      </c>
      <c r="J1340">
        <v>223330</v>
      </c>
      <c r="K1340">
        <v>2.1940625979492229E-2</v>
      </c>
      <c r="L1340" t="s">
        <v>183</v>
      </c>
    </row>
    <row r="1341" spans="2:12" x14ac:dyDescent="0.2">
      <c r="B1341" t="s">
        <v>74</v>
      </c>
      <c r="C1341" t="s">
        <v>116</v>
      </c>
      <c r="D1341">
        <v>2025</v>
      </c>
      <c r="E1341">
        <v>24</v>
      </c>
      <c r="F1341">
        <v>204</v>
      </c>
      <c r="H1341">
        <v>1523</v>
      </c>
      <c r="J1341">
        <v>7459349</v>
      </c>
      <c r="K1341">
        <v>2.04173313247577E-2</v>
      </c>
      <c r="L1341" t="s">
        <v>182</v>
      </c>
    </row>
    <row r="1342" spans="2:12" x14ac:dyDescent="0.2">
      <c r="B1342" t="s">
        <v>74</v>
      </c>
      <c r="C1342" t="s">
        <v>123</v>
      </c>
      <c r="D1342">
        <v>2025</v>
      </c>
      <c r="E1342">
        <v>24</v>
      </c>
      <c r="F1342">
        <v>181</v>
      </c>
      <c r="H1342">
        <v>486</v>
      </c>
      <c r="J1342">
        <v>2682148</v>
      </c>
      <c r="K1342">
        <v>1.8119805469347699E-2</v>
      </c>
      <c r="L1342" t="s">
        <v>182</v>
      </c>
    </row>
    <row r="1343" spans="2:12" x14ac:dyDescent="0.2">
      <c r="B1343" t="s">
        <v>74</v>
      </c>
      <c r="C1343" t="s">
        <v>138</v>
      </c>
      <c r="D1343">
        <v>2025</v>
      </c>
      <c r="E1343">
        <v>24</v>
      </c>
      <c r="F1343">
        <v>142</v>
      </c>
      <c r="H1343">
        <v>53</v>
      </c>
      <c r="J1343">
        <v>374219</v>
      </c>
      <c r="K1343">
        <v>1.4162829786836049E-2</v>
      </c>
      <c r="L1343" t="s">
        <v>183</v>
      </c>
    </row>
    <row r="1344" spans="2:12" x14ac:dyDescent="0.2">
      <c r="B1344" t="s">
        <v>74</v>
      </c>
      <c r="C1344" t="s">
        <v>108</v>
      </c>
      <c r="D1344">
        <v>2025</v>
      </c>
      <c r="E1344">
        <v>24</v>
      </c>
      <c r="F1344">
        <v>111</v>
      </c>
      <c r="H1344">
        <v>41</v>
      </c>
      <c r="J1344">
        <v>368813</v>
      </c>
      <c r="K1344">
        <v>1.1116744800210399E-2</v>
      </c>
      <c r="L1344" t="s">
        <v>183</v>
      </c>
    </row>
    <row r="1345" spans="2:12" x14ac:dyDescent="0.2">
      <c r="B1345" t="s">
        <v>74</v>
      </c>
      <c r="C1345" t="s">
        <v>118</v>
      </c>
      <c r="D1345">
        <v>2025</v>
      </c>
      <c r="E1345">
        <v>24</v>
      </c>
      <c r="F1345">
        <v>107</v>
      </c>
      <c r="H1345">
        <v>59</v>
      </c>
      <c r="J1345">
        <v>551596</v>
      </c>
      <c r="K1345">
        <v>1.069623420039304E-2</v>
      </c>
      <c r="L1345" t="s">
        <v>183</v>
      </c>
    </row>
    <row r="1346" spans="2:12" x14ac:dyDescent="0.2">
      <c r="B1346" t="s">
        <v>74</v>
      </c>
      <c r="C1346" t="s">
        <v>136</v>
      </c>
      <c r="D1346">
        <v>2025</v>
      </c>
      <c r="E1346">
        <v>24</v>
      </c>
      <c r="F1346">
        <v>71</v>
      </c>
      <c r="H1346">
        <v>476</v>
      </c>
      <c r="J1346">
        <v>6686238</v>
      </c>
      <c r="K1346">
        <v>7.1191004567890039E-3</v>
      </c>
      <c r="L1346" t="s">
        <v>182</v>
      </c>
    </row>
    <row r="1347" spans="2:12" x14ac:dyDescent="0.2">
      <c r="B1347" t="s">
        <v>74</v>
      </c>
      <c r="C1347" t="s">
        <v>121</v>
      </c>
      <c r="D1347">
        <v>2025</v>
      </c>
      <c r="E1347">
        <v>24</v>
      </c>
      <c r="F1347">
        <v>21</v>
      </c>
      <c r="H1347">
        <v>280</v>
      </c>
      <c r="J1347">
        <v>13276286</v>
      </c>
      <c r="K1347">
        <v>2.1090235627644659E-3</v>
      </c>
      <c r="L1347" t="s">
        <v>182</v>
      </c>
    </row>
    <row r="1348" spans="2:12" x14ac:dyDescent="0.2">
      <c r="B1348" t="s">
        <v>74</v>
      </c>
      <c r="C1348" t="s">
        <v>120</v>
      </c>
      <c r="D1348">
        <v>2025</v>
      </c>
      <c r="E1348">
        <v>24</v>
      </c>
      <c r="F1348">
        <v>10</v>
      </c>
      <c r="H1348">
        <v>40</v>
      </c>
      <c r="J1348">
        <v>3818172</v>
      </c>
      <c r="K1348">
        <v>1.047621741503526E-3</v>
      </c>
      <c r="L1348" t="s">
        <v>182</v>
      </c>
    </row>
    <row r="1349" spans="2:12" x14ac:dyDescent="0.2">
      <c r="B1349" t="s">
        <v>74</v>
      </c>
      <c r="C1349" t="s">
        <v>135</v>
      </c>
      <c r="D1349">
        <v>2025</v>
      </c>
      <c r="E1349">
        <v>24</v>
      </c>
      <c r="F1349">
        <v>0</v>
      </c>
      <c r="H1349">
        <v>0</v>
      </c>
      <c r="J1349">
        <v>10194</v>
      </c>
      <c r="K1349">
        <v>0</v>
      </c>
      <c r="L1349" t="s">
        <v>181</v>
      </c>
    </row>
    <row r="1350" spans="2:12" x14ac:dyDescent="0.2">
      <c r="B1350" t="s">
        <v>74</v>
      </c>
      <c r="C1350" t="s">
        <v>122</v>
      </c>
      <c r="D1350">
        <v>2025</v>
      </c>
      <c r="E1350">
        <v>24</v>
      </c>
      <c r="F1350">
        <v>0</v>
      </c>
      <c r="H1350">
        <v>0</v>
      </c>
      <c r="J1350">
        <v>0</v>
      </c>
      <c r="L1350" t="s">
        <v>181</v>
      </c>
    </row>
    <row r="1351" spans="2:12" x14ac:dyDescent="0.2">
      <c r="B1351" t="s">
        <v>74</v>
      </c>
      <c r="C1351" t="s">
        <v>109</v>
      </c>
      <c r="D1351">
        <v>2025</v>
      </c>
      <c r="E1351">
        <v>24</v>
      </c>
      <c r="F1351">
        <v>0</v>
      </c>
      <c r="H1351">
        <v>0</v>
      </c>
      <c r="J1351">
        <v>83669</v>
      </c>
      <c r="K1351">
        <v>0</v>
      </c>
      <c r="L1351" t="s">
        <v>181</v>
      </c>
    </row>
    <row r="1352" spans="2:12" x14ac:dyDescent="0.2">
      <c r="B1352" t="s">
        <v>74</v>
      </c>
      <c r="C1352" t="s">
        <v>112</v>
      </c>
      <c r="D1352">
        <v>2025</v>
      </c>
      <c r="E1352">
        <v>24</v>
      </c>
      <c r="F1352">
        <v>0</v>
      </c>
      <c r="H1352">
        <v>0</v>
      </c>
      <c r="J1352">
        <v>0</v>
      </c>
      <c r="L1352" t="s">
        <v>181</v>
      </c>
    </row>
    <row r="1353" spans="2:12" x14ac:dyDescent="0.2">
      <c r="B1353" t="s">
        <v>74</v>
      </c>
      <c r="C1353" t="s">
        <v>126</v>
      </c>
      <c r="D1353">
        <v>2025</v>
      </c>
      <c r="E1353">
        <v>24</v>
      </c>
      <c r="F1353">
        <v>0</v>
      </c>
      <c r="H1353">
        <v>0</v>
      </c>
      <c r="J1353">
        <v>453253</v>
      </c>
      <c r="K1353">
        <v>0</v>
      </c>
      <c r="L1353" t="s">
        <v>183</v>
      </c>
    </row>
    <row r="1354" spans="2:12" x14ac:dyDescent="0.2">
      <c r="B1354" t="s">
        <v>74</v>
      </c>
      <c r="C1354" t="s">
        <v>127</v>
      </c>
      <c r="D1354">
        <v>2025</v>
      </c>
      <c r="E1354">
        <v>24</v>
      </c>
      <c r="F1354">
        <v>0</v>
      </c>
      <c r="H1354">
        <v>0</v>
      </c>
      <c r="J1354">
        <v>1412269</v>
      </c>
      <c r="K1354">
        <v>0</v>
      </c>
      <c r="L1354" t="s">
        <v>180</v>
      </c>
    </row>
    <row r="1355" spans="2:12" x14ac:dyDescent="0.2">
      <c r="B1355" t="s">
        <v>74</v>
      </c>
      <c r="C1355" t="s">
        <v>128</v>
      </c>
      <c r="D1355">
        <v>2025</v>
      </c>
      <c r="E1355">
        <v>24</v>
      </c>
      <c r="F1355">
        <v>0</v>
      </c>
      <c r="H1355">
        <v>0</v>
      </c>
      <c r="J1355">
        <v>0</v>
      </c>
      <c r="L1355" t="s">
        <v>181</v>
      </c>
    </row>
    <row r="1356" spans="2:12" x14ac:dyDescent="0.2">
      <c r="B1356" t="s">
        <v>75</v>
      </c>
      <c r="C1356" t="s">
        <v>111</v>
      </c>
      <c r="D1356">
        <v>2025</v>
      </c>
      <c r="E1356">
        <v>24</v>
      </c>
      <c r="F1356">
        <v>1564</v>
      </c>
      <c r="H1356">
        <v>1340</v>
      </c>
      <c r="J1356">
        <v>856720</v>
      </c>
      <c r="K1356">
        <v>0.15641049584461669</v>
      </c>
      <c r="L1356" t="s">
        <v>180</v>
      </c>
    </row>
    <row r="1357" spans="2:12" x14ac:dyDescent="0.2">
      <c r="B1357" t="s">
        <v>75</v>
      </c>
      <c r="C1357" t="s">
        <v>116</v>
      </c>
      <c r="D1357">
        <v>2025</v>
      </c>
      <c r="E1357">
        <v>24</v>
      </c>
      <c r="F1357">
        <v>226</v>
      </c>
      <c r="H1357">
        <v>2028</v>
      </c>
      <c r="J1357">
        <v>8989500</v>
      </c>
      <c r="K1357">
        <v>2.2559652928416489E-2</v>
      </c>
      <c r="L1357" t="s">
        <v>182</v>
      </c>
    </row>
    <row r="1358" spans="2:12" x14ac:dyDescent="0.2">
      <c r="B1358" t="s">
        <v>75</v>
      </c>
      <c r="C1358" t="s">
        <v>121</v>
      </c>
      <c r="D1358">
        <v>2025</v>
      </c>
      <c r="E1358">
        <v>24</v>
      </c>
      <c r="F1358">
        <v>8</v>
      </c>
      <c r="H1358">
        <v>73</v>
      </c>
      <c r="J1358">
        <v>8784924</v>
      </c>
      <c r="K1358">
        <v>8.3096905562301962E-4</v>
      </c>
      <c r="L1358" t="s">
        <v>182</v>
      </c>
    </row>
    <row r="1359" spans="2:12" x14ac:dyDescent="0.2">
      <c r="B1359" t="s">
        <v>75</v>
      </c>
      <c r="D1359">
        <v>2025</v>
      </c>
      <c r="E1359">
        <v>24</v>
      </c>
      <c r="F1359">
        <v>0</v>
      </c>
      <c r="H1359">
        <v>0</v>
      </c>
      <c r="J1359">
        <v>491479</v>
      </c>
      <c r="K1359">
        <v>0</v>
      </c>
      <c r="L1359" t="s">
        <v>183</v>
      </c>
    </row>
    <row r="1360" spans="2:12" x14ac:dyDescent="0.2">
      <c r="B1360" t="s">
        <v>75</v>
      </c>
      <c r="C1360" t="s">
        <v>108</v>
      </c>
      <c r="D1360">
        <v>2025</v>
      </c>
      <c r="E1360">
        <v>24</v>
      </c>
      <c r="F1360">
        <v>0</v>
      </c>
      <c r="H1360">
        <v>0</v>
      </c>
      <c r="J1360">
        <v>0</v>
      </c>
      <c r="L1360" t="s">
        <v>181</v>
      </c>
    </row>
    <row r="1361" spans="2:12" x14ac:dyDescent="0.2">
      <c r="B1361" t="s">
        <v>75</v>
      </c>
      <c r="C1361" t="s">
        <v>110</v>
      </c>
      <c r="D1361">
        <v>2025</v>
      </c>
      <c r="E1361">
        <v>24</v>
      </c>
      <c r="F1361">
        <v>0</v>
      </c>
      <c r="H1361">
        <v>0</v>
      </c>
      <c r="J1361">
        <v>0</v>
      </c>
      <c r="L1361" t="s">
        <v>181</v>
      </c>
    </row>
    <row r="1362" spans="2:12" x14ac:dyDescent="0.2">
      <c r="B1362" t="s">
        <v>75</v>
      </c>
      <c r="C1362" t="s">
        <v>126</v>
      </c>
      <c r="D1362">
        <v>2025</v>
      </c>
      <c r="E1362">
        <v>24</v>
      </c>
      <c r="F1362">
        <v>0</v>
      </c>
      <c r="H1362">
        <v>0</v>
      </c>
      <c r="J1362">
        <v>419336</v>
      </c>
      <c r="K1362">
        <v>0</v>
      </c>
      <c r="L1362" t="s">
        <v>183</v>
      </c>
    </row>
    <row r="1363" spans="2:12" x14ac:dyDescent="0.2">
      <c r="B1363" t="s">
        <v>75</v>
      </c>
      <c r="C1363" t="s">
        <v>120</v>
      </c>
      <c r="D1363">
        <v>2025</v>
      </c>
      <c r="E1363">
        <v>24</v>
      </c>
      <c r="F1363">
        <v>0</v>
      </c>
      <c r="H1363">
        <v>0</v>
      </c>
      <c r="J1363">
        <v>398490</v>
      </c>
      <c r="K1363">
        <v>0</v>
      </c>
      <c r="L1363" t="s">
        <v>183</v>
      </c>
    </row>
    <row r="1364" spans="2:12" x14ac:dyDescent="0.2">
      <c r="B1364" t="s">
        <v>75</v>
      </c>
      <c r="C1364" t="s">
        <v>117</v>
      </c>
      <c r="D1364">
        <v>2025</v>
      </c>
      <c r="E1364">
        <v>24</v>
      </c>
      <c r="F1364">
        <v>0</v>
      </c>
      <c r="H1364">
        <v>0</v>
      </c>
      <c r="J1364">
        <v>0</v>
      </c>
      <c r="L1364" t="s">
        <v>181</v>
      </c>
    </row>
    <row r="1365" spans="2:12" x14ac:dyDescent="0.2">
      <c r="B1365" t="s">
        <v>75</v>
      </c>
      <c r="C1365" t="s">
        <v>113</v>
      </c>
      <c r="D1365">
        <v>2025</v>
      </c>
      <c r="E1365">
        <v>24</v>
      </c>
      <c r="F1365">
        <v>0</v>
      </c>
      <c r="H1365">
        <v>0</v>
      </c>
      <c r="J1365">
        <v>0</v>
      </c>
      <c r="L1365" t="s">
        <v>181</v>
      </c>
    </row>
    <row r="1366" spans="2:12" x14ac:dyDescent="0.2">
      <c r="B1366" t="s">
        <v>75</v>
      </c>
      <c r="C1366" t="s">
        <v>127</v>
      </c>
      <c r="D1366">
        <v>2025</v>
      </c>
      <c r="E1366">
        <v>24</v>
      </c>
      <c r="F1366">
        <v>0</v>
      </c>
      <c r="H1366">
        <v>0</v>
      </c>
      <c r="J1366">
        <v>1140287</v>
      </c>
      <c r="K1366">
        <v>0</v>
      </c>
      <c r="L1366" t="s">
        <v>180</v>
      </c>
    </row>
    <row r="1367" spans="2:12" x14ac:dyDescent="0.2">
      <c r="B1367" t="s">
        <v>76</v>
      </c>
      <c r="C1367" t="s">
        <v>111</v>
      </c>
      <c r="D1367">
        <v>2025</v>
      </c>
      <c r="E1367">
        <v>24</v>
      </c>
      <c r="F1367">
        <v>2626</v>
      </c>
      <c r="H1367">
        <v>2188</v>
      </c>
      <c r="J1367">
        <v>833147</v>
      </c>
      <c r="K1367">
        <v>0.26261872154613769</v>
      </c>
      <c r="L1367" t="s">
        <v>180</v>
      </c>
    </row>
    <row r="1368" spans="2:12" x14ac:dyDescent="0.2">
      <c r="B1368" t="s">
        <v>76</v>
      </c>
      <c r="C1368" t="s">
        <v>138</v>
      </c>
      <c r="D1368">
        <v>2025</v>
      </c>
      <c r="E1368">
        <v>24</v>
      </c>
      <c r="F1368">
        <v>486</v>
      </c>
      <c r="H1368">
        <v>97</v>
      </c>
      <c r="J1368">
        <v>199697</v>
      </c>
      <c r="K1368">
        <v>4.8573588987315792E-2</v>
      </c>
      <c r="L1368" t="s">
        <v>183</v>
      </c>
    </row>
    <row r="1369" spans="2:12" x14ac:dyDescent="0.2">
      <c r="B1369" t="s">
        <v>76</v>
      </c>
      <c r="C1369" t="s">
        <v>134</v>
      </c>
      <c r="D1369">
        <v>2025</v>
      </c>
      <c r="E1369">
        <v>24</v>
      </c>
      <c r="F1369">
        <v>418</v>
      </c>
      <c r="H1369">
        <v>231</v>
      </c>
      <c r="J1369">
        <v>552128</v>
      </c>
      <c r="K1369">
        <v>4.183812449287122E-2</v>
      </c>
      <c r="L1369" t="s">
        <v>183</v>
      </c>
    </row>
    <row r="1370" spans="2:12" x14ac:dyDescent="0.2">
      <c r="B1370" t="s">
        <v>76</v>
      </c>
      <c r="C1370" t="s">
        <v>114</v>
      </c>
      <c r="D1370">
        <v>2025</v>
      </c>
      <c r="E1370">
        <v>24</v>
      </c>
      <c r="F1370">
        <v>405</v>
      </c>
      <c r="H1370">
        <v>710</v>
      </c>
      <c r="J1370">
        <v>1753940</v>
      </c>
      <c r="K1370">
        <v>4.0480290089740807E-2</v>
      </c>
      <c r="L1370" t="s">
        <v>180</v>
      </c>
    </row>
    <row r="1371" spans="2:12" x14ac:dyDescent="0.2">
      <c r="B1371" t="s">
        <v>76</v>
      </c>
      <c r="C1371" t="s">
        <v>112</v>
      </c>
      <c r="D1371">
        <v>2025</v>
      </c>
      <c r="E1371">
        <v>24</v>
      </c>
      <c r="F1371">
        <v>363</v>
      </c>
      <c r="H1371">
        <v>69</v>
      </c>
      <c r="J1371">
        <v>189989</v>
      </c>
      <c r="K1371">
        <v>3.6317892088489331E-2</v>
      </c>
      <c r="L1371" t="s">
        <v>183</v>
      </c>
    </row>
    <row r="1372" spans="2:12" x14ac:dyDescent="0.2">
      <c r="B1372" t="s">
        <v>76</v>
      </c>
      <c r="C1372" t="s">
        <v>136</v>
      </c>
      <c r="D1372">
        <v>2025</v>
      </c>
      <c r="E1372">
        <v>24</v>
      </c>
      <c r="F1372">
        <v>258</v>
      </c>
      <c r="H1372">
        <v>108</v>
      </c>
      <c r="J1372">
        <v>418575</v>
      </c>
      <c r="K1372">
        <v>2.580182762945709E-2</v>
      </c>
      <c r="L1372" t="s">
        <v>183</v>
      </c>
    </row>
    <row r="1373" spans="2:12" x14ac:dyDescent="0.2">
      <c r="B1373" t="s">
        <v>76</v>
      </c>
      <c r="C1373" t="s">
        <v>109</v>
      </c>
      <c r="D1373">
        <v>2025</v>
      </c>
      <c r="E1373">
        <v>24</v>
      </c>
      <c r="F1373">
        <v>215</v>
      </c>
      <c r="H1373">
        <v>104</v>
      </c>
      <c r="J1373">
        <v>484632</v>
      </c>
      <c r="K1373">
        <v>2.145958170323049E-2</v>
      </c>
      <c r="L1373" t="s">
        <v>183</v>
      </c>
    </row>
    <row r="1374" spans="2:12" x14ac:dyDescent="0.2">
      <c r="B1374" t="s">
        <v>76</v>
      </c>
      <c r="C1374" t="s">
        <v>115</v>
      </c>
      <c r="D1374">
        <v>2025</v>
      </c>
      <c r="E1374">
        <v>24</v>
      </c>
      <c r="F1374">
        <v>206</v>
      </c>
      <c r="H1374">
        <v>105</v>
      </c>
      <c r="J1374">
        <v>509275</v>
      </c>
      <c r="K1374">
        <v>2.0617544548623041E-2</v>
      </c>
      <c r="L1374" t="s">
        <v>183</v>
      </c>
    </row>
    <row r="1375" spans="2:12" x14ac:dyDescent="0.2">
      <c r="B1375" t="s">
        <v>76</v>
      </c>
      <c r="C1375" t="s">
        <v>110</v>
      </c>
      <c r="D1375">
        <v>2025</v>
      </c>
      <c r="E1375">
        <v>24</v>
      </c>
      <c r="F1375">
        <v>205</v>
      </c>
      <c r="H1375">
        <v>2013</v>
      </c>
      <c r="J1375">
        <v>9802373</v>
      </c>
      <c r="K1375">
        <v>2.0535843718658742E-2</v>
      </c>
      <c r="L1375" t="s">
        <v>182</v>
      </c>
    </row>
    <row r="1376" spans="2:12" x14ac:dyDescent="0.2">
      <c r="B1376" t="s">
        <v>76</v>
      </c>
      <c r="C1376" t="s">
        <v>123</v>
      </c>
      <c r="D1376">
        <v>2025</v>
      </c>
      <c r="E1376">
        <v>24</v>
      </c>
      <c r="F1376">
        <v>189</v>
      </c>
      <c r="H1376">
        <v>97</v>
      </c>
      <c r="J1376">
        <v>512732</v>
      </c>
      <c r="K1376">
        <v>1.8918265292589501E-2</v>
      </c>
      <c r="L1376" t="s">
        <v>183</v>
      </c>
    </row>
    <row r="1377" spans="2:12" x14ac:dyDescent="0.2">
      <c r="B1377" t="s">
        <v>76</v>
      </c>
      <c r="C1377" t="s">
        <v>113</v>
      </c>
      <c r="D1377">
        <v>2025</v>
      </c>
      <c r="E1377">
        <v>24</v>
      </c>
      <c r="F1377">
        <v>169</v>
      </c>
      <c r="H1377">
        <v>952</v>
      </c>
      <c r="J1377">
        <v>5631223</v>
      </c>
      <c r="K1377">
        <v>1.6905741434853499E-2</v>
      </c>
      <c r="L1377" t="s">
        <v>182</v>
      </c>
    </row>
    <row r="1378" spans="2:12" x14ac:dyDescent="0.2">
      <c r="B1378" t="s">
        <v>76</v>
      </c>
      <c r="C1378" t="s">
        <v>117</v>
      </c>
      <c r="D1378">
        <v>2025</v>
      </c>
      <c r="E1378">
        <v>24</v>
      </c>
      <c r="F1378">
        <v>118</v>
      </c>
      <c r="H1378">
        <v>28</v>
      </c>
      <c r="J1378">
        <v>236301</v>
      </c>
      <c r="K1378">
        <v>1.184929390903974E-2</v>
      </c>
      <c r="L1378" t="s">
        <v>183</v>
      </c>
    </row>
    <row r="1379" spans="2:12" x14ac:dyDescent="0.2">
      <c r="B1379" t="s">
        <v>76</v>
      </c>
      <c r="C1379" t="s">
        <v>119</v>
      </c>
      <c r="D1379">
        <v>2025</v>
      </c>
      <c r="E1379">
        <v>24</v>
      </c>
      <c r="F1379">
        <v>108</v>
      </c>
      <c r="H1379">
        <v>45</v>
      </c>
      <c r="J1379">
        <v>416877</v>
      </c>
      <c r="K1379">
        <v>1.0794550910700281E-2</v>
      </c>
      <c r="L1379" t="s">
        <v>183</v>
      </c>
    </row>
    <row r="1380" spans="2:12" x14ac:dyDescent="0.2">
      <c r="B1380" t="s">
        <v>76</v>
      </c>
      <c r="C1380" t="s">
        <v>120</v>
      </c>
      <c r="D1380">
        <v>2025</v>
      </c>
      <c r="E1380">
        <v>24</v>
      </c>
      <c r="F1380">
        <v>47</v>
      </c>
      <c r="H1380">
        <v>157</v>
      </c>
      <c r="J1380">
        <v>3317243</v>
      </c>
      <c r="K1380">
        <v>4.7328459205430544E-3</v>
      </c>
      <c r="L1380" t="s">
        <v>182</v>
      </c>
    </row>
    <row r="1381" spans="2:12" x14ac:dyDescent="0.2">
      <c r="B1381" t="s">
        <v>76</v>
      </c>
      <c r="C1381" t="s">
        <v>116</v>
      </c>
      <c r="D1381">
        <v>2025</v>
      </c>
      <c r="E1381">
        <v>24</v>
      </c>
      <c r="F1381">
        <v>11</v>
      </c>
      <c r="H1381">
        <v>61</v>
      </c>
      <c r="J1381">
        <v>5720999</v>
      </c>
      <c r="K1381">
        <v>1.06624734596178E-3</v>
      </c>
      <c r="L1381" t="s">
        <v>182</v>
      </c>
    </row>
    <row r="1382" spans="2:12" x14ac:dyDescent="0.2">
      <c r="B1382" t="s">
        <v>76</v>
      </c>
      <c r="C1382" t="s">
        <v>121</v>
      </c>
      <c r="D1382">
        <v>2025</v>
      </c>
      <c r="E1382">
        <v>24</v>
      </c>
      <c r="F1382">
        <v>11</v>
      </c>
      <c r="H1382">
        <v>125</v>
      </c>
      <c r="J1382">
        <v>11771650</v>
      </c>
      <c r="K1382">
        <v>1.06187322932639E-3</v>
      </c>
      <c r="L1382" t="s">
        <v>182</v>
      </c>
    </row>
    <row r="1383" spans="2:12" x14ac:dyDescent="0.2">
      <c r="B1383" t="s">
        <v>76</v>
      </c>
      <c r="C1383" t="s">
        <v>125</v>
      </c>
      <c r="D1383">
        <v>2025</v>
      </c>
      <c r="E1383">
        <v>24</v>
      </c>
      <c r="F1383">
        <v>6</v>
      </c>
      <c r="H1383">
        <v>14</v>
      </c>
      <c r="J1383">
        <v>2537201</v>
      </c>
      <c r="K1383">
        <v>5.5178915663362893E-4</v>
      </c>
      <c r="L1383" t="s">
        <v>182</v>
      </c>
    </row>
    <row r="1384" spans="2:12" x14ac:dyDescent="0.2">
      <c r="B1384" t="s">
        <v>76</v>
      </c>
      <c r="C1384" t="s">
        <v>124</v>
      </c>
      <c r="D1384">
        <v>2025</v>
      </c>
      <c r="E1384">
        <v>24</v>
      </c>
      <c r="F1384">
        <v>0</v>
      </c>
      <c r="H1384">
        <v>0</v>
      </c>
      <c r="J1384">
        <v>10288</v>
      </c>
      <c r="K1384">
        <v>0</v>
      </c>
      <c r="L1384" t="s">
        <v>181</v>
      </c>
    </row>
    <row r="1385" spans="2:12" x14ac:dyDescent="0.2">
      <c r="B1385" t="s">
        <v>76</v>
      </c>
      <c r="C1385" t="s">
        <v>126</v>
      </c>
      <c r="D1385">
        <v>2025</v>
      </c>
      <c r="E1385">
        <v>24</v>
      </c>
      <c r="F1385">
        <v>0</v>
      </c>
      <c r="H1385">
        <v>0</v>
      </c>
      <c r="J1385">
        <v>482001</v>
      </c>
      <c r="K1385">
        <v>0</v>
      </c>
      <c r="L1385" t="s">
        <v>183</v>
      </c>
    </row>
    <row r="1386" spans="2:12" x14ac:dyDescent="0.2">
      <c r="B1386" t="s">
        <v>76</v>
      </c>
      <c r="C1386" t="s">
        <v>128</v>
      </c>
      <c r="D1386">
        <v>2025</v>
      </c>
      <c r="E1386">
        <v>24</v>
      </c>
      <c r="F1386">
        <v>0</v>
      </c>
      <c r="H1386">
        <v>8</v>
      </c>
      <c r="J1386">
        <v>0</v>
      </c>
      <c r="K1386" t="s">
        <v>179</v>
      </c>
      <c r="L1386" t="s">
        <v>181</v>
      </c>
    </row>
    <row r="1387" spans="2:12" x14ac:dyDescent="0.2">
      <c r="B1387" t="s">
        <v>77</v>
      </c>
      <c r="C1387" t="s">
        <v>138</v>
      </c>
      <c r="D1387">
        <v>2025</v>
      </c>
      <c r="E1387">
        <v>24</v>
      </c>
      <c r="F1387">
        <v>1159</v>
      </c>
      <c r="H1387">
        <v>176</v>
      </c>
      <c r="J1387">
        <v>151905</v>
      </c>
      <c r="K1387">
        <v>0.11586188736381289</v>
      </c>
      <c r="L1387" t="s">
        <v>181</v>
      </c>
    </row>
    <row r="1388" spans="2:12" x14ac:dyDescent="0.2">
      <c r="B1388" t="s">
        <v>77</v>
      </c>
      <c r="C1388" t="s">
        <v>111</v>
      </c>
      <c r="D1388">
        <v>2025</v>
      </c>
      <c r="E1388">
        <v>24</v>
      </c>
      <c r="F1388">
        <v>901</v>
      </c>
      <c r="H1388">
        <v>745</v>
      </c>
      <c r="J1388">
        <v>826450</v>
      </c>
      <c r="K1388">
        <v>9.0144594349325424E-2</v>
      </c>
      <c r="L1388" t="s">
        <v>180</v>
      </c>
    </row>
    <row r="1389" spans="2:12" x14ac:dyDescent="0.2">
      <c r="B1389" t="s">
        <v>77</v>
      </c>
      <c r="C1389" t="s">
        <v>134</v>
      </c>
      <c r="D1389">
        <v>2025</v>
      </c>
      <c r="E1389">
        <v>24</v>
      </c>
      <c r="F1389">
        <v>577</v>
      </c>
      <c r="H1389">
        <v>1580</v>
      </c>
      <c r="J1389">
        <v>2739171</v>
      </c>
      <c r="K1389">
        <v>5.768168544424572E-2</v>
      </c>
      <c r="L1389" t="s">
        <v>182</v>
      </c>
    </row>
    <row r="1390" spans="2:12" x14ac:dyDescent="0.2">
      <c r="B1390" t="s">
        <v>77</v>
      </c>
      <c r="C1390" t="s">
        <v>110</v>
      </c>
      <c r="D1390">
        <v>2025</v>
      </c>
      <c r="E1390">
        <v>24</v>
      </c>
      <c r="F1390">
        <v>309</v>
      </c>
      <c r="H1390">
        <v>1672</v>
      </c>
      <c r="J1390">
        <v>5413443</v>
      </c>
      <c r="K1390">
        <v>3.0886073798135499E-2</v>
      </c>
      <c r="L1390" t="s">
        <v>182</v>
      </c>
    </row>
    <row r="1391" spans="2:12" x14ac:dyDescent="0.2">
      <c r="B1391" t="s">
        <v>77</v>
      </c>
      <c r="C1391" t="s">
        <v>114</v>
      </c>
      <c r="D1391">
        <v>2025</v>
      </c>
      <c r="E1391">
        <v>24</v>
      </c>
      <c r="F1391">
        <v>149</v>
      </c>
      <c r="H1391">
        <v>169</v>
      </c>
      <c r="J1391">
        <v>1137397</v>
      </c>
      <c r="K1391">
        <v>1.485848828509307E-2</v>
      </c>
      <c r="L1391" t="s">
        <v>180</v>
      </c>
    </row>
    <row r="1392" spans="2:12" x14ac:dyDescent="0.2">
      <c r="B1392" t="s">
        <v>77</v>
      </c>
      <c r="C1392" t="s">
        <v>113</v>
      </c>
      <c r="D1392">
        <v>2025</v>
      </c>
      <c r="E1392">
        <v>24</v>
      </c>
      <c r="F1392">
        <v>86</v>
      </c>
      <c r="H1392">
        <v>56</v>
      </c>
      <c r="J1392">
        <v>654349</v>
      </c>
      <c r="K1392">
        <v>8.5581241814383455E-3</v>
      </c>
      <c r="L1392" t="s">
        <v>183</v>
      </c>
    </row>
    <row r="1393" spans="2:12" x14ac:dyDescent="0.2">
      <c r="B1393" t="s">
        <v>77</v>
      </c>
      <c r="C1393" t="s">
        <v>136</v>
      </c>
      <c r="D1393">
        <v>2025</v>
      </c>
      <c r="E1393">
        <v>24</v>
      </c>
      <c r="F1393">
        <v>80</v>
      </c>
      <c r="H1393">
        <v>121</v>
      </c>
      <c r="J1393">
        <v>1505031</v>
      </c>
      <c r="K1393">
        <v>8.0397015078094731E-3</v>
      </c>
      <c r="L1393" t="s">
        <v>180</v>
      </c>
    </row>
    <row r="1394" spans="2:12" x14ac:dyDescent="0.2">
      <c r="B1394" t="s">
        <v>77</v>
      </c>
      <c r="C1394" t="s">
        <v>123</v>
      </c>
      <c r="D1394">
        <v>2025</v>
      </c>
      <c r="E1394">
        <v>24</v>
      </c>
      <c r="F1394">
        <v>45</v>
      </c>
      <c r="H1394">
        <v>12</v>
      </c>
      <c r="J1394">
        <v>266311</v>
      </c>
      <c r="K1394">
        <v>4.5060098906917097E-3</v>
      </c>
      <c r="L1394" t="s">
        <v>183</v>
      </c>
    </row>
    <row r="1395" spans="2:12" x14ac:dyDescent="0.2">
      <c r="B1395" t="s">
        <v>77</v>
      </c>
      <c r="C1395" t="s">
        <v>120</v>
      </c>
      <c r="D1395">
        <v>2025</v>
      </c>
      <c r="E1395">
        <v>24</v>
      </c>
      <c r="F1395">
        <v>21</v>
      </c>
      <c r="H1395">
        <v>45</v>
      </c>
      <c r="J1395">
        <v>2129338</v>
      </c>
      <c r="K1395">
        <v>2.113332876227259E-3</v>
      </c>
      <c r="L1395" t="s">
        <v>180</v>
      </c>
    </row>
    <row r="1396" spans="2:12" x14ac:dyDescent="0.2">
      <c r="B1396" t="s">
        <v>77</v>
      </c>
      <c r="C1396" t="s">
        <v>121</v>
      </c>
      <c r="D1396">
        <v>2025</v>
      </c>
      <c r="E1396">
        <v>24</v>
      </c>
      <c r="F1396">
        <v>18</v>
      </c>
      <c r="H1396">
        <v>153</v>
      </c>
      <c r="J1396">
        <v>8322269</v>
      </c>
      <c r="K1396">
        <v>1.83844093479795E-3</v>
      </c>
      <c r="L1396" t="s">
        <v>182</v>
      </c>
    </row>
    <row r="1397" spans="2:12" x14ac:dyDescent="0.2">
      <c r="B1397" t="s">
        <v>77</v>
      </c>
      <c r="C1397" t="s">
        <v>116</v>
      </c>
      <c r="D1397">
        <v>2025</v>
      </c>
      <c r="E1397">
        <v>24</v>
      </c>
      <c r="F1397">
        <v>4</v>
      </c>
      <c r="H1397">
        <v>13</v>
      </c>
      <c r="J1397">
        <v>3415368</v>
      </c>
      <c r="K1397">
        <v>3.806324823562205E-4</v>
      </c>
      <c r="L1397" t="s">
        <v>182</v>
      </c>
    </row>
    <row r="1398" spans="2:12" x14ac:dyDescent="0.2">
      <c r="B1398" t="s">
        <v>77</v>
      </c>
      <c r="C1398" t="s">
        <v>125</v>
      </c>
      <c r="D1398">
        <v>2025</v>
      </c>
      <c r="E1398">
        <v>24</v>
      </c>
      <c r="F1398">
        <v>3</v>
      </c>
      <c r="H1398">
        <v>6</v>
      </c>
      <c r="J1398">
        <v>2327600</v>
      </c>
      <c r="K1398">
        <v>2.5777625021481347E-4</v>
      </c>
      <c r="L1398" t="s">
        <v>182</v>
      </c>
    </row>
    <row r="1399" spans="2:12" x14ac:dyDescent="0.2">
      <c r="B1399" t="s">
        <v>77</v>
      </c>
      <c r="D1399">
        <v>2025</v>
      </c>
      <c r="E1399">
        <v>24</v>
      </c>
      <c r="F1399">
        <v>0</v>
      </c>
      <c r="H1399">
        <v>5</v>
      </c>
      <c r="J1399">
        <v>0</v>
      </c>
      <c r="K1399" t="s">
        <v>179</v>
      </c>
      <c r="L1399" t="s">
        <v>181</v>
      </c>
    </row>
    <row r="1400" spans="2:12" x14ac:dyDescent="0.2">
      <c r="B1400" t="s">
        <v>77</v>
      </c>
      <c r="C1400" t="s">
        <v>115</v>
      </c>
      <c r="D1400">
        <v>2025</v>
      </c>
      <c r="E1400">
        <v>24</v>
      </c>
      <c r="F1400">
        <v>0</v>
      </c>
      <c r="H1400">
        <v>0</v>
      </c>
      <c r="J1400">
        <v>0</v>
      </c>
      <c r="L1400" t="s">
        <v>181</v>
      </c>
    </row>
    <row r="1401" spans="2:12" x14ac:dyDescent="0.2">
      <c r="B1401" t="s">
        <v>77</v>
      </c>
      <c r="C1401" t="s">
        <v>122</v>
      </c>
      <c r="D1401">
        <v>2025</v>
      </c>
      <c r="E1401">
        <v>24</v>
      </c>
      <c r="F1401">
        <v>0</v>
      </c>
      <c r="H1401">
        <v>0</v>
      </c>
      <c r="J1401">
        <v>0</v>
      </c>
      <c r="L1401" t="s">
        <v>181</v>
      </c>
    </row>
    <row r="1402" spans="2:12" x14ac:dyDescent="0.2">
      <c r="B1402" t="s">
        <v>77</v>
      </c>
      <c r="C1402" t="s">
        <v>112</v>
      </c>
      <c r="D1402">
        <v>2025</v>
      </c>
      <c r="E1402">
        <v>24</v>
      </c>
      <c r="F1402">
        <v>0</v>
      </c>
      <c r="H1402">
        <v>0</v>
      </c>
      <c r="J1402">
        <v>8968</v>
      </c>
      <c r="K1402">
        <v>0</v>
      </c>
      <c r="L1402" t="s">
        <v>181</v>
      </c>
    </row>
    <row r="1403" spans="2:12" x14ac:dyDescent="0.2">
      <c r="B1403" t="s">
        <v>77</v>
      </c>
      <c r="C1403" t="s">
        <v>132</v>
      </c>
      <c r="D1403">
        <v>2025</v>
      </c>
      <c r="E1403">
        <v>24</v>
      </c>
      <c r="F1403">
        <v>0</v>
      </c>
      <c r="H1403">
        <v>0</v>
      </c>
      <c r="J1403">
        <v>3687</v>
      </c>
      <c r="K1403">
        <v>0</v>
      </c>
      <c r="L1403" t="s">
        <v>181</v>
      </c>
    </row>
    <row r="1404" spans="2:12" x14ac:dyDescent="0.2">
      <c r="B1404" t="s">
        <v>77</v>
      </c>
      <c r="C1404" t="s">
        <v>126</v>
      </c>
      <c r="D1404">
        <v>2025</v>
      </c>
      <c r="E1404">
        <v>24</v>
      </c>
      <c r="F1404">
        <v>0</v>
      </c>
      <c r="H1404">
        <v>0</v>
      </c>
      <c r="J1404">
        <v>429175</v>
      </c>
      <c r="K1404">
        <v>0</v>
      </c>
      <c r="L1404" t="s">
        <v>183</v>
      </c>
    </row>
    <row r="1405" spans="2:12" x14ac:dyDescent="0.2">
      <c r="B1405" t="s">
        <v>77</v>
      </c>
      <c r="C1405" t="s">
        <v>117</v>
      </c>
      <c r="D1405">
        <v>2025</v>
      </c>
      <c r="E1405">
        <v>24</v>
      </c>
      <c r="F1405">
        <v>0</v>
      </c>
      <c r="H1405">
        <v>0</v>
      </c>
      <c r="J1405">
        <v>0</v>
      </c>
      <c r="L1405" t="s">
        <v>181</v>
      </c>
    </row>
    <row r="1406" spans="2:12" x14ac:dyDescent="0.2">
      <c r="B1406" t="s">
        <v>77</v>
      </c>
      <c r="C1406" t="s">
        <v>127</v>
      </c>
      <c r="D1406">
        <v>2025</v>
      </c>
      <c r="E1406">
        <v>24</v>
      </c>
      <c r="F1406">
        <v>0</v>
      </c>
      <c r="H1406">
        <v>0</v>
      </c>
      <c r="J1406">
        <v>1118483</v>
      </c>
      <c r="K1406">
        <v>0</v>
      </c>
      <c r="L1406" t="s">
        <v>180</v>
      </c>
    </row>
    <row r="1407" spans="2:12" x14ac:dyDescent="0.2">
      <c r="B1407" t="s">
        <v>78</v>
      </c>
      <c r="C1407" t="s">
        <v>112</v>
      </c>
      <c r="D1407">
        <v>2025</v>
      </c>
      <c r="E1407">
        <v>24</v>
      </c>
      <c r="F1407">
        <v>3180</v>
      </c>
      <c r="H1407">
        <v>8</v>
      </c>
      <c r="J1407">
        <v>2516</v>
      </c>
      <c r="K1407">
        <v>0.31796502384737679</v>
      </c>
      <c r="L1407" t="s">
        <v>181</v>
      </c>
    </row>
    <row r="1408" spans="2:12" x14ac:dyDescent="0.2">
      <c r="B1408" t="s">
        <v>78</v>
      </c>
      <c r="C1408" t="s">
        <v>113</v>
      </c>
      <c r="D1408">
        <v>2025</v>
      </c>
      <c r="E1408">
        <v>24</v>
      </c>
      <c r="F1408">
        <v>3060</v>
      </c>
      <c r="H1408">
        <v>158</v>
      </c>
      <c r="J1408">
        <v>51631</v>
      </c>
      <c r="K1408">
        <v>0.30601770254304578</v>
      </c>
      <c r="L1408" t="s">
        <v>181</v>
      </c>
    </row>
    <row r="1409" spans="2:12" x14ac:dyDescent="0.2">
      <c r="B1409" t="s">
        <v>78</v>
      </c>
      <c r="C1409" t="s">
        <v>111</v>
      </c>
      <c r="D1409">
        <v>2025</v>
      </c>
      <c r="E1409">
        <v>24</v>
      </c>
      <c r="F1409">
        <v>584</v>
      </c>
      <c r="H1409">
        <v>829</v>
      </c>
      <c r="J1409">
        <v>1420650</v>
      </c>
      <c r="K1409">
        <v>5.8353570548692502E-2</v>
      </c>
      <c r="L1409" t="s">
        <v>180</v>
      </c>
    </row>
    <row r="1410" spans="2:12" x14ac:dyDescent="0.2">
      <c r="B1410" t="s">
        <v>78</v>
      </c>
      <c r="C1410" t="s">
        <v>110</v>
      </c>
      <c r="D1410">
        <v>2025</v>
      </c>
      <c r="E1410">
        <v>24</v>
      </c>
      <c r="F1410">
        <v>397</v>
      </c>
      <c r="H1410">
        <v>2211</v>
      </c>
      <c r="J1410">
        <v>5570507</v>
      </c>
      <c r="K1410">
        <v>3.9691180712994337E-2</v>
      </c>
      <c r="L1410" t="s">
        <v>182</v>
      </c>
    </row>
    <row r="1411" spans="2:12" x14ac:dyDescent="0.2">
      <c r="B1411" t="s">
        <v>78</v>
      </c>
      <c r="C1411" t="s">
        <v>136</v>
      </c>
      <c r="D1411">
        <v>2025</v>
      </c>
      <c r="E1411">
        <v>24</v>
      </c>
      <c r="F1411">
        <v>345</v>
      </c>
      <c r="H1411">
        <v>1032</v>
      </c>
      <c r="J1411">
        <v>2991471</v>
      </c>
      <c r="K1411">
        <v>3.4498078035855938E-2</v>
      </c>
      <c r="L1411" t="s">
        <v>182</v>
      </c>
    </row>
    <row r="1412" spans="2:12" x14ac:dyDescent="0.2">
      <c r="B1412" t="s">
        <v>78</v>
      </c>
      <c r="C1412" t="s">
        <v>114</v>
      </c>
      <c r="D1412">
        <v>2025</v>
      </c>
      <c r="E1412">
        <v>24</v>
      </c>
      <c r="F1412">
        <v>267</v>
      </c>
      <c r="H1412">
        <v>171</v>
      </c>
      <c r="J1412">
        <v>640030</v>
      </c>
      <c r="K1412">
        <v>2.6717497617299191E-2</v>
      </c>
      <c r="L1412" t="s">
        <v>183</v>
      </c>
    </row>
    <row r="1413" spans="2:12" x14ac:dyDescent="0.2">
      <c r="B1413" t="s">
        <v>78</v>
      </c>
      <c r="C1413" t="s">
        <v>115</v>
      </c>
      <c r="D1413">
        <v>2025</v>
      </c>
      <c r="E1413">
        <v>24</v>
      </c>
      <c r="F1413">
        <v>224</v>
      </c>
      <c r="H1413">
        <v>32</v>
      </c>
      <c r="J1413">
        <v>142654</v>
      </c>
      <c r="K1413">
        <v>2.243189815918236E-2</v>
      </c>
      <c r="L1413" t="s">
        <v>181</v>
      </c>
    </row>
    <row r="1414" spans="2:12" x14ac:dyDescent="0.2">
      <c r="B1414" t="s">
        <v>78</v>
      </c>
      <c r="C1414" t="s">
        <v>120</v>
      </c>
      <c r="D1414">
        <v>2025</v>
      </c>
      <c r="E1414">
        <v>24</v>
      </c>
      <c r="F1414">
        <v>136</v>
      </c>
      <c r="H1414">
        <v>471</v>
      </c>
      <c r="J1414">
        <v>3461019</v>
      </c>
      <c r="K1414">
        <v>1.360870888024596E-2</v>
      </c>
      <c r="L1414" t="s">
        <v>182</v>
      </c>
    </row>
    <row r="1415" spans="2:12" x14ac:dyDescent="0.2">
      <c r="B1415" t="s">
        <v>78</v>
      </c>
      <c r="C1415" t="s">
        <v>121</v>
      </c>
      <c r="D1415">
        <v>2025</v>
      </c>
      <c r="E1415">
        <v>24</v>
      </c>
      <c r="F1415">
        <v>129</v>
      </c>
      <c r="H1415">
        <v>2469</v>
      </c>
      <c r="J1415">
        <v>19112722</v>
      </c>
      <c r="K1415">
        <v>1.2918097171088451E-2</v>
      </c>
      <c r="L1415" t="s">
        <v>182</v>
      </c>
    </row>
    <row r="1416" spans="2:12" x14ac:dyDescent="0.2">
      <c r="B1416" t="s">
        <v>78</v>
      </c>
      <c r="C1416" t="s">
        <v>117</v>
      </c>
      <c r="D1416">
        <v>2025</v>
      </c>
      <c r="E1416">
        <v>24</v>
      </c>
      <c r="F1416">
        <v>116</v>
      </c>
      <c r="H1416">
        <v>15</v>
      </c>
      <c r="J1416">
        <v>129343</v>
      </c>
      <c r="K1416">
        <v>1.1597071352914341E-2</v>
      </c>
      <c r="L1416" t="s">
        <v>181</v>
      </c>
    </row>
    <row r="1417" spans="2:12" x14ac:dyDescent="0.2">
      <c r="B1417" t="s">
        <v>78</v>
      </c>
      <c r="C1417" t="s">
        <v>124</v>
      </c>
      <c r="D1417">
        <v>2025</v>
      </c>
      <c r="E1417">
        <v>24</v>
      </c>
      <c r="F1417">
        <v>102</v>
      </c>
      <c r="H1417">
        <v>68</v>
      </c>
      <c r="J1417">
        <v>667508</v>
      </c>
      <c r="K1417">
        <v>1.018714382449349E-2</v>
      </c>
      <c r="L1417" t="s">
        <v>180</v>
      </c>
    </row>
    <row r="1418" spans="2:12" x14ac:dyDescent="0.2">
      <c r="B1418" t="s">
        <v>78</v>
      </c>
      <c r="C1418" t="s">
        <v>123</v>
      </c>
      <c r="D1418">
        <v>2025</v>
      </c>
      <c r="E1418">
        <v>24</v>
      </c>
      <c r="F1418">
        <v>19</v>
      </c>
      <c r="H1418">
        <v>38</v>
      </c>
      <c r="J1418">
        <v>2007368</v>
      </c>
      <c r="K1418">
        <v>1.8930260918775231E-3</v>
      </c>
      <c r="L1418" t="s">
        <v>180</v>
      </c>
    </row>
    <row r="1419" spans="2:12" x14ac:dyDescent="0.2">
      <c r="B1419" t="s">
        <v>78</v>
      </c>
      <c r="C1419" t="s">
        <v>116</v>
      </c>
      <c r="D1419">
        <v>2025</v>
      </c>
      <c r="E1419">
        <v>24</v>
      </c>
      <c r="F1419">
        <v>10</v>
      </c>
      <c r="H1419">
        <v>81</v>
      </c>
      <c r="J1419">
        <v>7838110</v>
      </c>
      <c r="K1419">
        <v>1.033412391507646E-3</v>
      </c>
      <c r="L1419" t="s">
        <v>182</v>
      </c>
    </row>
    <row r="1420" spans="2:12" x14ac:dyDescent="0.2">
      <c r="B1420" t="s">
        <v>78</v>
      </c>
      <c r="C1420" t="s">
        <v>125</v>
      </c>
      <c r="D1420">
        <v>2025</v>
      </c>
      <c r="E1420">
        <v>24</v>
      </c>
      <c r="F1420">
        <v>7</v>
      </c>
      <c r="H1420">
        <v>30</v>
      </c>
      <c r="J1420">
        <v>4542956</v>
      </c>
      <c r="K1420">
        <v>6.6036298832742376E-4</v>
      </c>
      <c r="L1420" t="s">
        <v>182</v>
      </c>
    </row>
    <row r="1421" spans="2:12" x14ac:dyDescent="0.2">
      <c r="B1421" t="s">
        <v>78</v>
      </c>
      <c r="D1421">
        <v>2025</v>
      </c>
      <c r="E1421">
        <v>24</v>
      </c>
      <c r="F1421">
        <v>0</v>
      </c>
      <c r="H1421">
        <v>0</v>
      </c>
      <c r="J1421">
        <v>0</v>
      </c>
      <c r="L1421" t="s">
        <v>181</v>
      </c>
    </row>
    <row r="1422" spans="2:12" x14ac:dyDescent="0.2">
      <c r="B1422" t="s">
        <v>78</v>
      </c>
      <c r="C1422" t="s">
        <v>122</v>
      </c>
      <c r="D1422">
        <v>2025</v>
      </c>
      <c r="E1422">
        <v>24</v>
      </c>
      <c r="F1422">
        <v>0</v>
      </c>
      <c r="H1422">
        <v>0</v>
      </c>
      <c r="J1422">
        <v>0</v>
      </c>
      <c r="L1422" t="s">
        <v>181</v>
      </c>
    </row>
    <row r="1423" spans="2:12" x14ac:dyDescent="0.2">
      <c r="B1423" t="s">
        <v>78</v>
      </c>
      <c r="C1423" t="s">
        <v>142</v>
      </c>
      <c r="D1423">
        <v>2025</v>
      </c>
      <c r="E1423">
        <v>24</v>
      </c>
      <c r="F1423">
        <v>0</v>
      </c>
      <c r="H1423">
        <v>0</v>
      </c>
      <c r="J1423">
        <v>0</v>
      </c>
      <c r="L1423" t="s">
        <v>181</v>
      </c>
    </row>
    <row r="1424" spans="2:12" x14ac:dyDescent="0.2">
      <c r="B1424" t="s">
        <v>78</v>
      </c>
      <c r="C1424" t="s">
        <v>126</v>
      </c>
      <c r="D1424">
        <v>2025</v>
      </c>
      <c r="E1424">
        <v>24</v>
      </c>
      <c r="F1424">
        <v>0</v>
      </c>
      <c r="H1424">
        <v>0</v>
      </c>
      <c r="J1424">
        <v>778680</v>
      </c>
      <c r="K1424">
        <v>0</v>
      </c>
      <c r="L1424" t="s">
        <v>180</v>
      </c>
    </row>
    <row r="1425" spans="2:12" x14ac:dyDescent="0.2">
      <c r="B1425" t="s">
        <v>78</v>
      </c>
      <c r="C1425" t="s">
        <v>128</v>
      </c>
      <c r="D1425">
        <v>2025</v>
      </c>
      <c r="E1425">
        <v>24</v>
      </c>
      <c r="F1425">
        <v>0</v>
      </c>
      <c r="H1425">
        <v>0</v>
      </c>
      <c r="J1425">
        <v>1177</v>
      </c>
      <c r="K1425">
        <v>0</v>
      </c>
      <c r="L1425" t="s">
        <v>181</v>
      </c>
    </row>
    <row r="1426" spans="2:12" x14ac:dyDescent="0.2">
      <c r="B1426" t="s">
        <v>79</v>
      </c>
      <c r="C1426" t="s">
        <v>110</v>
      </c>
      <c r="D1426">
        <v>2025</v>
      </c>
      <c r="E1426">
        <v>24</v>
      </c>
      <c r="F1426">
        <v>1673</v>
      </c>
      <c r="H1426">
        <v>3449</v>
      </c>
      <c r="J1426">
        <v>2061931</v>
      </c>
      <c r="K1426">
        <v>0.16727038877634609</v>
      </c>
      <c r="L1426" t="s">
        <v>180</v>
      </c>
    </row>
    <row r="1427" spans="2:12" x14ac:dyDescent="0.2">
      <c r="B1427" t="s">
        <v>79</v>
      </c>
      <c r="C1427" t="s">
        <v>111</v>
      </c>
      <c r="D1427">
        <v>2025</v>
      </c>
      <c r="E1427">
        <v>24</v>
      </c>
      <c r="F1427">
        <v>861</v>
      </c>
      <c r="H1427">
        <v>931</v>
      </c>
      <c r="J1427">
        <v>1081624</v>
      </c>
      <c r="K1427">
        <v>8.6074273499848378E-2</v>
      </c>
      <c r="L1427" t="s">
        <v>180</v>
      </c>
    </row>
    <row r="1428" spans="2:12" x14ac:dyDescent="0.2">
      <c r="B1428" t="s">
        <v>79</v>
      </c>
      <c r="C1428" t="s">
        <v>112</v>
      </c>
      <c r="D1428">
        <v>2025</v>
      </c>
      <c r="E1428">
        <v>24</v>
      </c>
      <c r="F1428">
        <v>636</v>
      </c>
      <c r="H1428">
        <v>3</v>
      </c>
      <c r="J1428">
        <v>4717</v>
      </c>
      <c r="K1428">
        <v>6.3599745601017596E-2</v>
      </c>
      <c r="L1428" t="s">
        <v>181</v>
      </c>
    </row>
    <row r="1429" spans="2:12" x14ac:dyDescent="0.2">
      <c r="B1429" t="s">
        <v>79</v>
      </c>
      <c r="C1429" t="s">
        <v>138</v>
      </c>
      <c r="D1429">
        <v>2025</v>
      </c>
      <c r="E1429">
        <v>24</v>
      </c>
      <c r="F1429">
        <v>383</v>
      </c>
      <c r="H1429">
        <v>162</v>
      </c>
      <c r="J1429">
        <v>422590</v>
      </c>
      <c r="K1429">
        <v>3.8335029224543883E-2</v>
      </c>
      <c r="L1429" t="s">
        <v>183</v>
      </c>
    </row>
    <row r="1430" spans="2:12" x14ac:dyDescent="0.2">
      <c r="B1430" t="s">
        <v>79</v>
      </c>
      <c r="C1430" t="s">
        <v>114</v>
      </c>
      <c r="D1430">
        <v>2025</v>
      </c>
      <c r="E1430">
        <v>24</v>
      </c>
      <c r="F1430">
        <v>322</v>
      </c>
      <c r="H1430">
        <v>870</v>
      </c>
      <c r="J1430">
        <v>2700879</v>
      </c>
      <c r="K1430">
        <v>3.2211735512771948E-2</v>
      </c>
      <c r="L1430" t="s">
        <v>182</v>
      </c>
    </row>
    <row r="1431" spans="2:12" x14ac:dyDescent="0.2">
      <c r="B1431" t="s">
        <v>79</v>
      </c>
      <c r="C1431" t="s">
        <v>134</v>
      </c>
      <c r="D1431">
        <v>2025</v>
      </c>
      <c r="E1431">
        <v>24</v>
      </c>
      <c r="F1431">
        <v>188</v>
      </c>
      <c r="H1431">
        <v>417</v>
      </c>
      <c r="J1431">
        <v>2216782</v>
      </c>
      <c r="K1431">
        <v>1.881105133477266E-2</v>
      </c>
      <c r="L1431" t="s">
        <v>182</v>
      </c>
    </row>
    <row r="1432" spans="2:12" x14ac:dyDescent="0.2">
      <c r="B1432" t="s">
        <v>79</v>
      </c>
      <c r="C1432" t="s">
        <v>124</v>
      </c>
      <c r="D1432">
        <v>2025</v>
      </c>
      <c r="E1432">
        <v>24</v>
      </c>
      <c r="F1432">
        <v>137</v>
      </c>
      <c r="H1432">
        <v>7</v>
      </c>
      <c r="J1432">
        <v>50933</v>
      </c>
      <c r="K1432">
        <v>1.374354544205132E-2</v>
      </c>
      <c r="L1432" t="s">
        <v>181</v>
      </c>
    </row>
    <row r="1433" spans="2:12" x14ac:dyDescent="0.2">
      <c r="B1433" t="s">
        <v>79</v>
      </c>
      <c r="C1433" t="s">
        <v>115</v>
      </c>
      <c r="D1433">
        <v>2025</v>
      </c>
      <c r="E1433">
        <v>24</v>
      </c>
      <c r="F1433">
        <v>133</v>
      </c>
      <c r="H1433">
        <v>28</v>
      </c>
      <c r="J1433">
        <v>210743</v>
      </c>
      <c r="K1433">
        <v>1.328632504994235E-2</v>
      </c>
      <c r="L1433" t="s">
        <v>183</v>
      </c>
    </row>
    <row r="1434" spans="2:12" x14ac:dyDescent="0.2">
      <c r="B1434" t="s">
        <v>79</v>
      </c>
      <c r="C1434" t="s">
        <v>136</v>
      </c>
      <c r="D1434">
        <v>2025</v>
      </c>
      <c r="E1434">
        <v>24</v>
      </c>
      <c r="F1434">
        <v>95</v>
      </c>
      <c r="H1434">
        <v>165</v>
      </c>
      <c r="J1434">
        <v>1743614</v>
      </c>
      <c r="K1434">
        <v>9.4631036456463407E-3</v>
      </c>
      <c r="L1434" t="s">
        <v>180</v>
      </c>
    </row>
    <row r="1435" spans="2:12" x14ac:dyDescent="0.2">
      <c r="B1435" t="s">
        <v>79</v>
      </c>
      <c r="C1435" t="s">
        <v>123</v>
      </c>
      <c r="D1435">
        <v>2025</v>
      </c>
      <c r="E1435">
        <v>24</v>
      </c>
      <c r="F1435">
        <v>80</v>
      </c>
      <c r="H1435">
        <v>130</v>
      </c>
      <c r="J1435">
        <v>1624513</v>
      </c>
      <c r="K1435">
        <v>8.0023982572007719E-3</v>
      </c>
      <c r="L1435" t="s">
        <v>180</v>
      </c>
    </row>
    <row r="1436" spans="2:12" x14ac:dyDescent="0.2">
      <c r="B1436" t="s">
        <v>79</v>
      </c>
      <c r="C1436" t="s">
        <v>125</v>
      </c>
      <c r="D1436">
        <v>2025</v>
      </c>
      <c r="E1436">
        <v>24</v>
      </c>
      <c r="F1436">
        <v>73</v>
      </c>
      <c r="H1436">
        <v>235</v>
      </c>
      <c r="J1436">
        <v>3220148</v>
      </c>
      <c r="K1436">
        <v>7.2978012190744023E-3</v>
      </c>
      <c r="L1436" t="s">
        <v>182</v>
      </c>
    </row>
    <row r="1437" spans="2:12" x14ac:dyDescent="0.2">
      <c r="B1437" t="s">
        <v>79</v>
      </c>
      <c r="C1437" t="s">
        <v>119</v>
      </c>
      <c r="D1437">
        <v>2025</v>
      </c>
      <c r="E1437">
        <v>24</v>
      </c>
      <c r="F1437">
        <v>68</v>
      </c>
      <c r="H1437">
        <v>3</v>
      </c>
      <c r="J1437">
        <v>44391</v>
      </c>
      <c r="K1437">
        <v>6.7581266472933697E-3</v>
      </c>
      <c r="L1437" t="s">
        <v>181</v>
      </c>
    </row>
    <row r="1438" spans="2:12" x14ac:dyDescent="0.2">
      <c r="B1438" t="s">
        <v>79</v>
      </c>
      <c r="C1438" t="s">
        <v>113</v>
      </c>
      <c r="D1438">
        <v>2025</v>
      </c>
      <c r="E1438">
        <v>24</v>
      </c>
      <c r="F1438">
        <v>25</v>
      </c>
      <c r="H1438">
        <v>27</v>
      </c>
      <c r="J1438">
        <v>1070943</v>
      </c>
      <c r="K1438">
        <v>2.5211425818180799E-3</v>
      </c>
      <c r="L1438" t="s">
        <v>180</v>
      </c>
    </row>
    <row r="1439" spans="2:12" x14ac:dyDescent="0.2">
      <c r="B1439" t="s">
        <v>79</v>
      </c>
      <c r="C1439" t="s">
        <v>116</v>
      </c>
      <c r="D1439">
        <v>2025</v>
      </c>
      <c r="E1439">
        <v>24</v>
      </c>
      <c r="F1439">
        <v>21</v>
      </c>
      <c r="H1439">
        <v>137</v>
      </c>
      <c r="J1439">
        <v>6515940</v>
      </c>
      <c r="K1439">
        <v>2.1025362418929578E-3</v>
      </c>
      <c r="L1439" t="s">
        <v>182</v>
      </c>
    </row>
    <row r="1440" spans="2:12" x14ac:dyDescent="0.2">
      <c r="B1440" t="s">
        <v>79</v>
      </c>
      <c r="C1440" t="s">
        <v>120</v>
      </c>
      <c r="D1440">
        <v>2025</v>
      </c>
      <c r="E1440">
        <v>24</v>
      </c>
      <c r="F1440">
        <v>18</v>
      </c>
      <c r="H1440">
        <v>52</v>
      </c>
      <c r="J1440">
        <v>2838799</v>
      </c>
      <c r="K1440">
        <v>1.831760543807434E-3</v>
      </c>
      <c r="L1440" t="s">
        <v>182</v>
      </c>
    </row>
    <row r="1441" spans="2:12" x14ac:dyDescent="0.2">
      <c r="B1441" t="s">
        <v>79</v>
      </c>
      <c r="C1441" t="s">
        <v>121</v>
      </c>
      <c r="D1441">
        <v>2025</v>
      </c>
      <c r="E1441">
        <v>24</v>
      </c>
      <c r="F1441">
        <v>12</v>
      </c>
      <c r="H1441">
        <v>184</v>
      </c>
      <c r="J1441">
        <v>15503529</v>
      </c>
      <c r="K1441">
        <v>1.1868265605850131E-3</v>
      </c>
      <c r="L1441" t="s">
        <v>182</v>
      </c>
    </row>
    <row r="1442" spans="2:12" x14ac:dyDescent="0.2">
      <c r="B1442" t="s">
        <v>79</v>
      </c>
      <c r="C1442" t="s">
        <v>135</v>
      </c>
      <c r="D1442">
        <v>2025</v>
      </c>
      <c r="E1442">
        <v>24</v>
      </c>
      <c r="F1442">
        <v>0</v>
      </c>
      <c r="H1442">
        <v>0</v>
      </c>
      <c r="J1442">
        <v>9777</v>
      </c>
      <c r="K1442">
        <v>0</v>
      </c>
      <c r="L1442" t="s">
        <v>181</v>
      </c>
    </row>
    <row r="1443" spans="2:12" x14ac:dyDescent="0.2">
      <c r="B1443" t="s">
        <v>79</v>
      </c>
      <c r="C1443" t="s">
        <v>122</v>
      </c>
      <c r="D1443">
        <v>2025</v>
      </c>
      <c r="E1443">
        <v>24</v>
      </c>
      <c r="F1443">
        <v>0</v>
      </c>
      <c r="H1443">
        <v>0</v>
      </c>
      <c r="J1443">
        <v>0</v>
      </c>
      <c r="L1443" t="s">
        <v>181</v>
      </c>
    </row>
    <row r="1444" spans="2:12" x14ac:dyDescent="0.2">
      <c r="B1444" t="s">
        <v>79</v>
      </c>
      <c r="C1444" t="s">
        <v>126</v>
      </c>
      <c r="D1444">
        <v>2025</v>
      </c>
      <c r="E1444">
        <v>24</v>
      </c>
      <c r="F1444">
        <v>0</v>
      </c>
      <c r="H1444">
        <v>0</v>
      </c>
      <c r="J1444">
        <v>657427</v>
      </c>
      <c r="K1444">
        <v>0</v>
      </c>
      <c r="L1444" t="s">
        <v>183</v>
      </c>
    </row>
    <row r="1445" spans="2:12" x14ac:dyDescent="0.2">
      <c r="B1445" t="s">
        <v>79</v>
      </c>
      <c r="C1445" t="s">
        <v>127</v>
      </c>
      <c r="D1445">
        <v>2025</v>
      </c>
      <c r="E1445">
        <v>24</v>
      </c>
      <c r="F1445">
        <v>0</v>
      </c>
      <c r="H1445">
        <v>0</v>
      </c>
      <c r="J1445">
        <v>2045246</v>
      </c>
      <c r="K1445">
        <v>0</v>
      </c>
      <c r="L1445" t="s">
        <v>180</v>
      </c>
    </row>
    <row r="1446" spans="2:12" x14ac:dyDescent="0.2">
      <c r="B1446" t="s">
        <v>80</v>
      </c>
      <c r="C1446" t="s">
        <v>138</v>
      </c>
      <c r="D1446">
        <v>2025</v>
      </c>
      <c r="E1446">
        <v>24</v>
      </c>
      <c r="F1446">
        <v>5813</v>
      </c>
      <c r="H1446">
        <v>1339</v>
      </c>
      <c r="J1446">
        <v>230349</v>
      </c>
      <c r="K1446">
        <v>0.58129186582099335</v>
      </c>
      <c r="L1446" t="s">
        <v>183</v>
      </c>
    </row>
    <row r="1447" spans="2:12" x14ac:dyDescent="0.2">
      <c r="B1447" t="s">
        <v>80</v>
      </c>
      <c r="C1447" t="s">
        <v>112</v>
      </c>
      <c r="D1447">
        <v>2025</v>
      </c>
      <c r="E1447">
        <v>24</v>
      </c>
      <c r="F1447">
        <v>2028</v>
      </c>
      <c r="H1447">
        <v>1</v>
      </c>
      <c r="J1447">
        <v>493</v>
      </c>
      <c r="K1447">
        <v>0.20283975659229209</v>
      </c>
      <c r="L1447" t="s">
        <v>181</v>
      </c>
    </row>
    <row r="1448" spans="2:12" x14ac:dyDescent="0.2">
      <c r="B1448" t="s">
        <v>80</v>
      </c>
      <c r="C1448" t="s">
        <v>111</v>
      </c>
      <c r="D1448">
        <v>2025</v>
      </c>
      <c r="E1448">
        <v>24</v>
      </c>
      <c r="F1448">
        <v>1552</v>
      </c>
      <c r="H1448">
        <v>1299</v>
      </c>
      <c r="J1448">
        <v>836949</v>
      </c>
      <c r="K1448">
        <v>0.15520658964883169</v>
      </c>
      <c r="L1448" t="s">
        <v>180</v>
      </c>
    </row>
    <row r="1449" spans="2:12" x14ac:dyDescent="0.2">
      <c r="B1449" t="s">
        <v>80</v>
      </c>
      <c r="C1449" t="s">
        <v>123</v>
      </c>
      <c r="D1449">
        <v>2025</v>
      </c>
      <c r="E1449">
        <v>24</v>
      </c>
      <c r="F1449">
        <v>272</v>
      </c>
      <c r="H1449">
        <v>142</v>
      </c>
      <c r="J1449">
        <v>521126</v>
      </c>
      <c r="K1449">
        <v>2.7248688417004719E-2</v>
      </c>
      <c r="L1449" t="s">
        <v>183</v>
      </c>
    </row>
    <row r="1450" spans="2:12" x14ac:dyDescent="0.2">
      <c r="B1450" t="s">
        <v>80</v>
      </c>
      <c r="C1450" t="s">
        <v>114</v>
      </c>
      <c r="D1450">
        <v>2025</v>
      </c>
      <c r="E1450">
        <v>24</v>
      </c>
      <c r="F1450">
        <v>255</v>
      </c>
      <c r="H1450">
        <v>197</v>
      </c>
      <c r="J1450">
        <v>771523</v>
      </c>
      <c r="K1450">
        <v>2.5533911497129701E-2</v>
      </c>
      <c r="L1450" t="s">
        <v>180</v>
      </c>
    </row>
    <row r="1451" spans="2:12" x14ac:dyDescent="0.2">
      <c r="B1451" t="s">
        <v>80</v>
      </c>
      <c r="C1451" t="s">
        <v>115</v>
      </c>
      <c r="D1451">
        <v>2025</v>
      </c>
      <c r="E1451">
        <v>24</v>
      </c>
      <c r="F1451">
        <v>158</v>
      </c>
      <c r="H1451">
        <v>31</v>
      </c>
      <c r="J1451">
        <v>195678</v>
      </c>
      <c r="K1451">
        <v>1.5842353253814941E-2</v>
      </c>
      <c r="L1451" t="s">
        <v>183</v>
      </c>
    </row>
    <row r="1452" spans="2:12" x14ac:dyDescent="0.2">
      <c r="B1452" t="s">
        <v>80</v>
      </c>
      <c r="C1452" t="s">
        <v>134</v>
      </c>
      <c r="D1452">
        <v>2025</v>
      </c>
      <c r="E1452">
        <v>24</v>
      </c>
      <c r="F1452">
        <v>142</v>
      </c>
      <c r="H1452">
        <v>297</v>
      </c>
      <c r="J1452">
        <v>2095241</v>
      </c>
      <c r="K1452">
        <v>1.4174980348322701E-2</v>
      </c>
      <c r="L1452" t="s">
        <v>180</v>
      </c>
    </row>
    <row r="1453" spans="2:12" x14ac:dyDescent="0.2">
      <c r="B1453" t="s">
        <v>80</v>
      </c>
      <c r="C1453" t="s">
        <v>125</v>
      </c>
      <c r="D1453">
        <v>2025</v>
      </c>
      <c r="E1453">
        <v>24</v>
      </c>
      <c r="F1453">
        <v>112</v>
      </c>
      <c r="H1453">
        <v>295</v>
      </c>
      <c r="J1453">
        <v>2630207</v>
      </c>
      <c r="K1453">
        <v>1.121584726981565E-2</v>
      </c>
      <c r="L1453" t="s">
        <v>182</v>
      </c>
    </row>
    <row r="1454" spans="2:12" x14ac:dyDescent="0.2">
      <c r="B1454" t="s">
        <v>80</v>
      </c>
      <c r="C1454" t="s">
        <v>116</v>
      </c>
      <c r="D1454">
        <v>2025</v>
      </c>
      <c r="E1454">
        <v>24</v>
      </c>
      <c r="F1454">
        <v>62</v>
      </c>
      <c r="H1454">
        <v>110</v>
      </c>
      <c r="J1454">
        <v>1764688</v>
      </c>
      <c r="K1454">
        <v>6.2333964984178499E-3</v>
      </c>
      <c r="L1454" t="s">
        <v>180</v>
      </c>
    </row>
    <row r="1455" spans="2:12" x14ac:dyDescent="0.2">
      <c r="B1455" t="s">
        <v>80</v>
      </c>
      <c r="C1455" t="s">
        <v>141</v>
      </c>
      <c r="D1455">
        <v>2025</v>
      </c>
      <c r="E1455">
        <v>24</v>
      </c>
      <c r="F1455">
        <v>62</v>
      </c>
      <c r="H1455">
        <v>11</v>
      </c>
      <c r="J1455">
        <v>177073</v>
      </c>
      <c r="K1455">
        <v>6.2121272017755394E-3</v>
      </c>
      <c r="L1455" t="s">
        <v>183</v>
      </c>
    </row>
    <row r="1456" spans="2:12" x14ac:dyDescent="0.2">
      <c r="B1456" t="s">
        <v>80</v>
      </c>
      <c r="C1456" t="s">
        <v>173</v>
      </c>
      <c r="D1456">
        <v>2025</v>
      </c>
      <c r="E1456">
        <v>24</v>
      </c>
      <c r="F1456">
        <v>45</v>
      </c>
      <c r="H1456">
        <v>45</v>
      </c>
      <c r="J1456">
        <v>1009198</v>
      </c>
      <c r="K1456">
        <v>4.4589862445228792E-3</v>
      </c>
      <c r="L1456" t="s">
        <v>180</v>
      </c>
    </row>
    <row r="1457" spans="2:12" x14ac:dyDescent="0.2">
      <c r="B1457" t="s">
        <v>80</v>
      </c>
      <c r="C1457" t="s">
        <v>136</v>
      </c>
      <c r="D1457">
        <v>2025</v>
      </c>
      <c r="E1457">
        <v>24</v>
      </c>
      <c r="F1457">
        <v>34</v>
      </c>
      <c r="H1457">
        <v>121</v>
      </c>
      <c r="J1457">
        <v>3573039</v>
      </c>
      <c r="K1457">
        <v>3.386472971607643E-3</v>
      </c>
      <c r="L1457" t="s">
        <v>182</v>
      </c>
    </row>
    <row r="1458" spans="2:12" x14ac:dyDescent="0.2">
      <c r="B1458" t="s">
        <v>80</v>
      </c>
      <c r="C1458" t="s">
        <v>119</v>
      </c>
      <c r="D1458">
        <v>2025</v>
      </c>
      <c r="E1458">
        <v>24</v>
      </c>
      <c r="F1458">
        <v>24</v>
      </c>
      <c r="H1458">
        <v>16</v>
      </c>
      <c r="J1458">
        <v>654117</v>
      </c>
      <c r="K1458">
        <v>2.446045585117036E-3</v>
      </c>
      <c r="L1458" t="s">
        <v>183</v>
      </c>
    </row>
    <row r="1459" spans="2:12" x14ac:dyDescent="0.2">
      <c r="B1459" t="s">
        <v>80</v>
      </c>
      <c r="C1459" t="s">
        <v>113</v>
      </c>
      <c r="D1459">
        <v>2025</v>
      </c>
      <c r="E1459">
        <v>24</v>
      </c>
      <c r="F1459">
        <v>10</v>
      </c>
      <c r="H1459">
        <v>7</v>
      </c>
      <c r="J1459">
        <v>705317</v>
      </c>
      <c r="K1459">
        <v>9.9246154565961107E-4</v>
      </c>
      <c r="L1459" t="s">
        <v>180</v>
      </c>
    </row>
    <row r="1460" spans="2:12" x14ac:dyDescent="0.2">
      <c r="B1460" t="s">
        <v>80</v>
      </c>
      <c r="C1460" t="s">
        <v>121</v>
      </c>
      <c r="D1460">
        <v>2025</v>
      </c>
      <c r="E1460">
        <v>24</v>
      </c>
      <c r="F1460">
        <v>4</v>
      </c>
      <c r="H1460">
        <v>30</v>
      </c>
      <c r="J1460">
        <v>8260238</v>
      </c>
      <c r="K1460">
        <v>3.6318566123639542E-4</v>
      </c>
      <c r="L1460" t="s">
        <v>182</v>
      </c>
    </row>
    <row r="1461" spans="2:12" x14ac:dyDescent="0.2">
      <c r="B1461" t="s">
        <v>80</v>
      </c>
      <c r="C1461" t="s">
        <v>120</v>
      </c>
      <c r="D1461">
        <v>2025</v>
      </c>
      <c r="E1461">
        <v>24</v>
      </c>
      <c r="F1461">
        <v>1</v>
      </c>
      <c r="H1461">
        <v>3</v>
      </c>
      <c r="J1461">
        <v>2051037</v>
      </c>
      <c r="K1461">
        <v>1.4626747347805039E-4</v>
      </c>
      <c r="L1461" t="s">
        <v>180</v>
      </c>
    </row>
    <row r="1462" spans="2:12" x14ac:dyDescent="0.2">
      <c r="B1462" t="s">
        <v>80</v>
      </c>
      <c r="C1462" t="s">
        <v>140</v>
      </c>
      <c r="D1462">
        <v>2025</v>
      </c>
      <c r="E1462">
        <v>24</v>
      </c>
      <c r="F1462">
        <v>0</v>
      </c>
      <c r="H1462">
        <v>0</v>
      </c>
      <c r="J1462">
        <v>0</v>
      </c>
      <c r="L1462" t="s">
        <v>181</v>
      </c>
    </row>
    <row r="1463" spans="2:12" x14ac:dyDescent="0.2">
      <c r="B1463" t="s">
        <v>80</v>
      </c>
      <c r="C1463" t="s">
        <v>124</v>
      </c>
      <c r="D1463">
        <v>2025</v>
      </c>
      <c r="E1463">
        <v>24</v>
      </c>
      <c r="F1463">
        <v>0</v>
      </c>
      <c r="H1463">
        <v>0</v>
      </c>
      <c r="J1463">
        <v>0</v>
      </c>
      <c r="L1463" t="s">
        <v>181</v>
      </c>
    </row>
    <row r="1464" spans="2:12" x14ac:dyDescent="0.2">
      <c r="B1464" t="s">
        <v>80</v>
      </c>
      <c r="C1464" t="s">
        <v>137</v>
      </c>
      <c r="D1464">
        <v>2025</v>
      </c>
      <c r="E1464">
        <v>24</v>
      </c>
      <c r="F1464">
        <v>0</v>
      </c>
      <c r="H1464">
        <v>0</v>
      </c>
      <c r="J1464">
        <v>231</v>
      </c>
      <c r="K1464">
        <v>0</v>
      </c>
      <c r="L1464" t="s">
        <v>181</v>
      </c>
    </row>
    <row r="1465" spans="2:12" x14ac:dyDescent="0.2">
      <c r="B1465" t="s">
        <v>80</v>
      </c>
      <c r="C1465" t="s">
        <v>126</v>
      </c>
      <c r="D1465">
        <v>2025</v>
      </c>
      <c r="E1465">
        <v>24</v>
      </c>
      <c r="F1465">
        <v>0</v>
      </c>
      <c r="H1465">
        <v>0</v>
      </c>
      <c r="J1465">
        <v>532487</v>
      </c>
      <c r="K1465">
        <v>0</v>
      </c>
      <c r="L1465" t="s">
        <v>183</v>
      </c>
    </row>
    <row r="1466" spans="2:12" x14ac:dyDescent="0.2">
      <c r="B1466" t="s">
        <v>80</v>
      </c>
      <c r="C1466" t="s">
        <v>127</v>
      </c>
      <c r="D1466">
        <v>2025</v>
      </c>
      <c r="E1466">
        <v>24</v>
      </c>
      <c r="F1466">
        <v>0</v>
      </c>
      <c r="H1466">
        <v>0</v>
      </c>
      <c r="J1466">
        <v>0</v>
      </c>
      <c r="L1466" t="s">
        <v>181</v>
      </c>
    </row>
    <row r="1467" spans="2:12" x14ac:dyDescent="0.2">
      <c r="B1467" t="s">
        <v>81</v>
      </c>
      <c r="C1467" t="s">
        <v>112</v>
      </c>
      <c r="D1467">
        <v>2025</v>
      </c>
      <c r="E1467">
        <v>24</v>
      </c>
      <c r="F1467">
        <v>1148</v>
      </c>
      <c r="H1467">
        <v>918</v>
      </c>
      <c r="J1467">
        <v>799758</v>
      </c>
      <c r="K1467">
        <v>0.1147847223785195</v>
      </c>
      <c r="L1467" t="s">
        <v>180</v>
      </c>
    </row>
    <row r="1468" spans="2:12" x14ac:dyDescent="0.2">
      <c r="B1468" t="s">
        <v>81</v>
      </c>
      <c r="C1468" t="s">
        <v>115</v>
      </c>
      <c r="D1468">
        <v>2025</v>
      </c>
      <c r="E1468">
        <v>24</v>
      </c>
      <c r="F1468">
        <v>769</v>
      </c>
      <c r="H1468">
        <v>1054</v>
      </c>
      <c r="J1468">
        <v>1370789</v>
      </c>
      <c r="K1468">
        <v>7.6890024650037317E-2</v>
      </c>
      <c r="L1468" t="s">
        <v>180</v>
      </c>
    </row>
    <row r="1469" spans="2:12" x14ac:dyDescent="0.2">
      <c r="B1469" t="s">
        <v>81</v>
      </c>
      <c r="C1469" t="s">
        <v>111</v>
      </c>
      <c r="D1469">
        <v>2025</v>
      </c>
      <c r="E1469">
        <v>24</v>
      </c>
      <c r="F1469">
        <v>588</v>
      </c>
      <c r="H1469">
        <v>615</v>
      </c>
      <c r="J1469">
        <v>1045075</v>
      </c>
      <c r="K1469">
        <v>5.884745113987034E-2</v>
      </c>
      <c r="L1469" t="s">
        <v>180</v>
      </c>
    </row>
    <row r="1470" spans="2:12" x14ac:dyDescent="0.2">
      <c r="B1470" t="s">
        <v>81</v>
      </c>
      <c r="C1470" t="s">
        <v>124</v>
      </c>
      <c r="D1470">
        <v>2025</v>
      </c>
      <c r="E1470">
        <v>24</v>
      </c>
      <c r="F1470">
        <v>511</v>
      </c>
      <c r="H1470">
        <v>68</v>
      </c>
      <c r="J1470">
        <v>133038</v>
      </c>
      <c r="K1470">
        <v>5.1113215772937058E-2</v>
      </c>
      <c r="L1470" t="s">
        <v>181</v>
      </c>
    </row>
    <row r="1471" spans="2:12" x14ac:dyDescent="0.2">
      <c r="B1471" t="s">
        <v>81</v>
      </c>
      <c r="C1471" t="s">
        <v>114</v>
      </c>
      <c r="D1471">
        <v>2025</v>
      </c>
      <c r="E1471">
        <v>24</v>
      </c>
      <c r="F1471">
        <v>344</v>
      </c>
      <c r="H1471">
        <v>1162</v>
      </c>
      <c r="J1471">
        <v>3382082</v>
      </c>
      <c r="K1471">
        <v>3.4357534796613437E-2</v>
      </c>
      <c r="L1471" t="s">
        <v>182</v>
      </c>
    </row>
    <row r="1472" spans="2:12" x14ac:dyDescent="0.2">
      <c r="B1472" t="s">
        <v>81</v>
      </c>
      <c r="C1472" t="s">
        <v>110</v>
      </c>
      <c r="D1472">
        <v>2025</v>
      </c>
      <c r="E1472">
        <v>24</v>
      </c>
      <c r="F1472">
        <v>282</v>
      </c>
      <c r="H1472">
        <v>2354</v>
      </c>
      <c r="J1472">
        <v>8334067</v>
      </c>
      <c r="K1472">
        <v>2.8245513265012151E-2</v>
      </c>
      <c r="L1472" t="s">
        <v>182</v>
      </c>
    </row>
    <row r="1473" spans="2:12" x14ac:dyDescent="0.2">
      <c r="B1473" t="s">
        <v>81</v>
      </c>
      <c r="C1473" t="s">
        <v>116</v>
      </c>
      <c r="D1473">
        <v>2025</v>
      </c>
      <c r="E1473">
        <v>24</v>
      </c>
      <c r="F1473">
        <v>262</v>
      </c>
      <c r="H1473">
        <v>2456</v>
      </c>
      <c r="J1473">
        <v>9381624</v>
      </c>
      <c r="K1473">
        <v>2.6178836414676179E-2</v>
      </c>
      <c r="L1473" t="s">
        <v>182</v>
      </c>
    </row>
    <row r="1474" spans="2:12" x14ac:dyDescent="0.2">
      <c r="B1474" t="s">
        <v>81</v>
      </c>
      <c r="C1474" t="s">
        <v>138</v>
      </c>
      <c r="D1474">
        <v>2025</v>
      </c>
      <c r="E1474">
        <v>24</v>
      </c>
      <c r="F1474">
        <v>180</v>
      </c>
      <c r="H1474">
        <v>116</v>
      </c>
      <c r="J1474">
        <v>644584</v>
      </c>
      <c r="K1474">
        <v>1.799610291288645E-2</v>
      </c>
      <c r="L1474" t="s">
        <v>183</v>
      </c>
    </row>
    <row r="1475" spans="2:12" x14ac:dyDescent="0.2">
      <c r="B1475" t="s">
        <v>81</v>
      </c>
      <c r="C1475" t="s">
        <v>123</v>
      </c>
      <c r="D1475">
        <v>2025</v>
      </c>
      <c r="E1475">
        <v>24</v>
      </c>
      <c r="F1475">
        <v>136</v>
      </c>
      <c r="H1475">
        <v>168</v>
      </c>
      <c r="J1475">
        <v>1233592</v>
      </c>
      <c r="K1475">
        <v>1.3618765361643069E-2</v>
      </c>
      <c r="L1475" t="s">
        <v>180</v>
      </c>
    </row>
    <row r="1476" spans="2:12" x14ac:dyDescent="0.2">
      <c r="B1476" t="s">
        <v>81</v>
      </c>
      <c r="C1476" t="s">
        <v>128</v>
      </c>
      <c r="D1476">
        <v>2025</v>
      </c>
      <c r="E1476">
        <v>24</v>
      </c>
      <c r="F1476">
        <v>101</v>
      </c>
      <c r="H1476">
        <v>14</v>
      </c>
      <c r="J1476">
        <v>138459</v>
      </c>
      <c r="K1476">
        <v>1.011129648488E-2</v>
      </c>
      <c r="L1476" t="s">
        <v>181</v>
      </c>
    </row>
    <row r="1477" spans="2:12" x14ac:dyDescent="0.2">
      <c r="B1477" t="s">
        <v>81</v>
      </c>
      <c r="C1477" t="s">
        <v>119</v>
      </c>
      <c r="D1477">
        <v>2025</v>
      </c>
      <c r="E1477">
        <v>24</v>
      </c>
      <c r="F1477">
        <v>63</v>
      </c>
      <c r="H1477">
        <v>72</v>
      </c>
      <c r="J1477">
        <v>1148293</v>
      </c>
      <c r="K1477">
        <v>6.2701766883539308E-3</v>
      </c>
      <c r="L1477" t="s">
        <v>180</v>
      </c>
    </row>
    <row r="1478" spans="2:12" x14ac:dyDescent="0.2">
      <c r="B1478" t="s">
        <v>81</v>
      </c>
      <c r="C1478" t="s">
        <v>129</v>
      </c>
      <c r="D1478">
        <v>2025</v>
      </c>
      <c r="E1478">
        <v>24</v>
      </c>
      <c r="F1478">
        <v>57</v>
      </c>
      <c r="H1478">
        <v>12</v>
      </c>
      <c r="J1478">
        <v>210979</v>
      </c>
      <c r="K1478">
        <v>5.6877698728309452E-3</v>
      </c>
      <c r="L1478" t="s">
        <v>183</v>
      </c>
    </row>
    <row r="1479" spans="2:12" x14ac:dyDescent="0.2">
      <c r="B1479" t="s">
        <v>81</v>
      </c>
      <c r="C1479" t="s">
        <v>142</v>
      </c>
      <c r="D1479">
        <v>2025</v>
      </c>
      <c r="E1479">
        <v>24</v>
      </c>
      <c r="F1479">
        <v>46</v>
      </c>
      <c r="H1479">
        <v>3</v>
      </c>
      <c r="J1479">
        <v>64546</v>
      </c>
      <c r="K1479">
        <v>4.6478480463545378E-3</v>
      </c>
      <c r="L1479" t="s">
        <v>181</v>
      </c>
    </row>
    <row r="1480" spans="2:12" x14ac:dyDescent="0.2">
      <c r="B1480" t="s">
        <v>81</v>
      </c>
      <c r="C1480" t="s">
        <v>136</v>
      </c>
      <c r="D1480">
        <v>2025</v>
      </c>
      <c r="E1480">
        <v>24</v>
      </c>
      <c r="F1480">
        <v>38</v>
      </c>
      <c r="H1480">
        <v>475</v>
      </c>
      <c r="J1480">
        <v>12513690</v>
      </c>
      <c r="K1480">
        <v>3.7958427929731362E-3</v>
      </c>
      <c r="L1480" t="s">
        <v>182</v>
      </c>
    </row>
    <row r="1481" spans="2:12" x14ac:dyDescent="0.2">
      <c r="B1481" t="s">
        <v>81</v>
      </c>
      <c r="C1481" t="s">
        <v>113</v>
      </c>
      <c r="D1481">
        <v>2025</v>
      </c>
      <c r="E1481">
        <v>24</v>
      </c>
      <c r="F1481">
        <v>38</v>
      </c>
      <c r="H1481">
        <v>310</v>
      </c>
      <c r="J1481">
        <v>8250179</v>
      </c>
      <c r="K1481">
        <v>3.7574942313372841E-3</v>
      </c>
      <c r="L1481" t="s">
        <v>182</v>
      </c>
    </row>
    <row r="1482" spans="2:12" x14ac:dyDescent="0.2">
      <c r="B1482" t="s">
        <v>81</v>
      </c>
      <c r="C1482" t="s">
        <v>118</v>
      </c>
      <c r="D1482">
        <v>2025</v>
      </c>
      <c r="E1482">
        <v>24</v>
      </c>
      <c r="F1482">
        <v>36</v>
      </c>
      <c r="H1482">
        <v>18</v>
      </c>
      <c r="J1482">
        <v>500419</v>
      </c>
      <c r="K1482">
        <v>3.596985725961645E-3</v>
      </c>
      <c r="L1482" t="s">
        <v>183</v>
      </c>
    </row>
    <row r="1483" spans="2:12" x14ac:dyDescent="0.2">
      <c r="B1483" t="s">
        <v>81</v>
      </c>
      <c r="C1483" t="s">
        <v>109</v>
      </c>
      <c r="D1483">
        <v>2025</v>
      </c>
      <c r="E1483">
        <v>24</v>
      </c>
      <c r="F1483">
        <v>29</v>
      </c>
      <c r="H1483">
        <v>68</v>
      </c>
      <c r="J1483">
        <v>2334828</v>
      </c>
      <c r="K1483">
        <v>2.9124201011809011E-3</v>
      </c>
      <c r="L1483" t="s">
        <v>182</v>
      </c>
    </row>
    <row r="1484" spans="2:12" x14ac:dyDescent="0.2">
      <c r="B1484" t="s">
        <v>81</v>
      </c>
      <c r="C1484" t="s">
        <v>141</v>
      </c>
      <c r="D1484">
        <v>2025</v>
      </c>
      <c r="E1484">
        <v>24</v>
      </c>
      <c r="F1484">
        <v>6</v>
      </c>
      <c r="H1484">
        <v>1</v>
      </c>
      <c r="J1484">
        <v>164752</v>
      </c>
      <c r="K1484">
        <v>6.0697290472953283E-4</v>
      </c>
      <c r="L1484" t="s">
        <v>183</v>
      </c>
    </row>
    <row r="1485" spans="2:12" x14ac:dyDescent="0.2">
      <c r="B1485" t="s">
        <v>81</v>
      </c>
      <c r="C1485" t="s">
        <v>121</v>
      </c>
      <c r="D1485">
        <v>2025</v>
      </c>
      <c r="E1485">
        <v>24</v>
      </c>
      <c r="F1485">
        <v>6</v>
      </c>
      <c r="H1485">
        <v>68</v>
      </c>
      <c r="J1485">
        <v>10739045</v>
      </c>
      <c r="K1485">
        <v>6.3320341799480309E-4</v>
      </c>
      <c r="L1485" t="s">
        <v>182</v>
      </c>
    </row>
    <row r="1486" spans="2:12" x14ac:dyDescent="0.2">
      <c r="B1486" t="s">
        <v>81</v>
      </c>
      <c r="D1486">
        <v>2025</v>
      </c>
      <c r="E1486">
        <v>24</v>
      </c>
      <c r="F1486">
        <v>0</v>
      </c>
      <c r="H1486">
        <v>0</v>
      </c>
      <c r="J1486">
        <v>0</v>
      </c>
      <c r="L1486" t="s">
        <v>181</v>
      </c>
    </row>
    <row r="1487" spans="2:12" x14ac:dyDescent="0.2">
      <c r="B1487" t="s">
        <v>81</v>
      </c>
      <c r="C1487" t="s">
        <v>126</v>
      </c>
      <c r="D1487">
        <v>2025</v>
      </c>
      <c r="E1487">
        <v>24</v>
      </c>
      <c r="F1487">
        <v>0</v>
      </c>
      <c r="H1487">
        <v>0</v>
      </c>
      <c r="J1487">
        <v>602807</v>
      </c>
      <c r="K1487">
        <v>0</v>
      </c>
      <c r="L1487" t="s">
        <v>183</v>
      </c>
    </row>
    <row r="1488" spans="2:12" x14ac:dyDescent="0.2">
      <c r="B1488" t="s">
        <v>81</v>
      </c>
      <c r="C1488" t="s">
        <v>120</v>
      </c>
      <c r="D1488">
        <v>2025</v>
      </c>
      <c r="E1488">
        <v>24</v>
      </c>
      <c r="F1488">
        <v>0</v>
      </c>
      <c r="H1488">
        <v>1</v>
      </c>
      <c r="J1488">
        <v>2390941</v>
      </c>
      <c r="K1488">
        <v>4.1824536866447143E-5</v>
      </c>
      <c r="L1488" t="s">
        <v>182</v>
      </c>
    </row>
    <row r="1489" spans="2:12" x14ac:dyDescent="0.2">
      <c r="B1489" t="s">
        <v>81</v>
      </c>
      <c r="C1489" t="s">
        <v>127</v>
      </c>
      <c r="D1489">
        <v>2025</v>
      </c>
      <c r="E1489">
        <v>24</v>
      </c>
      <c r="F1489">
        <v>0</v>
      </c>
      <c r="H1489">
        <v>0</v>
      </c>
      <c r="J1489">
        <v>2086239</v>
      </c>
      <c r="K1489">
        <v>0</v>
      </c>
      <c r="L1489" t="s">
        <v>180</v>
      </c>
    </row>
    <row r="1490" spans="2:12" x14ac:dyDescent="0.2">
      <c r="B1490" t="s">
        <v>82</v>
      </c>
      <c r="C1490" t="s">
        <v>123</v>
      </c>
      <c r="D1490">
        <v>2025</v>
      </c>
      <c r="E1490">
        <v>24</v>
      </c>
      <c r="F1490">
        <v>1213</v>
      </c>
      <c r="H1490">
        <v>58</v>
      </c>
      <c r="J1490">
        <v>47826</v>
      </c>
      <c r="K1490">
        <v>0.1212729477689959</v>
      </c>
      <c r="L1490" t="s">
        <v>181</v>
      </c>
    </row>
    <row r="1491" spans="2:12" x14ac:dyDescent="0.2">
      <c r="B1491" t="s">
        <v>82</v>
      </c>
      <c r="C1491" t="s">
        <v>129</v>
      </c>
      <c r="D1491">
        <v>2025</v>
      </c>
      <c r="E1491">
        <v>24</v>
      </c>
      <c r="F1491">
        <v>618</v>
      </c>
      <c r="H1491">
        <v>540</v>
      </c>
      <c r="J1491">
        <v>873597</v>
      </c>
      <c r="K1491">
        <v>6.1813399084474883E-2</v>
      </c>
      <c r="L1491" t="s">
        <v>180</v>
      </c>
    </row>
    <row r="1492" spans="2:12" x14ac:dyDescent="0.2">
      <c r="B1492" t="s">
        <v>82</v>
      </c>
      <c r="C1492" t="s">
        <v>114</v>
      </c>
      <c r="D1492">
        <v>2025</v>
      </c>
      <c r="E1492">
        <v>24</v>
      </c>
      <c r="F1492">
        <v>245</v>
      </c>
      <c r="H1492">
        <v>215</v>
      </c>
      <c r="J1492">
        <v>878960</v>
      </c>
      <c r="K1492">
        <v>2.4460726312915258E-2</v>
      </c>
      <c r="L1492" t="s">
        <v>180</v>
      </c>
    </row>
    <row r="1493" spans="2:12" x14ac:dyDescent="0.2">
      <c r="B1493" t="s">
        <v>82</v>
      </c>
      <c r="C1493" t="s">
        <v>112</v>
      </c>
      <c r="D1493">
        <v>2025</v>
      </c>
      <c r="E1493">
        <v>24</v>
      </c>
      <c r="F1493">
        <v>243</v>
      </c>
      <c r="H1493">
        <v>226</v>
      </c>
      <c r="J1493">
        <v>928829</v>
      </c>
      <c r="K1493">
        <v>2.4331712295804719E-2</v>
      </c>
      <c r="L1493" t="s">
        <v>180</v>
      </c>
    </row>
    <row r="1494" spans="2:12" x14ac:dyDescent="0.2">
      <c r="B1494" t="s">
        <v>82</v>
      </c>
      <c r="C1494" t="s">
        <v>108</v>
      </c>
      <c r="D1494">
        <v>2025</v>
      </c>
      <c r="E1494">
        <v>24</v>
      </c>
      <c r="F1494">
        <v>230</v>
      </c>
      <c r="H1494">
        <v>421</v>
      </c>
      <c r="J1494">
        <v>1827560</v>
      </c>
      <c r="K1494">
        <v>2.3036179386723279E-2</v>
      </c>
      <c r="L1494" t="s">
        <v>180</v>
      </c>
    </row>
    <row r="1495" spans="2:12" x14ac:dyDescent="0.2">
      <c r="B1495" t="s">
        <v>82</v>
      </c>
      <c r="C1495" t="s">
        <v>133</v>
      </c>
      <c r="D1495">
        <v>2025</v>
      </c>
      <c r="E1495">
        <v>24</v>
      </c>
      <c r="F1495">
        <v>147</v>
      </c>
      <c r="H1495">
        <v>32</v>
      </c>
      <c r="J1495">
        <v>217970</v>
      </c>
      <c r="K1495">
        <v>1.4680919392576959E-2</v>
      </c>
      <c r="L1495" t="s">
        <v>183</v>
      </c>
    </row>
    <row r="1496" spans="2:12" x14ac:dyDescent="0.2">
      <c r="B1496" t="s">
        <v>82</v>
      </c>
      <c r="C1496" t="s">
        <v>119</v>
      </c>
      <c r="D1496">
        <v>2025</v>
      </c>
      <c r="E1496">
        <v>24</v>
      </c>
      <c r="F1496">
        <v>100</v>
      </c>
      <c r="H1496">
        <v>51</v>
      </c>
      <c r="J1496">
        <v>510336</v>
      </c>
      <c r="K1496">
        <v>9.9934161023325814E-3</v>
      </c>
      <c r="L1496" t="s">
        <v>183</v>
      </c>
    </row>
    <row r="1497" spans="2:12" x14ac:dyDescent="0.2">
      <c r="B1497" t="s">
        <v>82</v>
      </c>
      <c r="C1497" t="s">
        <v>117</v>
      </c>
      <c r="D1497">
        <v>2025</v>
      </c>
      <c r="E1497">
        <v>24</v>
      </c>
      <c r="F1497">
        <v>85</v>
      </c>
      <c r="H1497">
        <v>19</v>
      </c>
      <c r="J1497">
        <v>224551</v>
      </c>
      <c r="K1497">
        <v>8.4613294975306279E-3</v>
      </c>
      <c r="L1497" t="s">
        <v>183</v>
      </c>
    </row>
    <row r="1498" spans="2:12" x14ac:dyDescent="0.2">
      <c r="B1498" t="s">
        <v>82</v>
      </c>
      <c r="C1498" t="s">
        <v>110</v>
      </c>
      <c r="D1498">
        <v>2025</v>
      </c>
      <c r="E1498">
        <v>24</v>
      </c>
      <c r="F1498">
        <v>80</v>
      </c>
      <c r="H1498">
        <v>81</v>
      </c>
      <c r="J1498">
        <v>1010493</v>
      </c>
      <c r="K1498">
        <v>8.0158892738494969E-3</v>
      </c>
      <c r="L1498" t="s">
        <v>180</v>
      </c>
    </row>
    <row r="1499" spans="2:12" x14ac:dyDescent="0.2">
      <c r="B1499" t="s">
        <v>82</v>
      </c>
      <c r="C1499" t="s">
        <v>109</v>
      </c>
      <c r="D1499">
        <v>2025</v>
      </c>
      <c r="E1499">
        <v>24</v>
      </c>
      <c r="F1499">
        <v>63</v>
      </c>
      <c r="H1499">
        <v>94</v>
      </c>
      <c r="J1499">
        <v>1493727</v>
      </c>
      <c r="K1499">
        <v>6.2929839254428684E-3</v>
      </c>
      <c r="L1499" t="s">
        <v>180</v>
      </c>
    </row>
    <row r="1500" spans="2:12" x14ac:dyDescent="0.2">
      <c r="B1500" t="s">
        <v>82</v>
      </c>
      <c r="C1500" t="s">
        <v>115</v>
      </c>
      <c r="D1500">
        <v>2025</v>
      </c>
      <c r="E1500">
        <v>24</v>
      </c>
      <c r="F1500">
        <v>62</v>
      </c>
      <c r="H1500">
        <v>8</v>
      </c>
      <c r="J1500">
        <v>129819</v>
      </c>
      <c r="K1500">
        <v>6.162426147174143E-3</v>
      </c>
      <c r="L1500" t="s">
        <v>181</v>
      </c>
    </row>
    <row r="1501" spans="2:12" x14ac:dyDescent="0.2">
      <c r="B1501" t="s">
        <v>82</v>
      </c>
      <c r="D1501">
        <v>2025</v>
      </c>
      <c r="E1501">
        <v>24</v>
      </c>
      <c r="F1501">
        <v>42</v>
      </c>
      <c r="H1501">
        <v>5</v>
      </c>
      <c r="J1501">
        <v>118953</v>
      </c>
      <c r="K1501">
        <v>4.203340815279984E-3</v>
      </c>
      <c r="L1501" t="s">
        <v>181</v>
      </c>
    </row>
    <row r="1502" spans="2:12" x14ac:dyDescent="0.2">
      <c r="B1502" t="s">
        <v>82</v>
      </c>
      <c r="C1502" t="s">
        <v>121</v>
      </c>
      <c r="D1502">
        <v>2025</v>
      </c>
      <c r="E1502">
        <v>24</v>
      </c>
      <c r="F1502">
        <v>40</v>
      </c>
      <c r="H1502">
        <v>81</v>
      </c>
      <c r="J1502">
        <v>2040269</v>
      </c>
      <c r="K1502">
        <v>3.9700647316603839E-3</v>
      </c>
      <c r="L1502" t="s">
        <v>180</v>
      </c>
    </row>
    <row r="1503" spans="2:12" x14ac:dyDescent="0.2">
      <c r="B1503" t="s">
        <v>82</v>
      </c>
      <c r="C1503" t="s">
        <v>125</v>
      </c>
      <c r="D1503">
        <v>2025</v>
      </c>
      <c r="E1503">
        <v>24</v>
      </c>
      <c r="F1503">
        <v>26</v>
      </c>
      <c r="H1503">
        <v>21</v>
      </c>
      <c r="J1503">
        <v>819322</v>
      </c>
      <c r="K1503">
        <v>2.563094851596808E-3</v>
      </c>
      <c r="L1503" t="s">
        <v>180</v>
      </c>
    </row>
    <row r="1504" spans="2:12" x14ac:dyDescent="0.2">
      <c r="B1504" t="s">
        <v>82</v>
      </c>
      <c r="C1504" t="s">
        <v>113</v>
      </c>
      <c r="D1504">
        <v>2025</v>
      </c>
      <c r="E1504">
        <v>24</v>
      </c>
      <c r="F1504">
        <v>22</v>
      </c>
      <c r="H1504">
        <v>55</v>
      </c>
      <c r="J1504">
        <v>2514695</v>
      </c>
      <c r="K1504">
        <v>2.1871439677575212E-3</v>
      </c>
      <c r="L1504" t="s">
        <v>182</v>
      </c>
    </row>
    <row r="1505" spans="2:12" x14ac:dyDescent="0.2">
      <c r="B1505" t="s">
        <v>82</v>
      </c>
      <c r="C1505" t="s">
        <v>141</v>
      </c>
      <c r="D1505">
        <v>2025</v>
      </c>
      <c r="E1505">
        <v>24</v>
      </c>
      <c r="F1505">
        <v>17</v>
      </c>
      <c r="H1505">
        <v>3</v>
      </c>
      <c r="J1505">
        <v>176484</v>
      </c>
      <c r="K1505">
        <v>1.6998708098184541E-3</v>
      </c>
      <c r="L1505" t="s">
        <v>183</v>
      </c>
    </row>
    <row r="1506" spans="2:12" x14ac:dyDescent="0.2">
      <c r="B1506" t="s">
        <v>82</v>
      </c>
      <c r="C1506" t="s">
        <v>120</v>
      </c>
      <c r="D1506">
        <v>2025</v>
      </c>
      <c r="E1506">
        <v>24</v>
      </c>
      <c r="F1506">
        <v>13</v>
      </c>
      <c r="H1506">
        <v>17</v>
      </c>
      <c r="J1506">
        <v>1307989</v>
      </c>
      <c r="K1506">
        <v>1.2997051198442801E-3</v>
      </c>
      <c r="L1506" t="s">
        <v>180</v>
      </c>
    </row>
    <row r="1507" spans="2:12" x14ac:dyDescent="0.2">
      <c r="B1507" t="s">
        <v>82</v>
      </c>
      <c r="C1507" t="s">
        <v>136</v>
      </c>
      <c r="D1507">
        <v>2025</v>
      </c>
      <c r="E1507">
        <v>24</v>
      </c>
      <c r="F1507">
        <v>12</v>
      </c>
      <c r="H1507">
        <v>3</v>
      </c>
      <c r="J1507">
        <v>251312</v>
      </c>
      <c r="K1507">
        <v>1.193735277264914E-3</v>
      </c>
      <c r="L1507" t="s">
        <v>183</v>
      </c>
    </row>
    <row r="1508" spans="2:12" x14ac:dyDescent="0.2">
      <c r="B1508" t="s">
        <v>82</v>
      </c>
      <c r="C1508" t="s">
        <v>131</v>
      </c>
      <c r="D1508">
        <v>2025</v>
      </c>
      <c r="E1508">
        <v>24</v>
      </c>
      <c r="F1508">
        <v>0</v>
      </c>
      <c r="H1508">
        <v>314</v>
      </c>
      <c r="J1508">
        <v>0</v>
      </c>
      <c r="K1508" t="s">
        <v>179</v>
      </c>
      <c r="L1508" t="s">
        <v>181</v>
      </c>
    </row>
    <row r="1509" spans="2:12" x14ac:dyDescent="0.2">
      <c r="B1509" t="s">
        <v>82</v>
      </c>
      <c r="C1509" t="s">
        <v>124</v>
      </c>
      <c r="D1509">
        <v>2025</v>
      </c>
      <c r="E1509">
        <v>24</v>
      </c>
      <c r="F1509">
        <v>0</v>
      </c>
      <c r="H1509">
        <v>0</v>
      </c>
      <c r="J1509">
        <v>49554</v>
      </c>
      <c r="K1509">
        <v>0</v>
      </c>
      <c r="L1509" t="s">
        <v>181</v>
      </c>
    </row>
    <row r="1510" spans="2:12" x14ac:dyDescent="0.2">
      <c r="B1510" t="s">
        <v>82</v>
      </c>
      <c r="C1510" t="s">
        <v>132</v>
      </c>
      <c r="D1510">
        <v>2025</v>
      </c>
      <c r="E1510">
        <v>24</v>
      </c>
      <c r="F1510">
        <v>0</v>
      </c>
      <c r="H1510">
        <v>0</v>
      </c>
      <c r="J1510">
        <v>143772</v>
      </c>
      <c r="K1510">
        <v>0</v>
      </c>
      <c r="L1510" t="s">
        <v>181</v>
      </c>
    </row>
    <row r="1511" spans="2:12" x14ac:dyDescent="0.2">
      <c r="B1511" t="s">
        <v>82</v>
      </c>
      <c r="C1511" t="s">
        <v>111</v>
      </c>
      <c r="D1511">
        <v>2025</v>
      </c>
      <c r="E1511">
        <v>24</v>
      </c>
      <c r="F1511">
        <v>0</v>
      </c>
      <c r="H1511">
        <v>0</v>
      </c>
      <c r="J1511">
        <v>256608</v>
      </c>
      <c r="K1511">
        <v>0</v>
      </c>
      <c r="L1511" t="s">
        <v>183</v>
      </c>
    </row>
    <row r="1512" spans="2:12" x14ac:dyDescent="0.2">
      <c r="B1512" t="s">
        <v>82</v>
      </c>
      <c r="C1512" t="s">
        <v>126</v>
      </c>
      <c r="D1512">
        <v>2025</v>
      </c>
      <c r="E1512">
        <v>24</v>
      </c>
      <c r="F1512">
        <v>0</v>
      </c>
      <c r="H1512">
        <v>0</v>
      </c>
      <c r="J1512">
        <v>219701</v>
      </c>
      <c r="K1512">
        <v>0</v>
      </c>
      <c r="L1512" t="s">
        <v>183</v>
      </c>
    </row>
    <row r="1513" spans="2:12" x14ac:dyDescent="0.2">
      <c r="B1513" t="s">
        <v>82</v>
      </c>
      <c r="C1513" t="s">
        <v>138</v>
      </c>
      <c r="D1513">
        <v>2025</v>
      </c>
      <c r="E1513">
        <v>24</v>
      </c>
      <c r="F1513">
        <v>0</v>
      </c>
      <c r="H1513">
        <v>0</v>
      </c>
      <c r="J1513">
        <v>2902</v>
      </c>
      <c r="K1513">
        <v>0</v>
      </c>
      <c r="L1513" t="s">
        <v>181</v>
      </c>
    </row>
    <row r="1514" spans="2:12" x14ac:dyDescent="0.2">
      <c r="B1514" t="s">
        <v>82</v>
      </c>
      <c r="C1514" t="s">
        <v>128</v>
      </c>
      <c r="D1514">
        <v>2025</v>
      </c>
      <c r="E1514">
        <v>24</v>
      </c>
      <c r="F1514">
        <v>0</v>
      </c>
      <c r="H1514">
        <v>71</v>
      </c>
      <c r="J1514">
        <v>0</v>
      </c>
      <c r="K1514" t="s">
        <v>179</v>
      </c>
      <c r="L1514" t="s">
        <v>181</v>
      </c>
    </row>
    <row r="1515" spans="2:12" x14ac:dyDescent="0.2">
      <c r="B1515" t="s">
        <v>83</v>
      </c>
      <c r="C1515" t="s">
        <v>116</v>
      </c>
      <c r="D1515">
        <v>2025</v>
      </c>
      <c r="E1515">
        <v>24</v>
      </c>
      <c r="F1515">
        <v>585</v>
      </c>
      <c r="H1515">
        <v>10871</v>
      </c>
      <c r="J1515">
        <v>18582252</v>
      </c>
      <c r="K1515">
        <v>5.8502058846258247E-2</v>
      </c>
      <c r="L1515" t="s">
        <v>182</v>
      </c>
    </row>
    <row r="1516" spans="2:12" x14ac:dyDescent="0.2">
      <c r="B1516" t="s">
        <v>83</v>
      </c>
      <c r="C1516" t="s">
        <v>110</v>
      </c>
      <c r="D1516">
        <v>2025</v>
      </c>
      <c r="E1516">
        <v>24</v>
      </c>
      <c r="F1516">
        <v>408</v>
      </c>
      <c r="H1516">
        <v>330</v>
      </c>
      <c r="J1516">
        <v>809815</v>
      </c>
      <c r="K1516">
        <v>4.075004785043497E-2</v>
      </c>
      <c r="L1516" t="s">
        <v>180</v>
      </c>
    </row>
    <row r="1517" spans="2:12" x14ac:dyDescent="0.2">
      <c r="B1517" t="s">
        <v>83</v>
      </c>
      <c r="C1517" t="s">
        <v>138</v>
      </c>
      <c r="D1517">
        <v>2025</v>
      </c>
      <c r="E1517">
        <v>24</v>
      </c>
      <c r="F1517">
        <v>313</v>
      </c>
      <c r="H1517">
        <v>219</v>
      </c>
      <c r="J1517">
        <v>699653</v>
      </c>
      <c r="K1517">
        <v>3.1301230752958972E-2</v>
      </c>
      <c r="L1517" t="s">
        <v>180</v>
      </c>
    </row>
    <row r="1518" spans="2:12" x14ac:dyDescent="0.2">
      <c r="B1518" t="s">
        <v>83</v>
      </c>
      <c r="C1518" t="s">
        <v>112</v>
      </c>
      <c r="D1518">
        <v>2025</v>
      </c>
      <c r="E1518">
        <v>24</v>
      </c>
      <c r="F1518">
        <v>271</v>
      </c>
      <c r="H1518">
        <v>85</v>
      </c>
      <c r="J1518">
        <v>313264</v>
      </c>
      <c r="K1518">
        <v>2.7133663619183821E-2</v>
      </c>
      <c r="L1518" t="s">
        <v>183</v>
      </c>
    </row>
    <row r="1519" spans="2:12" x14ac:dyDescent="0.2">
      <c r="B1519" t="s">
        <v>83</v>
      </c>
      <c r="C1519" t="s">
        <v>141</v>
      </c>
      <c r="D1519">
        <v>2025</v>
      </c>
      <c r="E1519">
        <v>24</v>
      </c>
      <c r="F1519">
        <v>186</v>
      </c>
      <c r="H1519">
        <v>53</v>
      </c>
      <c r="J1519">
        <v>284988</v>
      </c>
      <c r="K1519">
        <v>1.8597274271197381E-2</v>
      </c>
      <c r="L1519" t="s">
        <v>183</v>
      </c>
    </row>
    <row r="1520" spans="2:12" x14ac:dyDescent="0.2">
      <c r="B1520" t="s">
        <v>83</v>
      </c>
      <c r="C1520" t="s">
        <v>111</v>
      </c>
      <c r="D1520">
        <v>2025</v>
      </c>
      <c r="E1520">
        <v>24</v>
      </c>
      <c r="F1520">
        <v>115</v>
      </c>
      <c r="H1520">
        <v>610</v>
      </c>
      <c r="J1520">
        <v>5292850</v>
      </c>
      <c r="K1520">
        <v>1.1524981815090171E-2</v>
      </c>
      <c r="L1520" t="s">
        <v>182</v>
      </c>
    </row>
    <row r="1521" spans="2:12" x14ac:dyDescent="0.2">
      <c r="B1521" t="s">
        <v>83</v>
      </c>
      <c r="C1521" t="s">
        <v>134</v>
      </c>
      <c r="D1521">
        <v>2025</v>
      </c>
      <c r="E1521">
        <v>24</v>
      </c>
      <c r="F1521">
        <v>98</v>
      </c>
      <c r="H1521">
        <v>385</v>
      </c>
      <c r="J1521">
        <v>3910187</v>
      </c>
      <c r="K1521">
        <v>9.8460764152711877E-3</v>
      </c>
      <c r="L1521" t="s">
        <v>182</v>
      </c>
    </row>
    <row r="1522" spans="2:12" x14ac:dyDescent="0.2">
      <c r="B1522" t="s">
        <v>83</v>
      </c>
      <c r="C1522" t="s">
        <v>108</v>
      </c>
      <c r="D1522">
        <v>2025</v>
      </c>
      <c r="E1522">
        <v>24</v>
      </c>
      <c r="F1522">
        <v>58</v>
      </c>
      <c r="H1522">
        <v>22</v>
      </c>
      <c r="J1522">
        <v>379892</v>
      </c>
      <c r="K1522">
        <v>5.7911195813546996E-3</v>
      </c>
      <c r="L1522" t="s">
        <v>183</v>
      </c>
    </row>
    <row r="1523" spans="2:12" x14ac:dyDescent="0.2">
      <c r="B1523" t="s">
        <v>83</v>
      </c>
      <c r="C1523" t="s">
        <v>114</v>
      </c>
      <c r="D1523">
        <v>2025</v>
      </c>
      <c r="E1523">
        <v>24</v>
      </c>
      <c r="F1523">
        <v>57</v>
      </c>
      <c r="H1523">
        <v>20</v>
      </c>
      <c r="J1523">
        <v>349700</v>
      </c>
      <c r="K1523">
        <v>5.7191878753217046E-3</v>
      </c>
      <c r="L1523" t="s">
        <v>183</v>
      </c>
    </row>
    <row r="1524" spans="2:12" x14ac:dyDescent="0.2">
      <c r="B1524" t="s">
        <v>83</v>
      </c>
      <c r="C1524" t="s">
        <v>118</v>
      </c>
      <c r="D1524">
        <v>2025</v>
      </c>
      <c r="E1524">
        <v>24</v>
      </c>
      <c r="F1524">
        <v>56</v>
      </c>
      <c r="H1524">
        <v>20</v>
      </c>
      <c r="J1524">
        <v>360263</v>
      </c>
      <c r="K1524">
        <v>5.5514998764791277E-3</v>
      </c>
      <c r="L1524" t="s">
        <v>183</v>
      </c>
    </row>
    <row r="1525" spans="2:12" x14ac:dyDescent="0.2">
      <c r="B1525" t="s">
        <v>83</v>
      </c>
      <c r="C1525" t="s">
        <v>115</v>
      </c>
      <c r="D1525">
        <v>2025</v>
      </c>
      <c r="E1525">
        <v>24</v>
      </c>
      <c r="F1525">
        <v>37</v>
      </c>
      <c r="H1525">
        <v>187</v>
      </c>
      <c r="J1525">
        <v>5121936</v>
      </c>
      <c r="K1525">
        <v>3.650963229528834E-3</v>
      </c>
      <c r="L1525" t="s">
        <v>182</v>
      </c>
    </row>
    <row r="1526" spans="2:12" x14ac:dyDescent="0.2">
      <c r="B1526" t="s">
        <v>83</v>
      </c>
      <c r="C1526" t="s">
        <v>136</v>
      </c>
      <c r="D1526">
        <v>2025</v>
      </c>
      <c r="E1526">
        <v>24</v>
      </c>
      <c r="F1526">
        <v>29</v>
      </c>
      <c r="H1526">
        <v>297</v>
      </c>
      <c r="J1526">
        <v>10364326</v>
      </c>
      <c r="K1526">
        <v>2.865598785680806E-3</v>
      </c>
      <c r="L1526" t="s">
        <v>182</v>
      </c>
    </row>
    <row r="1527" spans="2:12" x14ac:dyDescent="0.2">
      <c r="B1527" t="s">
        <v>83</v>
      </c>
      <c r="C1527" t="s">
        <v>121</v>
      </c>
      <c r="D1527">
        <v>2025</v>
      </c>
      <c r="E1527">
        <v>24</v>
      </c>
      <c r="F1527">
        <v>29</v>
      </c>
      <c r="H1527">
        <v>284</v>
      </c>
      <c r="J1527">
        <v>9686338</v>
      </c>
      <c r="K1527">
        <v>2.9319645876491199E-3</v>
      </c>
      <c r="L1527" t="s">
        <v>182</v>
      </c>
    </row>
    <row r="1528" spans="2:12" x14ac:dyDescent="0.2">
      <c r="B1528" t="s">
        <v>83</v>
      </c>
      <c r="C1528" t="s">
        <v>124</v>
      </c>
      <c r="D1528">
        <v>2025</v>
      </c>
      <c r="E1528">
        <v>24</v>
      </c>
      <c r="F1528">
        <v>17</v>
      </c>
      <c r="H1528">
        <v>13</v>
      </c>
      <c r="J1528">
        <v>750586</v>
      </c>
      <c r="K1528">
        <v>1.7319800795645001E-3</v>
      </c>
      <c r="L1528" t="s">
        <v>180</v>
      </c>
    </row>
    <row r="1529" spans="2:12" x14ac:dyDescent="0.2">
      <c r="B1529" t="s">
        <v>83</v>
      </c>
      <c r="C1529" t="s">
        <v>120</v>
      </c>
      <c r="D1529">
        <v>2025</v>
      </c>
      <c r="E1529">
        <v>24</v>
      </c>
      <c r="F1529">
        <v>9</v>
      </c>
      <c r="H1529">
        <v>33</v>
      </c>
      <c r="J1529">
        <v>3862813</v>
      </c>
      <c r="K1529">
        <v>8.5429970335089986E-4</v>
      </c>
      <c r="L1529" t="s">
        <v>182</v>
      </c>
    </row>
    <row r="1530" spans="2:12" x14ac:dyDescent="0.2">
      <c r="B1530" t="s">
        <v>83</v>
      </c>
      <c r="C1530" t="s">
        <v>123</v>
      </c>
      <c r="D1530">
        <v>2025</v>
      </c>
      <c r="E1530">
        <v>24</v>
      </c>
      <c r="F1530">
        <v>7</v>
      </c>
      <c r="H1530">
        <v>31</v>
      </c>
      <c r="J1530">
        <v>4171759</v>
      </c>
      <c r="K1530">
        <v>7.4309182289772737E-4</v>
      </c>
      <c r="L1530" t="s">
        <v>182</v>
      </c>
    </row>
    <row r="1531" spans="2:12" x14ac:dyDescent="0.2">
      <c r="B1531" t="s">
        <v>83</v>
      </c>
      <c r="C1531" t="s">
        <v>113</v>
      </c>
      <c r="D1531">
        <v>2025</v>
      </c>
      <c r="E1531">
        <v>24</v>
      </c>
      <c r="F1531">
        <v>5</v>
      </c>
      <c r="H1531">
        <v>158</v>
      </c>
      <c r="J1531">
        <v>32334716</v>
      </c>
      <c r="K1531">
        <v>4.8863889820464175E-4</v>
      </c>
      <c r="L1531" t="s">
        <v>182</v>
      </c>
    </row>
    <row r="1532" spans="2:12" x14ac:dyDescent="0.2">
      <c r="B1532" t="s">
        <v>83</v>
      </c>
      <c r="C1532" t="s">
        <v>126</v>
      </c>
      <c r="D1532">
        <v>2025</v>
      </c>
      <c r="E1532">
        <v>24</v>
      </c>
      <c r="F1532">
        <v>3</v>
      </c>
      <c r="H1532">
        <v>2</v>
      </c>
      <c r="J1532">
        <v>743626</v>
      </c>
      <c r="K1532">
        <v>2.689524034931538E-4</v>
      </c>
      <c r="L1532" t="s">
        <v>180</v>
      </c>
    </row>
    <row r="1533" spans="2:12" x14ac:dyDescent="0.2">
      <c r="B1533" t="s">
        <v>83</v>
      </c>
      <c r="C1533" t="s">
        <v>122</v>
      </c>
      <c r="D1533">
        <v>2025</v>
      </c>
      <c r="E1533">
        <v>24</v>
      </c>
      <c r="F1533">
        <v>0</v>
      </c>
      <c r="H1533">
        <v>0</v>
      </c>
      <c r="J1533">
        <v>0</v>
      </c>
      <c r="L1533" t="s">
        <v>181</v>
      </c>
    </row>
    <row r="1534" spans="2:12" x14ac:dyDescent="0.2">
      <c r="B1534" t="s">
        <v>83</v>
      </c>
      <c r="C1534" t="s">
        <v>127</v>
      </c>
      <c r="D1534">
        <v>2025</v>
      </c>
      <c r="E1534">
        <v>24</v>
      </c>
      <c r="F1534">
        <v>0</v>
      </c>
      <c r="H1534">
        <v>0</v>
      </c>
      <c r="J1534">
        <v>1803048</v>
      </c>
      <c r="K1534">
        <v>0</v>
      </c>
      <c r="L1534" t="s">
        <v>180</v>
      </c>
    </row>
    <row r="1535" spans="2:12" x14ac:dyDescent="0.2">
      <c r="B1535" t="s">
        <v>83</v>
      </c>
      <c r="C1535" t="s">
        <v>128</v>
      </c>
      <c r="D1535">
        <v>2025</v>
      </c>
      <c r="E1535">
        <v>24</v>
      </c>
      <c r="F1535">
        <v>0</v>
      </c>
      <c r="H1535">
        <v>0</v>
      </c>
      <c r="J1535">
        <v>53958</v>
      </c>
      <c r="K1535">
        <v>0</v>
      </c>
      <c r="L1535" t="s">
        <v>181</v>
      </c>
    </row>
    <row r="1536" spans="2:12" x14ac:dyDescent="0.2">
      <c r="B1536" t="s">
        <v>84</v>
      </c>
      <c r="C1536" t="s">
        <v>129</v>
      </c>
      <c r="D1536">
        <v>2025</v>
      </c>
      <c r="E1536">
        <v>24</v>
      </c>
      <c r="F1536">
        <v>3998</v>
      </c>
      <c r="H1536">
        <v>684</v>
      </c>
      <c r="J1536">
        <v>171086</v>
      </c>
      <c r="K1536">
        <v>0.39979893153151042</v>
      </c>
      <c r="L1536" t="s">
        <v>183</v>
      </c>
    </row>
    <row r="1537" spans="2:12" x14ac:dyDescent="0.2">
      <c r="B1537" t="s">
        <v>84</v>
      </c>
      <c r="C1537" t="s">
        <v>142</v>
      </c>
      <c r="D1537">
        <v>2025</v>
      </c>
      <c r="E1537">
        <v>24</v>
      </c>
      <c r="F1537">
        <v>3454</v>
      </c>
      <c r="H1537">
        <v>115</v>
      </c>
      <c r="J1537">
        <v>33294</v>
      </c>
      <c r="K1537">
        <v>0.34540758094551571</v>
      </c>
      <c r="L1537" t="s">
        <v>181</v>
      </c>
    </row>
    <row r="1538" spans="2:12" x14ac:dyDescent="0.2">
      <c r="B1538" t="s">
        <v>84</v>
      </c>
      <c r="C1538" t="s">
        <v>118</v>
      </c>
      <c r="D1538">
        <v>2025</v>
      </c>
      <c r="E1538">
        <v>24</v>
      </c>
      <c r="F1538">
        <v>562</v>
      </c>
      <c r="H1538">
        <v>85</v>
      </c>
      <c r="J1538">
        <v>151215</v>
      </c>
      <c r="K1538">
        <v>5.6211354693648123E-2</v>
      </c>
      <c r="L1538" t="s">
        <v>181</v>
      </c>
    </row>
    <row r="1539" spans="2:12" x14ac:dyDescent="0.2">
      <c r="B1539" t="s">
        <v>84</v>
      </c>
      <c r="C1539" t="s">
        <v>112</v>
      </c>
      <c r="D1539">
        <v>2025</v>
      </c>
      <c r="E1539">
        <v>24</v>
      </c>
      <c r="F1539">
        <v>539</v>
      </c>
      <c r="H1539">
        <v>1067</v>
      </c>
      <c r="J1539">
        <v>1980649</v>
      </c>
      <c r="K1539">
        <v>5.3871231096473932E-2</v>
      </c>
      <c r="L1539" t="s">
        <v>180</v>
      </c>
    </row>
    <row r="1540" spans="2:12" x14ac:dyDescent="0.2">
      <c r="B1540" t="s">
        <v>84</v>
      </c>
      <c r="C1540" t="s">
        <v>114</v>
      </c>
      <c r="D1540">
        <v>2025</v>
      </c>
      <c r="E1540">
        <v>24</v>
      </c>
      <c r="F1540">
        <v>471</v>
      </c>
      <c r="H1540">
        <v>173</v>
      </c>
      <c r="J1540">
        <v>367578</v>
      </c>
      <c r="K1540">
        <v>4.706484065966951E-2</v>
      </c>
      <c r="L1540" t="s">
        <v>183</v>
      </c>
    </row>
    <row r="1541" spans="2:12" x14ac:dyDescent="0.2">
      <c r="B1541" t="s">
        <v>84</v>
      </c>
      <c r="C1541" t="s">
        <v>119</v>
      </c>
      <c r="D1541">
        <v>2025</v>
      </c>
      <c r="E1541">
        <v>24</v>
      </c>
      <c r="F1541">
        <v>441</v>
      </c>
      <c r="H1541">
        <v>62</v>
      </c>
      <c r="J1541">
        <v>140451</v>
      </c>
      <c r="K1541">
        <v>4.414350912417854E-2</v>
      </c>
      <c r="L1541" t="s">
        <v>181</v>
      </c>
    </row>
    <row r="1542" spans="2:12" x14ac:dyDescent="0.2">
      <c r="B1542" t="s">
        <v>84</v>
      </c>
      <c r="C1542" t="s">
        <v>111</v>
      </c>
      <c r="D1542">
        <v>2025</v>
      </c>
      <c r="E1542">
        <v>24</v>
      </c>
      <c r="F1542">
        <v>436</v>
      </c>
      <c r="H1542">
        <v>427</v>
      </c>
      <c r="J1542">
        <v>979508</v>
      </c>
      <c r="K1542">
        <v>4.359331419447314E-2</v>
      </c>
      <c r="L1542" t="s">
        <v>180</v>
      </c>
    </row>
    <row r="1543" spans="2:12" x14ac:dyDescent="0.2">
      <c r="B1543" t="s">
        <v>84</v>
      </c>
      <c r="C1543" t="s">
        <v>108</v>
      </c>
      <c r="D1543">
        <v>2025</v>
      </c>
      <c r="E1543">
        <v>24</v>
      </c>
      <c r="F1543">
        <v>321</v>
      </c>
      <c r="H1543">
        <v>389</v>
      </c>
      <c r="J1543">
        <v>1213697</v>
      </c>
      <c r="K1543">
        <v>3.2050833115678787E-2</v>
      </c>
      <c r="L1543" t="s">
        <v>180</v>
      </c>
    </row>
    <row r="1544" spans="2:12" x14ac:dyDescent="0.2">
      <c r="B1544" t="s">
        <v>84</v>
      </c>
      <c r="C1544" t="s">
        <v>174</v>
      </c>
      <c r="D1544">
        <v>2025</v>
      </c>
      <c r="E1544">
        <v>24</v>
      </c>
      <c r="F1544">
        <v>172</v>
      </c>
      <c r="H1544">
        <v>1227</v>
      </c>
      <c r="J1544">
        <v>7117977</v>
      </c>
      <c r="K1544">
        <v>1.7238043899270819E-2</v>
      </c>
      <c r="L1544" t="s">
        <v>182</v>
      </c>
    </row>
    <row r="1545" spans="2:12" x14ac:dyDescent="0.2">
      <c r="B1545" t="s">
        <v>84</v>
      </c>
      <c r="C1545" t="s">
        <v>175</v>
      </c>
      <c r="D1545">
        <v>2025</v>
      </c>
      <c r="E1545">
        <v>24</v>
      </c>
      <c r="F1545">
        <v>172</v>
      </c>
      <c r="H1545">
        <v>488</v>
      </c>
      <c r="J1545">
        <v>2841360</v>
      </c>
      <c r="K1545">
        <v>1.7174874003998079E-2</v>
      </c>
      <c r="L1545" t="s">
        <v>182</v>
      </c>
    </row>
    <row r="1546" spans="2:12" x14ac:dyDescent="0.2">
      <c r="B1546" t="s">
        <v>84</v>
      </c>
      <c r="C1546" t="s">
        <v>123</v>
      </c>
      <c r="D1546">
        <v>2025</v>
      </c>
      <c r="E1546">
        <v>24</v>
      </c>
      <c r="F1546">
        <v>138</v>
      </c>
      <c r="H1546">
        <v>2</v>
      </c>
      <c r="J1546">
        <v>14443</v>
      </c>
      <c r="K1546">
        <v>1.3847538600013851E-2</v>
      </c>
      <c r="L1546" t="s">
        <v>181</v>
      </c>
    </row>
    <row r="1547" spans="2:12" x14ac:dyDescent="0.2">
      <c r="B1547" t="s">
        <v>84</v>
      </c>
      <c r="C1547" t="s">
        <v>110</v>
      </c>
      <c r="D1547">
        <v>2025</v>
      </c>
      <c r="E1547">
        <v>24</v>
      </c>
      <c r="F1547">
        <v>100</v>
      </c>
      <c r="H1547">
        <v>466</v>
      </c>
      <c r="J1547">
        <v>4662730</v>
      </c>
      <c r="K1547">
        <v>9.9941450609406929E-3</v>
      </c>
      <c r="L1547" t="s">
        <v>182</v>
      </c>
    </row>
    <row r="1548" spans="2:12" x14ac:dyDescent="0.2">
      <c r="B1548" t="s">
        <v>84</v>
      </c>
      <c r="C1548" t="s">
        <v>124</v>
      </c>
      <c r="D1548">
        <v>2025</v>
      </c>
      <c r="E1548">
        <v>24</v>
      </c>
      <c r="F1548">
        <v>74</v>
      </c>
      <c r="H1548">
        <v>19</v>
      </c>
      <c r="J1548">
        <v>256402</v>
      </c>
      <c r="K1548">
        <v>7.4102386096832323E-3</v>
      </c>
      <c r="L1548" t="s">
        <v>183</v>
      </c>
    </row>
    <row r="1549" spans="2:12" x14ac:dyDescent="0.2">
      <c r="B1549" t="s">
        <v>84</v>
      </c>
      <c r="C1549" t="s">
        <v>115</v>
      </c>
      <c r="D1549">
        <v>2025</v>
      </c>
      <c r="E1549">
        <v>24</v>
      </c>
      <c r="F1549">
        <v>67</v>
      </c>
      <c r="H1549">
        <v>39</v>
      </c>
      <c r="J1549">
        <v>583624</v>
      </c>
      <c r="K1549">
        <v>6.6823845489561778E-3</v>
      </c>
      <c r="L1549" t="s">
        <v>183</v>
      </c>
    </row>
    <row r="1550" spans="2:12" x14ac:dyDescent="0.2">
      <c r="B1550" t="s">
        <v>84</v>
      </c>
      <c r="C1550" t="s">
        <v>164</v>
      </c>
      <c r="D1550">
        <v>2025</v>
      </c>
      <c r="E1550">
        <v>24</v>
      </c>
      <c r="F1550">
        <v>67</v>
      </c>
      <c r="H1550">
        <v>41</v>
      </c>
      <c r="J1550">
        <v>607873</v>
      </c>
      <c r="K1550">
        <v>6.7448299233557009E-3</v>
      </c>
      <c r="L1550" t="s">
        <v>183</v>
      </c>
    </row>
    <row r="1551" spans="2:12" x14ac:dyDescent="0.2">
      <c r="B1551" t="s">
        <v>84</v>
      </c>
      <c r="C1551" t="s">
        <v>125</v>
      </c>
      <c r="D1551">
        <v>2025</v>
      </c>
      <c r="E1551">
        <v>24</v>
      </c>
      <c r="F1551">
        <v>49</v>
      </c>
      <c r="H1551">
        <v>106</v>
      </c>
      <c r="J1551">
        <v>2161816</v>
      </c>
      <c r="K1551">
        <v>4.9032850159310502E-3</v>
      </c>
      <c r="L1551" t="s">
        <v>182</v>
      </c>
    </row>
    <row r="1552" spans="2:12" x14ac:dyDescent="0.2">
      <c r="B1552" t="s">
        <v>84</v>
      </c>
      <c r="C1552" t="s">
        <v>116</v>
      </c>
      <c r="D1552">
        <v>2025</v>
      </c>
      <c r="E1552">
        <v>24</v>
      </c>
      <c r="F1552">
        <v>28</v>
      </c>
      <c r="H1552">
        <v>118</v>
      </c>
      <c r="J1552">
        <v>4199981</v>
      </c>
      <c r="K1552">
        <v>2.8095365193318731E-3</v>
      </c>
      <c r="L1552" t="s">
        <v>182</v>
      </c>
    </row>
    <row r="1553" spans="2:12" x14ac:dyDescent="0.2">
      <c r="B1553" t="s">
        <v>84</v>
      </c>
      <c r="C1553" t="s">
        <v>176</v>
      </c>
      <c r="D1553">
        <v>2025</v>
      </c>
      <c r="E1553">
        <v>24</v>
      </c>
      <c r="F1553">
        <v>28</v>
      </c>
      <c r="H1553">
        <v>9</v>
      </c>
      <c r="J1553">
        <v>324950</v>
      </c>
      <c r="K1553">
        <v>2.769656870287737E-3</v>
      </c>
      <c r="L1553" t="s">
        <v>183</v>
      </c>
    </row>
    <row r="1554" spans="2:12" x14ac:dyDescent="0.2">
      <c r="B1554" t="s">
        <v>84</v>
      </c>
      <c r="C1554" t="s">
        <v>126</v>
      </c>
      <c r="D1554">
        <v>2025</v>
      </c>
      <c r="E1554">
        <v>24</v>
      </c>
      <c r="F1554">
        <v>8</v>
      </c>
      <c r="H1554">
        <v>6</v>
      </c>
      <c r="J1554">
        <v>762006</v>
      </c>
      <c r="K1554">
        <v>7.8739537483956822E-4</v>
      </c>
      <c r="L1554" t="s">
        <v>180</v>
      </c>
    </row>
    <row r="1555" spans="2:12" x14ac:dyDescent="0.2">
      <c r="B1555" t="s">
        <v>84</v>
      </c>
      <c r="C1555" t="s">
        <v>120</v>
      </c>
      <c r="D1555">
        <v>2025</v>
      </c>
      <c r="E1555">
        <v>24</v>
      </c>
      <c r="F1555">
        <v>7</v>
      </c>
      <c r="H1555">
        <v>14</v>
      </c>
      <c r="J1555">
        <v>2092329</v>
      </c>
      <c r="K1555">
        <v>6.6911083295217912E-4</v>
      </c>
      <c r="L1555" t="s">
        <v>180</v>
      </c>
    </row>
    <row r="1556" spans="2:12" x14ac:dyDescent="0.2">
      <c r="B1556" t="s">
        <v>84</v>
      </c>
      <c r="C1556" t="s">
        <v>121</v>
      </c>
      <c r="D1556">
        <v>2025</v>
      </c>
      <c r="E1556">
        <v>24</v>
      </c>
      <c r="F1556">
        <v>5</v>
      </c>
      <c r="H1556">
        <v>53</v>
      </c>
      <c r="J1556">
        <v>10300874</v>
      </c>
      <c r="K1556">
        <v>5.1451944757308944E-4</v>
      </c>
      <c r="L1556" t="s">
        <v>182</v>
      </c>
    </row>
    <row r="1557" spans="2:12" x14ac:dyDescent="0.2">
      <c r="B1557" t="s">
        <v>84</v>
      </c>
      <c r="D1557">
        <v>2025</v>
      </c>
      <c r="E1557">
        <v>24</v>
      </c>
      <c r="F1557">
        <v>0</v>
      </c>
      <c r="H1557">
        <v>0</v>
      </c>
      <c r="J1557">
        <v>0</v>
      </c>
      <c r="L1557" t="s">
        <v>181</v>
      </c>
    </row>
    <row r="1558" spans="2:12" x14ac:dyDescent="0.2">
      <c r="B1558" t="s">
        <v>84</v>
      </c>
      <c r="C1558" t="s">
        <v>135</v>
      </c>
      <c r="D1558">
        <v>2025</v>
      </c>
      <c r="E1558">
        <v>24</v>
      </c>
      <c r="F1558">
        <v>0</v>
      </c>
      <c r="H1558">
        <v>0</v>
      </c>
      <c r="J1558">
        <v>5656</v>
      </c>
      <c r="K1558">
        <v>0</v>
      </c>
      <c r="L1558" t="s">
        <v>181</v>
      </c>
    </row>
    <row r="1559" spans="2:12" x14ac:dyDescent="0.2">
      <c r="B1559" t="s">
        <v>84</v>
      </c>
      <c r="C1559" t="s">
        <v>122</v>
      </c>
      <c r="D1559">
        <v>2025</v>
      </c>
      <c r="E1559">
        <v>24</v>
      </c>
      <c r="F1559">
        <v>0</v>
      </c>
      <c r="H1559">
        <v>0</v>
      </c>
      <c r="J1559">
        <v>0</v>
      </c>
      <c r="L1559" t="s">
        <v>181</v>
      </c>
    </row>
    <row r="1560" spans="2:12" x14ac:dyDescent="0.2">
      <c r="B1560" t="s">
        <v>84</v>
      </c>
      <c r="C1560" t="s">
        <v>136</v>
      </c>
      <c r="D1560">
        <v>2025</v>
      </c>
      <c r="E1560">
        <v>24</v>
      </c>
      <c r="F1560">
        <v>0</v>
      </c>
      <c r="H1560">
        <v>0</v>
      </c>
      <c r="J1560">
        <v>3754</v>
      </c>
      <c r="K1560">
        <v>0</v>
      </c>
      <c r="L1560" t="s">
        <v>181</v>
      </c>
    </row>
    <row r="1561" spans="2:12" x14ac:dyDescent="0.2">
      <c r="B1561" t="s">
        <v>84</v>
      </c>
      <c r="C1561" t="s">
        <v>177</v>
      </c>
      <c r="D1561">
        <v>2025</v>
      </c>
      <c r="E1561">
        <v>24</v>
      </c>
      <c r="F1561">
        <v>0</v>
      </c>
      <c r="H1561">
        <v>0</v>
      </c>
      <c r="J1561">
        <v>132619</v>
      </c>
      <c r="K1561">
        <v>0</v>
      </c>
      <c r="L1561" t="s">
        <v>181</v>
      </c>
    </row>
    <row r="1562" spans="2:12" x14ac:dyDescent="0.2">
      <c r="B1562" t="s">
        <v>85</v>
      </c>
      <c r="C1562" t="s">
        <v>108</v>
      </c>
      <c r="D1562">
        <v>2025</v>
      </c>
      <c r="E1562">
        <v>24</v>
      </c>
      <c r="F1562">
        <v>8156</v>
      </c>
      <c r="H1562">
        <v>31</v>
      </c>
      <c r="J1562">
        <v>3801</v>
      </c>
      <c r="K1562">
        <v>0.81557484872402009</v>
      </c>
      <c r="L1562" t="s">
        <v>181</v>
      </c>
    </row>
    <row r="1563" spans="2:12" x14ac:dyDescent="0.2">
      <c r="B1563" t="s">
        <v>85</v>
      </c>
      <c r="C1563" t="s">
        <v>138</v>
      </c>
      <c r="D1563">
        <v>2025</v>
      </c>
      <c r="E1563">
        <v>24</v>
      </c>
      <c r="F1563">
        <v>850</v>
      </c>
      <c r="H1563">
        <v>96</v>
      </c>
      <c r="J1563">
        <v>112911</v>
      </c>
      <c r="K1563">
        <v>8.5022717007200363E-2</v>
      </c>
      <c r="L1563" t="s">
        <v>181</v>
      </c>
    </row>
    <row r="1564" spans="2:12" x14ac:dyDescent="0.2">
      <c r="B1564" t="s">
        <v>85</v>
      </c>
      <c r="C1564" t="s">
        <v>111</v>
      </c>
      <c r="D1564">
        <v>2025</v>
      </c>
      <c r="E1564">
        <v>24</v>
      </c>
      <c r="F1564">
        <v>743</v>
      </c>
      <c r="H1564">
        <v>527</v>
      </c>
      <c r="J1564">
        <v>708863</v>
      </c>
      <c r="K1564">
        <v>7.4344407875710825E-2</v>
      </c>
      <c r="L1564" t="s">
        <v>180</v>
      </c>
    </row>
    <row r="1565" spans="2:12" x14ac:dyDescent="0.2">
      <c r="B1565" t="s">
        <v>85</v>
      </c>
      <c r="C1565" t="s">
        <v>125</v>
      </c>
      <c r="D1565">
        <v>2025</v>
      </c>
      <c r="E1565">
        <v>24</v>
      </c>
      <c r="F1565">
        <v>662</v>
      </c>
      <c r="H1565">
        <v>62</v>
      </c>
      <c r="J1565">
        <v>93688</v>
      </c>
      <c r="K1565">
        <v>6.6177098454444541E-2</v>
      </c>
      <c r="L1565" t="s">
        <v>181</v>
      </c>
    </row>
    <row r="1566" spans="2:12" x14ac:dyDescent="0.2">
      <c r="B1566" t="s">
        <v>85</v>
      </c>
      <c r="C1566" t="s">
        <v>115</v>
      </c>
      <c r="D1566">
        <v>2025</v>
      </c>
      <c r="E1566">
        <v>24</v>
      </c>
      <c r="F1566">
        <v>539</v>
      </c>
      <c r="H1566">
        <v>408</v>
      </c>
      <c r="J1566">
        <v>756399</v>
      </c>
      <c r="K1566">
        <v>5.3939785747998077E-2</v>
      </c>
      <c r="L1566" t="s">
        <v>180</v>
      </c>
    </row>
    <row r="1567" spans="2:12" x14ac:dyDescent="0.2">
      <c r="B1567" t="s">
        <v>85</v>
      </c>
      <c r="C1567" t="s">
        <v>123</v>
      </c>
      <c r="D1567">
        <v>2025</v>
      </c>
      <c r="E1567">
        <v>24</v>
      </c>
      <c r="F1567">
        <v>461</v>
      </c>
      <c r="H1567">
        <v>620</v>
      </c>
      <c r="J1567">
        <v>1344897</v>
      </c>
      <c r="K1567">
        <v>4.6100184623803907E-2</v>
      </c>
      <c r="L1567" t="s">
        <v>180</v>
      </c>
    </row>
    <row r="1568" spans="2:12" x14ac:dyDescent="0.2">
      <c r="B1568" t="s">
        <v>85</v>
      </c>
      <c r="C1568" t="s">
        <v>114</v>
      </c>
      <c r="D1568">
        <v>2025</v>
      </c>
      <c r="E1568">
        <v>24</v>
      </c>
      <c r="F1568">
        <v>460</v>
      </c>
      <c r="H1568">
        <v>638</v>
      </c>
      <c r="J1568">
        <v>1385841</v>
      </c>
      <c r="K1568">
        <v>4.603702733574775E-2</v>
      </c>
      <c r="L1568" t="s">
        <v>180</v>
      </c>
    </row>
    <row r="1569" spans="2:12" x14ac:dyDescent="0.2">
      <c r="B1569" t="s">
        <v>85</v>
      </c>
      <c r="C1569" t="s">
        <v>112</v>
      </c>
      <c r="D1569">
        <v>2025</v>
      </c>
      <c r="E1569">
        <v>24</v>
      </c>
      <c r="F1569">
        <v>428</v>
      </c>
      <c r="H1569">
        <v>81</v>
      </c>
      <c r="J1569">
        <v>189429</v>
      </c>
      <c r="K1569">
        <v>4.2760084253203053E-2</v>
      </c>
      <c r="L1569" t="s">
        <v>183</v>
      </c>
    </row>
    <row r="1570" spans="2:12" x14ac:dyDescent="0.2">
      <c r="B1570" t="s">
        <v>85</v>
      </c>
      <c r="C1570" t="s">
        <v>110</v>
      </c>
      <c r="D1570">
        <v>2025</v>
      </c>
      <c r="E1570">
        <v>24</v>
      </c>
      <c r="F1570">
        <v>272</v>
      </c>
      <c r="H1570">
        <v>2446</v>
      </c>
      <c r="J1570">
        <v>8981715</v>
      </c>
      <c r="K1570">
        <v>2.7233106372224009E-2</v>
      </c>
      <c r="L1570" t="s">
        <v>182</v>
      </c>
    </row>
    <row r="1571" spans="2:12" x14ac:dyDescent="0.2">
      <c r="B1571" t="s">
        <v>85</v>
      </c>
      <c r="C1571" t="s">
        <v>109</v>
      </c>
      <c r="D1571">
        <v>2025</v>
      </c>
      <c r="E1571">
        <v>24</v>
      </c>
      <c r="F1571">
        <v>98</v>
      </c>
      <c r="H1571">
        <v>67</v>
      </c>
      <c r="J1571">
        <v>685161</v>
      </c>
      <c r="K1571">
        <v>9.7787235408903894E-3</v>
      </c>
      <c r="L1571" t="s">
        <v>180</v>
      </c>
    </row>
    <row r="1572" spans="2:12" x14ac:dyDescent="0.2">
      <c r="B1572" t="s">
        <v>85</v>
      </c>
      <c r="C1572" t="s">
        <v>119</v>
      </c>
      <c r="D1572">
        <v>2025</v>
      </c>
      <c r="E1572">
        <v>24</v>
      </c>
      <c r="F1572">
        <v>71</v>
      </c>
      <c r="H1572">
        <v>49</v>
      </c>
      <c r="J1572">
        <v>687607</v>
      </c>
      <c r="K1572">
        <v>7.1261636370775743E-3</v>
      </c>
      <c r="L1572" t="s">
        <v>180</v>
      </c>
    </row>
    <row r="1573" spans="2:12" x14ac:dyDescent="0.2">
      <c r="B1573" t="s">
        <v>85</v>
      </c>
      <c r="C1573" t="s">
        <v>118</v>
      </c>
      <c r="D1573">
        <v>2025</v>
      </c>
      <c r="E1573">
        <v>24</v>
      </c>
      <c r="F1573">
        <v>63</v>
      </c>
      <c r="H1573">
        <v>40</v>
      </c>
      <c r="J1573">
        <v>638553</v>
      </c>
      <c r="K1573">
        <v>6.2641628807632247E-3</v>
      </c>
      <c r="L1573" t="s">
        <v>183</v>
      </c>
    </row>
    <row r="1574" spans="2:12" x14ac:dyDescent="0.2">
      <c r="B1574" t="s">
        <v>85</v>
      </c>
      <c r="C1574" t="s">
        <v>141</v>
      </c>
      <c r="D1574">
        <v>2025</v>
      </c>
      <c r="E1574">
        <v>24</v>
      </c>
      <c r="F1574">
        <v>60</v>
      </c>
      <c r="H1574">
        <v>48</v>
      </c>
      <c r="J1574">
        <v>801889</v>
      </c>
      <c r="K1574">
        <v>5.9858658742045342E-3</v>
      </c>
      <c r="L1574" t="s">
        <v>180</v>
      </c>
    </row>
    <row r="1575" spans="2:12" x14ac:dyDescent="0.2">
      <c r="B1575" t="s">
        <v>85</v>
      </c>
      <c r="C1575" t="s">
        <v>113</v>
      </c>
      <c r="D1575">
        <v>2025</v>
      </c>
      <c r="E1575">
        <v>24</v>
      </c>
      <c r="F1575">
        <v>55</v>
      </c>
      <c r="H1575">
        <v>251</v>
      </c>
      <c r="J1575">
        <v>4564166</v>
      </c>
      <c r="K1575">
        <v>5.4993617672976841E-3</v>
      </c>
      <c r="L1575" t="s">
        <v>182</v>
      </c>
    </row>
    <row r="1576" spans="2:12" x14ac:dyDescent="0.2">
      <c r="B1576" t="s">
        <v>85</v>
      </c>
      <c r="C1576" t="s">
        <v>116</v>
      </c>
      <c r="D1576">
        <v>2025</v>
      </c>
      <c r="E1576">
        <v>24</v>
      </c>
      <c r="F1576">
        <v>53</v>
      </c>
      <c r="H1576">
        <v>293</v>
      </c>
      <c r="J1576">
        <v>5565990</v>
      </c>
      <c r="K1576">
        <v>5.2641129430703246E-3</v>
      </c>
      <c r="L1576" t="s">
        <v>182</v>
      </c>
    </row>
    <row r="1577" spans="2:12" x14ac:dyDescent="0.2">
      <c r="B1577" t="s">
        <v>85</v>
      </c>
      <c r="C1577" t="s">
        <v>136</v>
      </c>
      <c r="D1577">
        <v>2025</v>
      </c>
      <c r="E1577">
        <v>24</v>
      </c>
      <c r="F1577">
        <v>23</v>
      </c>
      <c r="H1577">
        <v>154</v>
      </c>
      <c r="J1577">
        <v>6614815</v>
      </c>
      <c r="K1577">
        <v>2.328107437622972E-3</v>
      </c>
      <c r="L1577" t="s">
        <v>182</v>
      </c>
    </row>
    <row r="1578" spans="2:12" x14ac:dyDescent="0.2">
      <c r="B1578" t="s">
        <v>85</v>
      </c>
      <c r="C1578" t="s">
        <v>120</v>
      </c>
      <c r="D1578">
        <v>2025</v>
      </c>
      <c r="E1578">
        <v>24</v>
      </c>
      <c r="F1578">
        <v>19</v>
      </c>
      <c r="H1578">
        <v>57</v>
      </c>
      <c r="J1578">
        <v>3063023</v>
      </c>
      <c r="K1578">
        <v>1.860906692506063E-3</v>
      </c>
      <c r="L1578" t="s">
        <v>182</v>
      </c>
    </row>
    <row r="1579" spans="2:12" x14ac:dyDescent="0.2">
      <c r="B1579" t="s">
        <v>85</v>
      </c>
      <c r="C1579" t="s">
        <v>121</v>
      </c>
      <c r="D1579">
        <v>2025</v>
      </c>
      <c r="E1579">
        <v>24</v>
      </c>
      <c r="F1579">
        <v>4</v>
      </c>
      <c r="H1579">
        <v>33</v>
      </c>
      <c r="J1579">
        <v>7488759</v>
      </c>
      <c r="K1579">
        <v>4.4066046190029622E-4</v>
      </c>
      <c r="L1579" t="s">
        <v>182</v>
      </c>
    </row>
    <row r="1580" spans="2:12" x14ac:dyDescent="0.2">
      <c r="B1580" t="s">
        <v>85</v>
      </c>
      <c r="C1580" t="s">
        <v>122</v>
      </c>
      <c r="D1580">
        <v>2025</v>
      </c>
      <c r="E1580">
        <v>24</v>
      </c>
      <c r="F1580">
        <v>0</v>
      </c>
      <c r="H1580">
        <v>0</v>
      </c>
      <c r="J1580">
        <v>0</v>
      </c>
      <c r="L1580" t="s">
        <v>181</v>
      </c>
    </row>
    <row r="1581" spans="2:12" x14ac:dyDescent="0.2">
      <c r="B1581" t="s">
        <v>85</v>
      </c>
      <c r="C1581" t="s">
        <v>144</v>
      </c>
      <c r="D1581">
        <v>2025</v>
      </c>
      <c r="E1581">
        <v>24</v>
      </c>
      <c r="F1581">
        <v>0</v>
      </c>
      <c r="H1581">
        <v>0</v>
      </c>
      <c r="J1581">
        <v>2500</v>
      </c>
      <c r="K1581">
        <v>0</v>
      </c>
      <c r="L1581" t="s">
        <v>181</v>
      </c>
    </row>
    <row r="1582" spans="2:12" x14ac:dyDescent="0.2">
      <c r="B1582" t="s">
        <v>85</v>
      </c>
      <c r="C1582" t="s">
        <v>124</v>
      </c>
      <c r="D1582">
        <v>2025</v>
      </c>
      <c r="E1582">
        <v>24</v>
      </c>
      <c r="F1582">
        <v>0</v>
      </c>
      <c r="H1582">
        <v>0</v>
      </c>
      <c r="J1582">
        <v>0</v>
      </c>
      <c r="L1582" t="s">
        <v>181</v>
      </c>
    </row>
    <row r="1583" spans="2:12" x14ac:dyDescent="0.2">
      <c r="B1583" t="s">
        <v>85</v>
      </c>
      <c r="C1583" t="s">
        <v>134</v>
      </c>
      <c r="D1583">
        <v>2025</v>
      </c>
      <c r="E1583">
        <v>24</v>
      </c>
      <c r="F1583">
        <v>0</v>
      </c>
      <c r="H1583">
        <v>0</v>
      </c>
      <c r="J1583">
        <v>0</v>
      </c>
      <c r="L1583" t="s">
        <v>181</v>
      </c>
    </row>
    <row r="1584" spans="2:12" x14ac:dyDescent="0.2">
      <c r="B1584" t="s">
        <v>85</v>
      </c>
      <c r="C1584" t="s">
        <v>126</v>
      </c>
      <c r="D1584">
        <v>2025</v>
      </c>
      <c r="E1584">
        <v>24</v>
      </c>
      <c r="F1584">
        <v>0</v>
      </c>
      <c r="H1584">
        <v>0</v>
      </c>
      <c r="J1584">
        <v>386609</v>
      </c>
      <c r="K1584">
        <v>0</v>
      </c>
      <c r="L1584" t="s">
        <v>183</v>
      </c>
    </row>
    <row r="1585" spans="2:12" x14ac:dyDescent="0.2">
      <c r="B1585" t="s">
        <v>85</v>
      </c>
      <c r="C1585" t="s">
        <v>117</v>
      </c>
      <c r="D1585">
        <v>2025</v>
      </c>
      <c r="E1585">
        <v>24</v>
      </c>
      <c r="F1585">
        <v>0</v>
      </c>
      <c r="H1585">
        <v>0</v>
      </c>
      <c r="J1585">
        <v>22151</v>
      </c>
      <c r="K1585">
        <v>0</v>
      </c>
      <c r="L1585" t="s">
        <v>181</v>
      </c>
    </row>
    <row r="1586" spans="2:12" x14ac:dyDescent="0.2">
      <c r="B1586" t="s">
        <v>85</v>
      </c>
      <c r="C1586" t="s">
        <v>128</v>
      </c>
      <c r="D1586">
        <v>2025</v>
      </c>
      <c r="E1586">
        <v>24</v>
      </c>
      <c r="F1586">
        <v>0</v>
      </c>
      <c r="H1586">
        <v>0</v>
      </c>
      <c r="J1586">
        <v>56058</v>
      </c>
      <c r="K1586">
        <v>0</v>
      </c>
      <c r="L1586" t="s">
        <v>181</v>
      </c>
    </row>
    <row r="1587" spans="2:12" x14ac:dyDescent="0.2">
      <c r="B1587" t="s">
        <v>86</v>
      </c>
      <c r="C1587" t="s">
        <v>112</v>
      </c>
      <c r="D1587">
        <v>2025</v>
      </c>
      <c r="E1587">
        <v>24</v>
      </c>
      <c r="F1587">
        <v>2755</v>
      </c>
      <c r="H1587">
        <v>373</v>
      </c>
      <c r="J1587">
        <v>135409</v>
      </c>
      <c r="K1587">
        <v>0.27546174921903271</v>
      </c>
      <c r="L1587" t="s">
        <v>181</v>
      </c>
    </row>
    <row r="1588" spans="2:12" x14ac:dyDescent="0.2">
      <c r="B1588" t="s">
        <v>86</v>
      </c>
      <c r="C1588" t="s">
        <v>138</v>
      </c>
      <c r="D1588">
        <v>2025</v>
      </c>
      <c r="E1588">
        <v>24</v>
      </c>
      <c r="F1588">
        <v>1704</v>
      </c>
      <c r="H1588">
        <v>228</v>
      </c>
      <c r="J1588">
        <v>133788</v>
      </c>
      <c r="K1588">
        <v>0.17041887164768141</v>
      </c>
      <c r="L1588" t="s">
        <v>181</v>
      </c>
    </row>
    <row r="1589" spans="2:12" x14ac:dyDescent="0.2">
      <c r="B1589" t="s">
        <v>86</v>
      </c>
      <c r="C1589" t="s">
        <v>111</v>
      </c>
      <c r="D1589">
        <v>2025</v>
      </c>
      <c r="E1589">
        <v>24</v>
      </c>
      <c r="F1589">
        <v>885</v>
      </c>
      <c r="H1589">
        <v>955</v>
      </c>
      <c r="J1589">
        <v>1079091</v>
      </c>
      <c r="K1589">
        <v>8.8500413774185854E-2</v>
      </c>
      <c r="L1589" t="s">
        <v>180</v>
      </c>
    </row>
    <row r="1590" spans="2:12" x14ac:dyDescent="0.2">
      <c r="B1590" t="s">
        <v>86</v>
      </c>
      <c r="C1590" t="s">
        <v>110</v>
      </c>
      <c r="D1590">
        <v>2025</v>
      </c>
      <c r="E1590">
        <v>24</v>
      </c>
      <c r="F1590">
        <v>486</v>
      </c>
      <c r="H1590">
        <v>1817</v>
      </c>
      <c r="J1590">
        <v>3736525</v>
      </c>
      <c r="K1590">
        <v>4.8628070198914762E-2</v>
      </c>
      <c r="L1590" t="s">
        <v>182</v>
      </c>
    </row>
    <row r="1591" spans="2:12" x14ac:dyDescent="0.2">
      <c r="B1591" t="s">
        <v>86</v>
      </c>
      <c r="C1591" t="s">
        <v>114</v>
      </c>
      <c r="D1591">
        <v>2025</v>
      </c>
      <c r="E1591">
        <v>24</v>
      </c>
      <c r="F1591">
        <v>467</v>
      </c>
      <c r="H1591">
        <v>320</v>
      </c>
      <c r="J1591">
        <v>684854</v>
      </c>
      <c r="K1591">
        <v>4.6725287433525983E-2</v>
      </c>
      <c r="L1591" t="s">
        <v>180</v>
      </c>
    </row>
    <row r="1592" spans="2:12" x14ac:dyDescent="0.2">
      <c r="B1592" t="s">
        <v>86</v>
      </c>
      <c r="C1592" t="s">
        <v>117</v>
      </c>
      <c r="D1592">
        <v>2025</v>
      </c>
      <c r="E1592">
        <v>24</v>
      </c>
      <c r="F1592">
        <v>427</v>
      </c>
      <c r="H1592">
        <v>99</v>
      </c>
      <c r="J1592">
        <v>232110</v>
      </c>
      <c r="K1592">
        <v>4.2652190771616909E-2</v>
      </c>
      <c r="L1592" t="s">
        <v>183</v>
      </c>
    </row>
    <row r="1593" spans="2:12" x14ac:dyDescent="0.2">
      <c r="B1593" t="s">
        <v>86</v>
      </c>
      <c r="C1593" t="s">
        <v>134</v>
      </c>
      <c r="D1593">
        <v>2025</v>
      </c>
      <c r="E1593">
        <v>24</v>
      </c>
      <c r="F1593">
        <v>260</v>
      </c>
      <c r="H1593">
        <v>571</v>
      </c>
      <c r="J1593">
        <v>2196489</v>
      </c>
      <c r="K1593">
        <v>2.5996032759553998E-2</v>
      </c>
      <c r="L1593" t="s">
        <v>182</v>
      </c>
    </row>
    <row r="1594" spans="2:12" x14ac:dyDescent="0.2">
      <c r="B1594" t="s">
        <v>86</v>
      </c>
      <c r="C1594" t="s">
        <v>115</v>
      </c>
      <c r="D1594">
        <v>2025</v>
      </c>
      <c r="E1594">
        <v>24</v>
      </c>
      <c r="F1594">
        <v>206</v>
      </c>
      <c r="H1594">
        <v>53</v>
      </c>
      <c r="J1594">
        <v>257719</v>
      </c>
      <c r="K1594">
        <v>2.056503400991002E-2</v>
      </c>
      <c r="L1594" t="s">
        <v>183</v>
      </c>
    </row>
    <row r="1595" spans="2:12" x14ac:dyDescent="0.2">
      <c r="B1595" t="s">
        <v>86</v>
      </c>
      <c r="C1595" t="s">
        <v>113</v>
      </c>
      <c r="D1595">
        <v>2025</v>
      </c>
      <c r="E1595">
        <v>24</v>
      </c>
      <c r="F1595">
        <v>139</v>
      </c>
      <c r="H1595">
        <v>213</v>
      </c>
      <c r="J1595">
        <v>1528850</v>
      </c>
      <c r="K1595">
        <v>1.3932040422539821E-2</v>
      </c>
      <c r="L1595" t="s">
        <v>180</v>
      </c>
    </row>
    <row r="1596" spans="2:12" x14ac:dyDescent="0.2">
      <c r="B1596" t="s">
        <v>86</v>
      </c>
      <c r="C1596" t="s">
        <v>108</v>
      </c>
      <c r="D1596">
        <v>2025</v>
      </c>
      <c r="E1596">
        <v>24</v>
      </c>
      <c r="F1596">
        <v>65</v>
      </c>
      <c r="H1596">
        <v>10</v>
      </c>
      <c r="J1596">
        <v>153127</v>
      </c>
      <c r="K1596">
        <v>6.5305269482194518E-3</v>
      </c>
      <c r="L1596" t="s">
        <v>181</v>
      </c>
    </row>
    <row r="1597" spans="2:12" x14ac:dyDescent="0.2">
      <c r="B1597" t="s">
        <v>86</v>
      </c>
      <c r="C1597" t="s">
        <v>123</v>
      </c>
      <c r="D1597">
        <v>2025</v>
      </c>
      <c r="E1597">
        <v>24</v>
      </c>
      <c r="F1597">
        <v>65</v>
      </c>
      <c r="H1597">
        <v>163</v>
      </c>
      <c r="J1597">
        <v>2506807</v>
      </c>
      <c r="K1597">
        <v>6.5022955496773383E-3</v>
      </c>
      <c r="L1597" t="s">
        <v>182</v>
      </c>
    </row>
    <row r="1598" spans="2:12" x14ac:dyDescent="0.2">
      <c r="B1598" t="s">
        <v>86</v>
      </c>
      <c r="C1598" t="s">
        <v>136</v>
      </c>
      <c r="D1598">
        <v>2025</v>
      </c>
      <c r="E1598">
        <v>24</v>
      </c>
      <c r="F1598">
        <v>46</v>
      </c>
      <c r="H1598">
        <v>268</v>
      </c>
      <c r="J1598">
        <v>5870201</v>
      </c>
      <c r="K1598">
        <v>4.5654314051597209E-3</v>
      </c>
      <c r="L1598" t="s">
        <v>182</v>
      </c>
    </row>
    <row r="1599" spans="2:12" x14ac:dyDescent="0.2">
      <c r="B1599" t="s">
        <v>86</v>
      </c>
      <c r="C1599" t="s">
        <v>125</v>
      </c>
      <c r="D1599">
        <v>2025</v>
      </c>
      <c r="E1599">
        <v>24</v>
      </c>
      <c r="F1599">
        <v>18</v>
      </c>
      <c r="H1599">
        <v>50</v>
      </c>
      <c r="J1599">
        <v>2849075</v>
      </c>
      <c r="K1599">
        <v>1.7549555557505509E-3</v>
      </c>
      <c r="L1599" t="s">
        <v>182</v>
      </c>
    </row>
    <row r="1600" spans="2:12" x14ac:dyDescent="0.2">
      <c r="B1600" t="s">
        <v>86</v>
      </c>
      <c r="C1600" t="s">
        <v>141</v>
      </c>
      <c r="D1600">
        <v>2025</v>
      </c>
      <c r="E1600">
        <v>24</v>
      </c>
      <c r="F1600">
        <v>14</v>
      </c>
      <c r="H1600">
        <v>2</v>
      </c>
      <c r="J1600">
        <v>143956</v>
      </c>
      <c r="K1600">
        <v>1.3893134013170691E-3</v>
      </c>
      <c r="L1600" t="s">
        <v>181</v>
      </c>
    </row>
    <row r="1601" spans="2:12" x14ac:dyDescent="0.2">
      <c r="B1601" t="s">
        <v>86</v>
      </c>
      <c r="C1601" t="s">
        <v>116</v>
      </c>
      <c r="D1601">
        <v>2025</v>
      </c>
      <c r="E1601">
        <v>24</v>
      </c>
      <c r="F1601">
        <v>8</v>
      </c>
      <c r="H1601">
        <v>47</v>
      </c>
      <c r="J1601">
        <v>5912073</v>
      </c>
      <c r="K1601">
        <v>7.9498341782992189E-4</v>
      </c>
      <c r="L1601" t="s">
        <v>182</v>
      </c>
    </row>
    <row r="1602" spans="2:12" x14ac:dyDescent="0.2">
      <c r="B1602" t="s">
        <v>86</v>
      </c>
      <c r="C1602" t="s">
        <v>121</v>
      </c>
      <c r="D1602">
        <v>2025</v>
      </c>
      <c r="E1602">
        <v>24</v>
      </c>
      <c r="F1602">
        <v>2</v>
      </c>
      <c r="H1602">
        <v>22</v>
      </c>
      <c r="J1602">
        <v>9757558</v>
      </c>
      <c r="K1602">
        <v>2.2546624882988141E-4</v>
      </c>
      <c r="L1602" t="s">
        <v>182</v>
      </c>
    </row>
    <row r="1603" spans="2:12" x14ac:dyDescent="0.2">
      <c r="B1603" t="s">
        <v>86</v>
      </c>
      <c r="C1603" t="s">
        <v>122</v>
      </c>
      <c r="D1603">
        <v>2025</v>
      </c>
      <c r="E1603">
        <v>24</v>
      </c>
      <c r="F1603">
        <v>0</v>
      </c>
      <c r="H1603">
        <v>0</v>
      </c>
      <c r="J1603">
        <v>0</v>
      </c>
      <c r="L1603" t="s">
        <v>181</v>
      </c>
    </row>
    <row r="1604" spans="2:12" x14ac:dyDescent="0.2">
      <c r="B1604" t="s">
        <v>86</v>
      </c>
      <c r="C1604" t="s">
        <v>126</v>
      </c>
      <c r="D1604">
        <v>2025</v>
      </c>
      <c r="E1604">
        <v>24</v>
      </c>
      <c r="F1604">
        <v>0</v>
      </c>
      <c r="H1604">
        <v>0</v>
      </c>
      <c r="J1604">
        <v>592983</v>
      </c>
      <c r="K1604">
        <v>0</v>
      </c>
      <c r="L1604" t="s">
        <v>183</v>
      </c>
    </row>
    <row r="1605" spans="2:12" x14ac:dyDescent="0.2">
      <c r="B1605" t="s">
        <v>86</v>
      </c>
      <c r="C1605" t="s">
        <v>120</v>
      </c>
      <c r="D1605">
        <v>2025</v>
      </c>
      <c r="E1605">
        <v>24</v>
      </c>
      <c r="F1605">
        <v>0</v>
      </c>
      <c r="H1605">
        <v>0</v>
      </c>
      <c r="J1605">
        <v>2201322</v>
      </c>
      <c r="K1605">
        <v>0</v>
      </c>
      <c r="L1605" t="s">
        <v>182</v>
      </c>
    </row>
    <row r="1606" spans="2:12" x14ac:dyDescent="0.2">
      <c r="B1606" t="s">
        <v>86</v>
      </c>
      <c r="C1606" t="s">
        <v>128</v>
      </c>
      <c r="D1606">
        <v>2025</v>
      </c>
      <c r="E1606">
        <v>24</v>
      </c>
      <c r="F1606">
        <v>0</v>
      </c>
      <c r="H1606">
        <v>0</v>
      </c>
      <c r="J1606">
        <v>117738</v>
      </c>
      <c r="K1606">
        <v>0</v>
      </c>
      <c r="L1606" t="s">
        <v>181</v>
      </c>
    </row>
    <row r="1607" spans="2:12" x14ac:dyDescent="0.2">
      <c r="B1607" t="s">
        <v>87</v>
      </c>
      <c r="C1607" t="s">
        <v>108</v>
      </c>
      <c r="D1607">
        <v>2025</v>
      </c>
      <c r="E1607">
        <v>24</v>
      </c>
      <c r="F1607">
        <v>1555</v>
      </c>
      <c r="H1607">
        <v>634</v>
      </c>
      <c r="J1607">
        <v>407841</v>
      </c>
      <c r="K1607">
        <v>0.15545273770905821</v>
      </c>
      <c r="L1607" t="s">
        <v>183</v>
      </c>
    </row>
    <row r="1608" spans="2:12" x14ac:dyDescent="0.2">
      <c r="B1608" t="s">
        <v>87</v>
      </c>
      <c r="C1608" t="s">
        <v>115</v>
      </c>
      <c r="D1608">
        <v>2025</v>
      </c>
      <c r="E1608">
        <v>24</v>
      </c>
      <c r="F1608">
        <v>1058</v>
      </c>
      <c r="H1608">
        <v>21</v>
      </c>
      <c r="J1608">
        <v>19856</v>
      </c>
      <c r="K1608">
        <v>0.10576148267526191</v>
      </c>
      <c r="L1608" t="s">
        <v>181</v>
      </c>
    </row>
    <row r="1609" spans="2:12" x14ac:dyDescent="0.2">
      <c r="B1609" t="s">
        <v>87</v>
      </c>
      <c r="C1609" t="s">
        <v>111</v>
      </c>
      <c r="D1609">
        <v>2025</v>
      </c>
      <c r="E1609">
        <v>24</v>
      </c>
      <c r="F1609">
        <v>512</v>
      </c>
      <c r="H1609">
        <v>874</v>
      </c>
      <c r="J1609">
        <v>1707194</v>
      </c>
      <c r="K1609">
        <v>5.1195119008150207E-2</v>
      </c>
      <c r="L1609" t="s">
        <v>180</v>
      </c>
    </row>
    <row r="1610" spans="2:12" x14ac:dyDescent="0.2">
      <c r="B1610" t="s">
        <v>87</v>
      </c>
      <c r="C1610" t="s">
        <v>141</v>
      </c>
      <c r="D1610">
        <v>2025</v>
      </c>
      <c r="E1610">
        <v>24</v>
      </c>
      <c r="F1610">
        <v>389</v>
      </c>
      <c r="H1610">
        <v>12</v>
      </c>
      <c r="J1610">
        <v>30860</v>
      </c>
      <c r="K1610">
        <v>3.8885288399222291E-2</v>
      </c>
      <c r="L1610" t="s">
        <v>181</v>
      </c>
    </row>
    <row r="1611" spans="2:12" x14ac:dyDescent="0.2">
      <c r="B1611" t="s">
        <v>87</v>
      </c>
      <c r="C1611" t="s">
        <v>134</v>
      </c>
      <c r="D1611">
        <v>2025</v>
      </c>
      <c r="E1611">
        <v>24</v>
      </c>
      <c r="F1611">
        <v>199</v>
      </c>
      <c r="H1611">
        <v>1458</v>
      </c>
      <c r="J1611">
        <v>7342230</v>
      </c>
      <c r="K1611">
        <v>1.9857727148291461E-2</v>
      </c>
      <c r="L1611" t="s">
        <v>182</v>
      </c>
    </row>
    <row r="1612" spans="2:12" x14ac:dyDescent="0.2">
      <c r="B1612" t="s">
        <v>87</v>
      </c>
      <c r="C1612" t="s">
        <v>118</v>
      </c>
      <c r="D1612">
        <v>2025</v>
      </c>
      <c r="E1612">
        <v>24</v>
      </c>
      <c r="F1612">
        <v>187</v>
      </c>
      <c r="H1612">
        <v>2</v>
      </c>
      <c r="J1612">
        <v>10669</v>
      </c>
      <c r="K1612">
        <v>1.8745899334520571E-2</v>
      </c>
      <c r="L1612" t="s">
        <v>181</v>
      </c>
    </row>
    <row r="1613" spans="2:12" x14ac:dyDescent="0.2">
      <c r="B1613" t="s">
        <v>87</v>
      </c>
      <c r="C1613" t="s">
        <v>113</v>
      </c>
      <c r="D1613">
        <v>2025</v>
      </c>
      <c r="E1613">
        <v>24</v>
      </c>
      <c r="F1613">
        <v>105</v>
      </c>
      <c r="H1613">
        <v>219</v>
      </c>
      <c r="J1613">
        <v>2083978</v>
      </c>
      <c r="K1613">
        <v>1.0508748172965361E-2</v>
      </c>
      <c r="L1613" t="s">
        <v>180</v>
      </c>
    </row>
    <row r="1614" spans="2:12" x14ac:dyDescent="0.2">
      <c r="B1614" t="s">
        <v>87</v>
      </c>
      <c r="C1614" t="s">
        <v>116</v>
      </c>
      <c r="D1614">
        <v>2025</v>
      </c>
      <c r="E1614">
        <v>24</v>
      </c>
      <c r="F1614">
        <v>102</v>
      </c>
      <c r="H1614">
        <v>115</v>
      </c>
      <c r="J1614">
        <v>1132505</v>
      </c>
      <c r="K1614">
        <v>1.015448055416974E-2</v>
      </c>
      <c r="L1614" t="s">
        <v>180</v>
      </c>
    </row>
    <row r="1615" spans="2:12" x14ac:dyDescent="0.2">
      <c r="B1615" t="s">
        <v>87</v>
      </c>
      <c r="C1615" t="s">
        <v>109</v>
      </c>
      <c r="D1615">
        <v>2025</v>
      </c>
      <c r="E1615">
        <v>24</v>
      </c>
      <c r="F1615">
        <v>96</v>
      </c>
      <c r="H1615">
        <v>13</v>
      </c>
      <c r="J1615">
        <v>135982</v>
      </c>
      <c r="K1615">
        <v>9.5600888352870231E-3</v>
      </c>
      <c r="L1615" t="s">
        <v>181</v>
      </c>
    </row>
    <row r="1616" spans="2:12" x14ac:dyDescent="0.2">
      <c r="B1616" t="s">
        <v>87</v>
      </c>
      <c r="C1616" t="s">
        <v>120</v>
      </c>
      <c r="D1616">
        <v>2025</v>
      </c>
      <c r="E1616">
        <v>24</v>
      </c>
      <c r="F1616">
        <v>50</v>
      </c>
      <c r="H1616">
        <v>113</v>
      </c>
      <c r="J1616">
        <v>2242781</v>
      </c>
      <c r="K1616">
        <v>5.0383876089551321E-3</v>
      </c>
      <c r="L1616" t="s">
        <v>182</v>
      </c>
    </row>
    <row r="1617" spans="2:12" x14ac:dyDescent="0.2">
      <c r="B1617" t="s">
        <v>87</v>
      </c>
      <c r="C1617" t="s">
        <v>138</v>
      </c>
      <c r="D1617">
        <v>2025</v>
      </c>
      <c r="E1617">
        <v>24</v>
      </c>
      <c r="F1617">
        <v>43</v>
      </c>
      <c r="H1617">
        <v>8</v>
      </c>
      <c r="J1617">
        <v>184222</v>
      </c>
      <c r="K1617">
        <v>4.3425866617450683E-3</v>
      </c>
      <c r="L1617" t="s">
        <v>183</v>
      </c>
    </row>
    <row r="1618" spans="2:12" x14ac:dyDescent="0.2">
      <c r="B1618" t="s">
        <v>87</v>
      </c>
      <c r="C1618" t="s">
        <v>114</v>
      </c>
      <c r="D1618">
        <v>2025</v>
      </c>
      <c r="E1618">
        <v>24</v>
      </c>
      <c r="F1618">
        <v>39</v>
      </c>
      <c r="H1618">
        <v>11</v>
      </c>
      <c r="J1618">
        <v>282920</v>
      </c>
      <c r="K1618">
        <v>3.8880248833592528E-3</v>
      </c>
      <c r="L1618" t="s">
        <v>183</v>
      </c>
    </row>
    <row r="1619" spans="2:12" x14ac:dyDescent="0.2">
      <c r="B1619" t="s">
        <v>87</v>
      </c>
      <c r="C1619" t="s">
        <v>123</v>
      </c>
      <c r="D1619">
        <v>2025</v>
      </c>
      <c r="E1619">
        <v>24</v>
      </c>
      <c r="F1619">
        <v>34</v>
      </c>
      <c r="H1619">
        <v>2</v>
      </c>
      <c r="J1619">
        <v>58285</v>
      </c>
      <c r="K1619">
        <v>3.4314146006691258E-3</v>
      </c>
      <c r="L1619" t="s">
        <v>181</v>
      </c>
    </row>
    <row r="1620" spans="2:12" x14ac:dyDescent="0.2">
      <c r="B1620" t="s">
        <v>87</v>
      </c>
      <c r="C1620" t="s">
        <v>112</v>
      </c>
      <c r="D1620">
        <v>2025</v>
      </c>
      <c r="E1620">
        <v>24</v>
      </c>
      <c r="F1620">
        <v>18</v>
      </c>
      <c r="H1620">
        <v>8</v>
      </c>
      <c r="J1620">
        <v>445175</v>
      </c>
      <c r="K1620">
        <v>1.7970461054641429E-3</v>
      </c>
      <c r="L1620" t="s">
        <v>183</v>
      </c>
    </row>
    <row r="1621" spans="2:12" x14ac:dyDescent="0.2">
      <c r="B1621" t="s">
        <v>87</v>
      </c>
      <c r="C1621" t="s">
        <v>136</v>
      </c>
      <c r="D1621">
        <v>2025</v>
      </c>
      <c r="E1621">
        <v>24</v>
      </c>
      <c r="F1621">
        <v>13</v>
      </c>
      <c r="H1621">
        <v>10</v>
      </c>
      <c r="J1621">
        <v>787065</v>
      </c>
      <c r="K1621">
        <v>1.2705430936453791E-3</v>
      </c>
      <c r="L1621" t="s">
        <v>180</v>
      </c>
    </row>
    <row r="1622" spans="2:12" x14ac:dyDescent="0.2">
      <c r="B1622" t="s">
        <v>87</v>
      </c>
      <c r="C1622" t="s">
        <v>121</v>
      </c>
      <c r="D1622">
        <v>2025</v>
      </c>
      <c r="E1622">
        <v>24</v>
      </c>
      <c r="F1622">
        <v>13</v>
      </c>
      <c r="H1622">
        <v>129</v>
      </c>
      <c r="J1622">
        <v>9840942</v>
      </c>
      <c r="K1622">
        <v>1.3108501198360891E-3</v>
      </c>
      <c r="L1622" t="s">
        <v>182</v>
      </c>
    </row>
    <row r="1623" spans="2:12" x14ac:dyDescent="0.2">
      <c r="B1623" t="s">
        <v>87</v>
      </c>
      <c r="C1623" t="s">
        <v>126</v>
      </c>
      <c r="D1623">
        <v>2025</v>
      </c>
      <c r="E1623">
        <v>24</v>
      </c>
      <c r="F1623">
        <v>11</v>
      </c>
      <c r="H1623">
        <v>10</v>
      </c>
      <c r="J1623">
        <v>921797</v>
      </c>
      <c r="K1623">
        <v>1.084837551000925E-3</v>
      </c>
      <c r="L1623" t="s">
        <v>180</v>
      </c>
    </row>
    <row r="1624" spans="2:12" x14ac:dyDescent="0.2">
      <c r="B1624" t="s">
        <v>87</v>
      </c>
      <c r="C1624" t="s">
        <v>125</v>
      </c>
      <c r="D1624">
        <v>2025</v>
      </c>
      <c r="E1624">
        <v>24</v>
      </c>
      <c r="F1624">
        <v>2</v>
      </c>
      <c r="H1624">
        <v>4</v>
      </c>
      <c r="J1624">
        <v>1644391</v>
      </c>
      <c r="K1624">
        <v>2.4325114890558271E-4</v>
      </c>
      <c r="L1624" t="s">
        <v>180</v>
      </c>
    </row>
    <row r="1625" spans="2:12" x14ac:dyDescent="0.2">
      <c r="B1625" t="s">
        <v>87</v>
      </c>
      <c r="D1625">
        <v>2025</v>
      </c>
      <c r="E1625">
        <v>24</v>
      </c>
      <c r="F1625">
        <v>0</v>
      </c>
      <c r="H1625">
        <v>0</v>
      </c>
      <c r="J1625">
        <v>0</v>
      </c>
      <c r="L1625" t="s">
        <v>181</v>
      </c>
    </row>
    <row r="1626" spans="2:12" x14ac:dyDescent="0.2">
      <c r="B1626" t="s">
        <v>87</v>
      </c>
      <c r="C1626" t="s">
        <v>142</v>
      </c>
      <c r="D1626">
        <v>2025</v>
      </c>
      <c r="E1626">
        <v>24</v>
      </c>
      <c r="F1626">
        <v>0</v>
      </c>
      <c r="H1626">
        <v>0</v>
      </c>
      <c r="J1626">
        <v>60448</v>
      </c>
      <c r="K1626">
        <v>0</v>
      </c>
      <c r="L1626" t="s">
        <v>181</v>
      </c>
    </row>
    <row r="1627" spans="2:12" x14ac:dyDescent="0.2">
      <c r="B1627" t="s">
        <v>87</v>
      </c>
      <c r="C1627" t="s">
        <v>117</v>
      </c>
      <c r="D1627">
        <v>2025</v>
      </c>
      <c r="E1627">
        <v>24</v>
      </c>
      <c r="F1627">
        <v>0</v>
      </c>
      <c r="H1627">
        <v>0</v>
      </c>
      <c r="J1627">
        <v>60837</v>
      </c>
      <c r="K1627">
        <v>0</v>
      </c>
      <c r="L1627" t="s">
        <v>181</v>
      </c>
    </row>
    <row r="1628" spans="2:12" x14ac:dyDescent="0.2">
      <c r="B1628" t="s">
        <v>88</v>
      </c>
      <c r="C1628" t="s">
        <v>142</v>
      </c>
      <c r="D1628">
        <v>2025</v>
      </c>
      <c r="E1628">
        <v>24</v>
      </c>
      <c r="F1628">
        <v>1400</v>
      </c>
      <c r="H1628">
        <v>32</v>
      </c>
      <c r="J1628">
        <v>22856</v>
      </c>
      <c r="K1628">
        <v>0.14000700035001751</v>
      </c>
      <c r="L1628" t="s">
        <v>181</v>
      </c>
    </row>
    <row r="1629" spans="2:12" x14ac:dyDescent="0.2">
      <c r="B1629" t="s">
        <v>88</v>
      </c>
      <c r="C1629" t="s">
        <v>135</v>
      </c>
      <c r="D1629">
        <v>2025</v>
      </c>
      <c r="E1629">
        <v>24</v>
      </c>
      <c r="F1629">
        <v>1305</v>
      </c>
      <c r="H1629">
        <v>18</v>
      </c>
      <c r="J1629">
        <v>13794</v>
      </c>
      <c r="K1629">
        <v>0.13049151805132669</v>
      </c>
      <c r="L1629" t="s">
        <v>181</v>
      </c>
    </row>
    <row r="1630" spans="2:12" x14ac:dyDescent="0.2">
      <c r="B1630" t="s">
        <v>88</v>
      </c>
      <c r="C1630" t="s">
        <v>129</v>
      </c>
      <c r="D1630">
        <v>2025</v>
      </c>
      <c r="E1630">
        <v>24</v>
      </c>
      <c r="F1630">
        <v>880</v>
      </c>
      <c r="H1630">
        <v>1254</v>
      </c>
      <c r="J1630">
        <v>1424250</v>
      </c>
      <c r="K1630">
        <v>8.8046340179041602E-2</v>
      </c>
      <c r="L1630" t="s">
        <v>180</v>
      </c>
    </row>
    <row r="1631" spans="2:12" x14ac:dyDescent="0.2">
      <c r="B1631" t="s">
        <v>88</v>
      </c>
      <c r="C1631" t="s">
        <v>111</v>
      </c>
      <c r="D1631">
        <v>2025</v>
      </c>
      <c r="E1631">
        <v>24</v>
      </c>
      <c r="F1631">
        <v>734</v>
      </c>
      <c r="H1631">
        <v>374</v>
      </c>
      <c r="J1631">
        <v>509249</v>
      </c>
      <c r="K1631">
        <v>7.3441479511987262E-2</v>
      </c>
      <c r="L1631" t="s">
        <v>183</v>
      </c>
    </row>
    <row r="1632" spans="2:12" x14ac:dyDescent="0.2">
      <c r="B1632" t="s">
        <v>88</v>
      </c>
      <c r="C1632" t="s">
        <v>112</v>
      </c>
      <c r="D1632">
        <v>2025</v>
      </c>
      <c r="E1632">
        <v>24</v>
      </c>
      <c r="F1632">
        <v>531</v>
      </c>
      <c r="H1632">
        <v>461</v>
      </c>
      <c r="J1632">
        <v>867382</v>
      </c>
      <c r="K1632">
        <v>5.314843978777517E-2</v>
      </c>
      <c r="L1632" t="s">
        <v>180</v>
      </c>
    </row>
    <row r="1633" spans="2:12" x14ac:dyDescent="0.2">
      <c r="B1633" t="s">
        <v>88</v>
      </c>
      <c r="C1633" t="s">
        <v>108</v>
      </c>
      <c r="D1633">
        <v>2025</v>
      </c>
      <c r="E1633">
        <v>24</v>
      </c>
      <c r="F1633">
        <v>416</v>
      </c>
      <c r="H1633">
        <v>1110</v>
      </c>
      <c r="J1633">
        <v>2667251</v>
      </c>
      <c r="K1633">
        <v>4.1615880920093377E-2</v>
      </c>
      <c r="L1633" t="s">
        <v>182</v>
      </c>
    </row>
    <row r="1634" spans="2:12" x14ac:dyDescent="0.2">
      <c r="B1634" t="s">
        <v>88</v>
      </c>
      <c r="C1634" t="s">
        <v>134</v>
      </c>
      <c r="D1634">
        <v>2025</v>
      </c>
      <c r="E1634">
        <v>24</v>
      </c>
      <c r="F1634">
        <v>244</v>
      </c>
      <c r="H1634">
        <v>253</v>
      </c>
      <c r="J1634">
        <v>1038241</v>
      </c>
      <c r="K1634">
        <v>2.4368138033462369E-2</v>
      </c>
      <c r="L1634" t="s">
        <v>180</v>
      </c>
    </row>
    <row r="1635" spans="2:12" x14ac:dyDescent="0.2">
      <c r="B1635" t="s">
        <v>88</v>
      </c>
      <c r="C1635" t="s">
        <v>138</v>
      </c>
      <c r="D1635">
        <v>2025</v>
      </c>
      <c r="E1635">
        <v>24</v>
      </c>
      <c r="F1635">
        <v>195</v>
      </c>
      <c r="H1635">
        <v>82</v>
      </c>
      <c r="J1635">
        <v>420143</v>
      </c>
      <c r="K1635">
        <v>1.9517164394027751E-2</v>
      </c>
      <c r="L1635" t="s">
        <v>183</v>
      </c>
    </row>
    <row r="1636" spans="2:12" x14ac:dyDescent="0.2">
      <c r="B1636" t="s">
        <v>88</v>
      </c>
      <c r="C1636" t="s">
        <v>124</v>
      </c>
      <c r="D1636">
        <v>2025</v>
      </c>
      <c r="E1636">
        <v>24</v>
      </c>
      <c r="F1636">
        <v>179</v>
      </c>
      <c r="H1636">
        <v>70</v>
      </c>
      <c r="J1636">
        <v>390624</v>
      </c>
      <c r="K1636">
        <v>1.7920045875317439E-2</v>
      </c>
      <c r="L1636" t="s">
        <v>183</v>
      </c>
    </row>
    <row r="1637" spans="2:12" x14ac:dyDescent="0.2">
      <c r="B1637" t="s">
        <v>88</v>
      </c>
      <c r="C1637" t="s">
        <v>126</v>
      </c>
      <c r="D1637">
        <v>2025</v>
      </c>
      <c r="E1637">
        <v>24</v>
      </c>
      <c r="F1637">
        <v>169</v>
      </c>
      <c r="H1637">
        <v>74</v>
      </c>
      <c r="J1637">
        <v>438856</v>
      </c>
      <c r="K1637">
        <v>1.6862023078185101E-2</v>
      </c>
      <c r="L1637" t="s">
        <v>183</v>
      </c>
    </row>
    <row r="1638" spans="2:12" x14ac:dyDescent="0.2">
      <c r="B1638" t="s">
        <v>88</v>
      </c>
      <c r="C1638" t="s">
        <v>114</v>
      </c>
      <c r="D1638">
        <v>2025</v>
      </c>
      <c r="E1638">
        <v>24</v>
      </c>
      <c r="F1638">
        <v>135</v>
      </c>
      <c r="H1638">
        <v>109</v>
      </c>
      <c r="J1638">
        <v>809748</v>
      </c>
      <c r="K1638">
        <v>1.346097798327381E-2</v>
      </c>
      <c r="L1638" t="s">
        <v>180</v>
      </c>
    </row>
    <row r="1639" spans="2:12" x14ac:dyDescent="0.2">
      <c r="B1639" t="s">
        <v>88</v>
      </c>
      <c r="C1639" t="s">
        <v>123</v>
      </c>
      <c r="D1639">
        <v>2025</v>
      </c>
      <c r="E1639">
        <v>24</v>
      </c>
      <c r="F1639">
        <v>126</v>
      </c>
      <c r="H1639">
        <v>55</v>
      </c>
      <c r="J1639">
        <v>437572</v>
      </c>
      <c r="K1639">
        <v>1.2569360013894861E-2</v>
      </c>
      <c r="L1639" t="s">
        <v>183</v>
      </c>
    </row>
    <row r="1640" spans="2:12" x14ac:dyDescent="0.2">
      <c r="B1640" t="s">
        <v>88</v>
      </c>
      <c r="C1640" t="s">
        <v>141</v>
      </c>
      <c r="D1640">
        <v>2025</v>
      </c>
      <c r="E1640">
        <v>24</v>
      </c>
      <c r="F1640">
        <v>64</v>
      </c>
      <c r="H1640">
        <v>43</v>
      </c>
      <c r="J1640">
        <v>675155</v>
      </c>
      <c r="K1640">
        <v>6.3689078804126456E-3</v>
      </c>
      <c r="L1640" t="s">
        <v>180</v>
      </c>
    </row>
    <row r="1641" spans="2:12" x14ac:dyDescent="0.2">
      <c r="B1641" t="s">
        <v>88</v>
      </c>
      <c r="C1641" t="s">
        <v>115</v>
      </c>
      <c r="D1641">
        <v>2025</v>
      </c>
      <c r="E1641">
        <v>24</v>
      </c>
      <c r="F1641">
        <v>62</v>
      </c>
      <c r="H1641">
        <v>28</v>
      </c>
      <c r="J1641">
        <v>452745</v>
      </c>
      <c r="K1641">
        <v>6.1844967917922891E-3</v>
      </c>
      <c r="L1641" t="s">
        <v>183</v>
      </c>
    </row>
    <row r="1642" spans="2:12" x14ac:dyDescent="0.2">
      <c r="B1642" t="s">
        <v>88</v>
      </c>
      <c r="C1642" t="s">
        <v>128</v>
      </c>
      <c r="D1642">
        <v>2025</v>
      </c>
      <c r="E1642">
        <v>24</v>
      </c>
      <c r="F1642">
        <v>58</v>
      </c>
      <c r="H1642">
        <v>12</v>
      </c>
      <c r="J1642">
        <v>206540</v>
      </c>
      <c r="K1642">
        <v>5.8100125883606083E-3</v>
      </c>
      <c r="L1642" t="s">
        <v>183</v>
      </c>
    </row>
    <row r="1643" spans="2:12" x14ac:dyDescent="0.2">
      <c r="B1643" t="s">
        <v>88</v>
      </c>
      <c r="C1643" t="s">
        <v>125</v>
      </c>
      <c r="D1643">
        <v>2025</v>
      </c>
      <c r="E1643">
        <v>24</v>
      </c>
      <c r="F1643">
        <v>53</v>
      </c>
      <c r="H1643">
        <v>105</v>
      </c>
      <c r="J1643">
        <v>1977932</v>
      </c>
      <c r="K1643">
        <v>5.3085748145032287E-3</v>
      </c>
      <c r="L1643" t="s">
        <v>180</v>
      </c>
    </row>
    <row r="1644" spans="2:12" x14ac:dyDescent="0.2">
      <c r="B1644" t="s">
        <v>88</v>
      </c>
      <c r="C1644" t="s">
        <v>113</v>
      </c>
      <c r="D1644">
        <v>2025</v>
      </c>
      <c r="E1644">
        <v>24</v>
      </c>
      <c r="F1644">
        <v>22</v>
      </c>
      <c r="H1644">
        <v>30</v>
      </c>
      <c r="J1644">
        <v>1356814</v>
      </c>
      <c r="K1644">
        <v>2.2110620910456408E-3</v>
      </c>
      <c r="L1644" t="s">
        <v>180</v>
      </c>
    </row>
    <row r="1645" spans="2:12" x14ac:dyDescent="0.2">
      <c r="B1645" t="s">
        <v>88</v>
      </c>
      <c r="C1645" t="s">
        <v>136</v>
      </c>
      <c r="D1645">
        <v>2025</v>
      </c>
      <c r="E1645">
        <v>24</v>
      </c>
      <c r="F1645">
        <v>19</v>
      </c>
      <c r="H1645">
        <v>112</v>
      </c>
      <c r="J1645">
        <v>5842641</v>
      </c>
      <c r="K1645">
        <v>1.9169413284163791E-3</v>
      </c>
      <c r="L1645" t="s">
        <v>182</v>
      </c>
    </row>
    <row r="1646" spans="2:12" x14ac:dyDescent="0.2">
      <c r="B1646" t="s">
        <v>88</v>
      </c>
      <c r="C1646" t="s">
        <v>110</v>
      </c>
      <c r="D1646">
        <v>2025</v>
      </c>
      <c r="E1646">
        <v>24</v>
      </c>
      <c r="F1646">
        <v>18</v>
      </c>
      <c r="H1646">
        <v>49</v>
      </c>
      <c r="J1646">
        <v>2725510</v>
      </c>
      <c r="K1646">
        <v>1.7978286632593531E-3</v>
      </c>
      <c r="L1646" t="s">
        <v>182</v>
      </c>
    </row>
    <row r="1647" spans="2:12" x14ac:dyDescent="0.2">
      <c r="B1647" t="s">
        <v>88</v>
      </c>
      <c r="C1647" t="s">
        <v>116</v>
      </c>
      <c r="D1647">
        <v>2025</v>
      </c>
      <c r="E1647">
        <v>24</v>
      </c>
      <c r="F1647">
        <v>14</v>
      </c>
      <c r="H1647">
        <v>63</v>
      </c>
      <c r="J1647">
        <v>4447934</v>
      </c>
      <c r="K1647">
        <v>1.416387923022239E-3</v>
      </c>
      <c r="L1647" t="s">
        <v>182</v>
      </c>
    </row>
    <row r="1648" spans="2:12" x14ac:dyDescent="0.2">
      <c r="B1648" t="s">
        <v>88</v>
      </c>
      <c r="C1648" t="s">
        <v>120</v>
      </c>
      <c r="D1648">
        <v>2025</v>
      </c>
      <c r="E1648">
        <v>24</v>
      </c>
      <c r="F1648">
        <v>8</v>
      </c>
      <c r="H1648">
        <v>16</v>
      </c>
      <c r="J1648">
        <v>1892811</v>
      </c>
      <c r="K1648">
        <v>8.4530362513742777E-4</v>
      </c>
      <c r="L1648" t="s">
        <v>180</v>
      </c>
    </row>
    <row r="1649" spans="2:12" x14ac:dyDescent="0.2">
      <c r="B1649" t="s">
        <v>88</v>
      </c>
      <c r="C1649" t="s">
        <v>121</v>
      </c>
      <c r="D1649">
        <v>2025</v>
      </c>
      <c r="E1649">
        <v>24</v>
      </c>
      <c r="F1649">
        <v>8</v>
      </c>
      <c r="H1649">
        <v>43</v>
      </c>
      <c r="J1649">
        <v>5522672</v>
      </c>
      <c r="K1649">
        <v>7.786086155397242E-4</v>
      </c>
      <c r="L1649" t="s">
        <v>182</v>
      </c>
    </row>
    <row r="1650" spans="2:12" x14ac:dyDescent="0.2">
      <c r="B1650" t="s">
        <v>88</v>
      </c>
      <c r="C1650" t="s">
        <v>109</v>
      </c>
      <c r="D1650">
        <v>2025</v>
      </c>
      <c r="E1650">
        <v>24</v>
      </c>
      <c r="F1650">
        <v>4</v>
      </c>
      <c r="H1650">
        <v>7</v>
      </c>
      <c r="J1650">
        <v>1622102</v>
      </c>
      <c r="K1650">
        <v>4.3153883048045071E-4</v>
      </c>
      <c r="L1650" t="s">
        <v>180</v>
      </c>
    </row>
    <row r="1651" spans="2:12" x14ac:dyDescent="0.2">
      <c r="B1651" t="s">
        <v>88</v>
      </c>
      <c r="C1651" t="s">
        <v>122</v>
      </c>
      <c r="D1651">
        <v>2025</v>
      </c>
      <c r="E1651">
        <v>24</v>
      </c>
      <c r="F1651">
        <v>0</v>
      </c>
      <c r="H1651">
        <v>0</v>
      </c>
      <c r="J1651">
        <v>0</v>
      </c>
      <c r="L1651" t="s">
        <v>181</v>
      </c>
    </row>
    <row r="1652" spans="2:12" x14ac:dyDescent="0.2">
      <c r="B1652" t="s">
        <v>88</v>
      </c>
      <c r="C1652" t="s">
        <v>118</v>
      </c>
      <c r="D1652">
        <v>2025</v>
      </c>
      <c r="E1652">
        <v>24</v>
      </c>
      <c r="F1652">
        <v>0</v>
      </c>
      <c r="H1652">
        <v>0</v>
      </c>
      <c r="J1652">
        <v>542080</v>
      </c>
      <c r="K1652">
        <v>0</v>
      </c>
      <c r="L1652" t="s">
        <v>183</v>
      </c>
    </row>
    <row r="1653" spans="2:12" x14ac:dyDescent="0.2">
      <c r="B1653" t="s">
        <v>88</v>
      </c>
      <c r="C1653" t="s">
        <v>117</v>
      </c>
      <c r="D1653">
        <v>2025</v>
      </c>
      <c r="E1653">
        <v>24</v>
      </c>
      <c r="F1653">
        <v>0</v>
      </c>
      <c r="H1653">
        <v>0</v>
      </c>
      <c r="J1653">
        <v>115860</v>
      </c>
      <c r="K1653">
        <v>0</v>
      </c>
      <c r="L1653" t="s">
        <v>181</v>
      </c>
    </row>
    <row r="1654" spans="2:12" x14ac:dyDescent="0.2">
      <c r="B1654" t="s">
        <v>89</v>
      </c>
      <c r="C1654" t="s">
        <v>137</v>
      </c>
      <c r="D1654">
        <v>2025</v>
      </c>
      <c r="E1654">
        <v>24</v>
      </c>
      <c r="F1654">
        <v>90909</v>
      </c>
      <c r="H1654">
        <v>2</v>
      </c>
      <c r="J1654">
        <v>22</v>
      </c>
      <c r="K1654">
        <v>9.0909090909090917</v>
      </c>
      <c r="L1654" t="s">
        <v>181</v>
      </c>
    </row>
    <row r="1655" spans="2:12" x14ac:dyDescent="0.2">
      <c r="B1655" t="s">
        <v>89</v>
      </c>
      <c r="C1655" t="s">
        <v>142</v>
      </c>
      <c r="D1655">
        <v>2025</v>
      </c>
      <c r="E1655">
        <v>24</v>
      </c>
      <c r="F1655">
        <v>2307</v>
      </c>
      <c r="H1655">
        <v>36</v>
      </c>
      <c r="J1655">
        <v>15603</v>
      </c>
      <c r="K1655">
        <v>0.2307248606037301</v>
      </c>
      <c r="L1655" t="s">
        <v>181</v>
      </c>
    </row>
    <row r="1656" spans="2:12" x14ac:dyDescent="0.2">
      <c r="B1656" t="s">
        <v>89</v>
      </c>
      <c r="C1656" t="s">
        <v>112</v>
      </c>
      <c r="D1656">
        <v>2025</v>
      </c>
      <c r="E1656">
        <v>24</v>
      </c>
      <c r="F1656">
        <v>1343</v>
      </c>
      <c r="H1656">
        <v>291</v>
      </c>
      <c r="J1656">
        <v>216693</v>
      </c>
      <c r="K1656">
        <v>0.13429137074109451</v>
      </c>
      <c r="L1656" t="s">
        <v>183</v>
      </c>
    </row>
    <row r="1657" spans="2:12" x14ac:dyDescent="0.2">
      <c r="B1657" t="s">
        <v>89</v>
      </c>
      <c r="C1657" t="s">
        <v>111</v>
      </c>
      <c r="D1657">
        <v>2025</v>
      </c>
      <c r="E1657">
        <v>24</v>
      </c>
      <c r="F1657">
        <v>806</v>
      </c>
      <c r="H1657">
        <v>509</v>
      </c>
      <c r="J1657">
        <v>631369</v>
      </c>
      <c r="K1657">
        <v>8.0618465588269309E-2</v>
      </c>
      <c r="L1657" t="s">
        <v>183</v>
      </c>
    </row>
    <row r="1658" spans="2:12" x14ac:dyDescent="0.2">
      <c r="B1658" t="s">
        <v>89</v>
      </c>
      <c r="C1658" t="s">
        <v>114</v>
      </c>
      <c r="D1658">
        <v>2025</v>
      </c>
      <c r="E1658">
        <v>24</v>
      </c>
      <c r="F1658">
        <v>777</v>
      </c>
      <c r="H1658">
        <v>754</v>
      </c>
      <c r="J1658">
        <v>970357</v>
      </c>
      <c r="K1658">
        <v>7.7703360721878653E-2</v>
      </c>
      <c r="L1658" t="s">
        <v>180</v>
      </c>
    </row>
    <row r="1659" spans="2:12" x14ac:dyDescent="0.2">
      <c r="B1659" t="s">
        <v>89</v>
      </c>
      <c r="C1659" t="s">
        <v>138</v>
      </c>
      <c r="D1659">
        <v>2025</v>
      </c>
      <c r="E1659">
        <v>24</v>
      </c>
      <c r="F1659">
        <v>444</v>
      </c>
      <c r="H1659">
        <v>172</v>
      </c>
      <c r="J1659">
        <v>387022</v>
      </c>
      <c r="K1659">
        <v>4.4441918030499558E-2</v>
      </c>
      <c r="L1659" t="s">
        <v>183</v>
      </c>
    </row>
    <row r="1660" spans="2:12" x14ac:dyDescent="0.2">
      <c r="B1660" t="s">
        <v>89</v>
      </c>
      <c r="C1660" t="s">
        <v>110</v>
      </c>
      <c r="D1660">
        <v>2025</v>
      </c>
      <c r="E1660">
        <v>24</v>
      </c>
      <c r="F1660">
        <v>278</v>
      </c>
      <c r="H1660">
        <v>981</v>
      </c>
      <c r="J1660">
        <v>3531159</v>
      </c>
      <c r="K1660">
        <v>2.7781246893725259E-2</v>
      </c>
      <c r="L1660" t="s">
        <v>182</v>
      </c>
    </row>
    <row r="1661" spans="2:12" x14ac:dyDescent="0.2">
      <c r="B1661" t="s">
        <v>89</v>
      </c>
      <c r="C1661" t="s">
        <v>119</v>
      </c>
      <c r="D1661">
        <v>2025</v>
      </c>
      <c r="E1661">
        <v>24</v>
      </c>
      <c r="F1661">
        <v>215</v>
      </c>
      <c r="H1661">
        <v>131</v>
      </c>
      <c r="J1661">
        <v>609135</v>
      </c>
      <c r="K1661">
        <v>2.1505905915765799E-2</v>
      </c>
      <c r="L1661" t="s">
        <v>183</v>
      </c>
    </row>
    <row r="1662" spans="2:12" x14ac:dyDescent="0.2">
      <c r="B1662" t="s">
        <v>89</v>
      </c>
      <c r="C1662" t="s">
        <v>117</v>
      </c>
      <c r="D1662">
        <v>2025</v>
      </c>
      <c r="E1662">
        <v>24</v>
      </c>
      <c r="F1662">
        <v>196</v>
      </c>
      <c r="H1662">
        <v>19</v>
      </c>
      <c r="J1662">
        <v>96756</v>
      </c>
      <c r="K1662">
        <v>1.9637025094051019E-2</v>
      </c>
      <c r="L1662" t="s">
        <v>181</v>
      </c>
    </row>
    <row r="1663" spans="2:12" x14ac:dyDescent="0.2">
      <c r="B1663" t="s">
        <v>89</v>
      </c>
      <c r="C1663" t="s">
        <v>128</v>
      </c>
      <c r="D1663">
        <v>2025</v>
      </c>
      <c r="E1663">
        <v>24</v>
      </c>
      <c r="F1663">
        <v>147</v>
      </c>
      <c r="H1663">
        <v>9</v>
      </c>
      <c r="J1663">
        <v>61163</v>
      </c>
      <c r="K1663">
        <v>1.471477854258293E-2</v>
      </c>
      <c r="L1663" t="s">
        <v>181</v>
      </c>
    </row>
    <row r="1664" spans="2:12" x14ac:dyDescent="0.2">
      <c r="B1664" t="s">
        <v>89</v>
      </c>
      <c r="C1664" t="s">
        <v>113</v>
      </c>
      <c r="D1664">
        <v>2025</v>
      </c>
      <c r="E1664">
        <v>24</v>
      </c>
      <c r="F1664">
        <v>128</v>
      </c>
      <c r="H1664">
        <v>439</v>
      </c>
      <c r="J1664">
        <v>3440200</v>
      </c>
      <c r="K1664">
        <v>1.276088599500029E-2</v>
      </c>
      <c r="L1664" t="s">
        <v>182</v>
      </c>
    </row>
    <row r="1665" spans="2:12" x14ac:dyDescent="0.2">
      <c r="B1665" t="s">
        <v>89</v>
      </c>
      <c r="C1665" t="s">
        <v>115</v>
      </c>
      <c r="D1665">
        <v>2025</v>
      </c>
      <c r="E1665">
        <v>24</v>
      </c>
      <c r="F1665">
        <v>127</v>
      </c>
      <c r="H1665">
        <v>57</v>
      </c>
      <c r="J1665">
        <v>449183</v>
      </c>
      <c r="K1665">
        <v>1.2689705532043729E-2</v>
      </c>
      <c r="L1665" t="s">
        <v>183</v>
      </c>
    </row>
    <row r="1666" spans="2:12" x14ac:dyDescent="0.2">
      <c r="B1666" t="s">
        <v>89</v>
      </c>
      <c r="C1666" t="s">
        <v>134</v>
      </c>
      <c r="D1666">
        <v>2025</v>
      </c>
      <c r="E1666">
        <v>24</v>
      </c>
      <c r="F1666">
        <v>102</v>
      </c>
      <c r="H1666">
        <v>71</v>
      </c>
      <c r="J1666">
        <v>697901</v>
      </c>
      <c r="K1666">
        <v>1.017336269757458E-2</v>
      </c>
      <c r="L1666" t="s">
        <v>180</v>
      </c>
    </row>
    <row r="1667" spans="2:12" x14ac:dyDescent="0.2">
      <c r="B1667" t="s">
        <v>89</v>
      </c>
      <c r="C1667" t="s">
        <v>136</v>
      </c>
      <c r="D1667">
        <v>2025</v>
      </c>
      <c r="E1667">
        <v>24</v>
      </c>
      <c r="F1667">
        <v>77</v>
      </c>
      <c r="H1667">
        <v>279</v>
      </c>
      <c r="J1667">
        <v>3615408</v>
      </c>
      <c r="K1667">
        <v>7.7169713625682094E-3</v>
      </c>
      <c r="L1667" t="s">
        <v>182</v>
      </c>
    </row>
    <row r="1668" spans="2:12" x14ac:dyDescent="0.2">
      <c r="B1668" t="s">
        <v>89</v>
      </c>
      <c r="C1668" t="s">
        <v>141</v>
      </c>
      <c r="D1668">
        <v>2025</v>
      </c>
      <c r="E1668">
        <v>24</v>
      </c>
      <c r="F1668">
        <v>59</v>
      </c>
      <c r="H1668">
        <v>14</v>
      </c>
      <c r="J1668">
        <v>235578</v>
      </c>
      <c r="K1668">
        <v>5.9428299756343964E-3</v>
      </c>
      <c r="L1668" t="s">
        <v>183</v>
      </c>
    </row>
    <row r="1669" spans="2:12" x14ac:dyDescent="0.2">
      <c r="B1669" t="s">
        <v>89</v>
      </c>
      <c r="C1669" t="s">
        <v>124</v>
      </c>
      <c r="D1669">
        <v>2025</v>
      </c>
      <c r="E1669">
        <v>24</v>
      </c>
      <c r="F1669">
        <v>44</v>
      </c>
      <c r="H1669">
        <v>8</v>
      </c>
      <c r="J1669">
        <v>179921</v>
      </c>
      <c r="K1669">
        <v>4.4463959182085471E-3</v>
      </c>
      <c r="L1669" t="s">
        <v>183</v>
      </c>
    </row>
    <row r="1670" spans="2:12" x14ac:dyDescent="0.2">
      <c r="B1670" t="s">
        <v>89</v>
      </c>
      <c r="C1670" t="s">
        <v>123</v>
      </c>
      <c r="D1670">
        <v>2025</v>
      </c>
      <c r="E1670">
        <v>24</v>
      </c>
      <c r="F1670">
        <v>18</v>
      </c>
      <c r="H1670">
        <v>25</v>
      </c>
      <c r="J1670">
        <v>1353147</v>
      </c>
      <c r="K1670">
        <v>1.8475450191294809E-3</v>
      </c>
      <c r="L1670" t="s">
        <v>180</v>
      </c>
    </row>
    <row r="1671" spans="2:12" x14ac:dyDescent="0.2">
      <c r="B1671" t="s">
        <v>89</v>
      </c>
      <c r="C1671" t="s">
        <v>121</v>
      </c>
      <c r="D1671">
        <v>2025</v>
      </c>
      <c r="E1671">
        <v>24</v>
      </c>
      <c r="F1671">
        <v>14</v>
      </c>
      <c r="H1671">
        <v>96</v>
      </c>
      <c r="J1671">
        <v>6955096</v>
      </c>
      <c r="K1671">
        <v>1.380282888978096E-3</v>
      </c>
      <c r="L1671" t="s">
        <v>182</v>
      </c>
    </row>
    <row r="1672" spans="2:12" x14ac:dyDescent="0.2">
      <c r="B1672" t="s">
        <v>89</v>
      </c>
      <c r="C1672" t="s">
        <v>120</v>
      </c>
      <c r="D1672">
        <v>2025</v>
      </c>
      <c r="E1672">
        <v>24</v>
      </c>
      <c r="F1672">
        <v>12</v>
      </c>
      <c r="H1672">
        <v>15</v>
      </c>
      <c r="J1672">
        <v>1296088</v>
      </c>
      <c r="K1672">
        <v>1.1573288233515009E-3</v>
      </c>
      <c r="L1672" t="s">
        <v>180</v>
      </c>
    </row>
    <row r="1673" spans="2:12" x14ac:dyDescent="0.2">
      <c r="B1673" t="s">
        <v>89</v>
      </c>
      <c r="C1673" t="s">
        <v>116</v>
      </c>
      <c r="D1673">
        <v>2025</v>
      </c>
      <c r="E1673">
        <v>24</v>
      </c>
      <c r="F1673">
        <v>10</v>
      </c>
      <c r="H1673">
        <v>36</v>
      </c>
      <c r="J1673">
        <v>3560559</v>
      </c>
      <c r="K1673">
        <v>1.0110771932160089E-3</v>
      </c>
      <c r="L1673" t="s">
        <v>182</v>
      </c>
    </row>
    <row r="1674" spans="2:12" x14ac:dyDescent="0.2">
      <c r="B1674" t="s">
        <v>89</v>
      </c>
      <c r="C1674" t="s">
        <v>125</v>
      </c>
      <c r="D1674">
        <v>2025</v>
      </c>
      <c r="E1674">
        <v>24</v>
      </c>
      <c r="F1674">
        <v>1</v>
      </c>
      <c r="H1674">
        <v>1</v>
      </c>
      <c r="J1674">
        <v>1840695</v>
      </c>
      <c r="K1674">
        <v>5.4327305718763839E-5</v>
      </c>
      <c r="L1674" t="s">
        <v>180</v>
      </c>
    </row>
    <row r="1675" spans="2:12" x14ac:dyDescent="0.2">
      <c r="B1675" t="s">
        <v>89</v>
      </c>
      <c r="C1675" t="s">
        <v>108</v>
      </c>
      <c r="D1675">
        <v>2025</v>
      </c>
      <c r="E1675">
        <v>24</v>
      </c>
      <c r="F1675">
        <v>0</v>
      </c>
      <c r="H1675">
        <v>0</v>
      </c>
      <c r="J1675">
        <v>148941</v>
      </c>
      <c r="K1675">
        <v>0</v>
      </c>
      <c r="L1675" t="s">
        <v>181</v>
      </c>
    </row>
    <row r="1676" spans="2:12" x14ac:dyDescent="0.2">
      <c r="B1676" t="s">
        <v>89</v>
      </c>
      <c r="C1676" t="s">
        <v>122</v>
      </c>
      <c r="D1676">
        <v>2025</v>
      </c>
      <c r="E1676">
        <v>24</v>
      </c>
      <c r="F1676">
        <v>0</v>
      </c>
      <c r="H1676">
        <v>0</v>
      </c>
      <c r="J1676">
        <v>0</v>
      </c>
      <c r="L1676" t="s">
        <v>181</v>
      </c>
    </row>
    <row r="1677" spans="2:12" x14ac:dyDescent="0.2">
      <c r="B1677" t="s">
        <v>89</v>
      </c>
      <c r="C1677" t="s">
        <v>144</v>
      </c>
      <c r="D1677">
        <v>2025</v>
      </c>
      <c r="E1677">
        <v>24</v>
      </c>
      <c r="F1677">
        <v>0</v>
      </c>
      <c r="H1677">
        <v>0</v>
      </c>
      <c r="J1677">
        <v>0</v>
      </c>
      <c r="L1677" t="s">
        <v>181</v>
      </c>
    </row>
    <row r="1678" spans="2:12" x14ac:dyDescent="0.2">
      <c r="B1678" t="s">
        <v>89</v>
      </c>
      <c r="C1678" t="s">
        <v>126</v>
      </c>
      <c r="D1678">
        <v>2025</v>
      </c>
      <c r="E1678">
        <v>24</v>
      </c>
      <c r="F1678">
        <v>0</v>
      </c>
      <c r="H1678">
        <v>0</v>
      </c>
      <c r="J1678">
        <v>306489</v>
      </c>
      <c r="K1678">
        <v>0</v>
      </c>
      <c r="L1678" t="s">
        <v>183</v>
      </c>
    </row>
    <row r="1679" spans="2:12" x14ac:dyDescent="0.2">
      <c r="B1679" t="s">
        <v>89</v>
      </c>
      <c r="C1679" t="s">
        <v>127</v>
      </c>
      <c r="D1679">
        <v>2025</v>
      </c>
      <c r="E1679">
        <v>24</v>
      </c>
      <c r="F1679">
        <v>0</v>
      </c>
      <c r="H1679">
        <v>0</v>
      </c>
      <c r="J1679">
        <v>2144312</v>
      </c>
      <c r="K1679">
        <v>0</v>
      </c>
      <c r="L1679" t="s">
        <v>182</v>
      </c>
    </row>
    <row r="1680" spans="2:12" x14ac:dyDescent="0.2">
      <c r="B1680" t="s">
        <v>90</v>
      </c>
      <c r="C1680" t="s">
        <v>115</v>
      </c>
      <c r="D1680">
        <v>2025</v>
      </c>
      <c r="E1680">
        <v>24</v>
      </c>
      <c r="F1680">
        <v>893</v>
      </c>
      <c r="H1680">
        <v>177</v>
      </c>
      <c r="J1680">
        <v>198274</v>
      </c>
      <c r="K1680">
        <v>8.9270403582920599E-2</v>
      </c>
      <c r="L1680" t="s">
        <v>183</v>
      </c>
    </row>
    <row r="1681" spans="2:12" x14ac:dyDescent="0.2">
      <c r="B1681" t="s">
        <v>90</v>
      </c>
      <c r="C1681" t="s">
        <v>111</v>
      </c>
      <c r="D1681">
        <v>2025</v>
      </c>
      <c r="E1681">
        <v>24</v>
      </c>
      <c r="F1681">
        <v>710</v>
      </c>
      <c r="H1681">
        <v>688</v>
      </c>
      <c r="J1681">
        <v>969130</v>
      </c>
      <c r="K1681">
        <v>7.0991507847244437E-2</v>
      </c>
      <c r="L1681" t="s">
        <v>180</v>
      </c>
    </row>
    <row r="1682" spans="2:12" x14ac:dyDescent="0.2">
      <c r="B1682" t="s">
        <v>90</v>
      </c>
      <c r="C1682" t="s">
        <v>138</v>
      </c>
      <c r="D1682">
        <v>2025</v>
      </c>
      <c r="E1682">
        <v>24</v>
      </c>
      <c r="F1682">
        <v>688</v>
      </c>
      <c r="H1682">
        <v>119</v>
      </c>
      <c r="J1682">
        <v>172920</v>
      </c>
      <c r="K1682">
        <v>6.8817950497339811E-2</v>
      </c>
      <c r="L1682" t="s">
        <v>183</v>
      </c>
    </row>
    <row r="1683" spans="2:12" x14ac:dyDescent="0.2">
      <c r="B1683" t="s">
        <v>90</v>
      </c>
      <c r="C1683" t="s">
        <v>114</v>
      </c>
      <c r="D1683">
        <v>2025</v>
      </c>
      <c r="E1683">
        <v>24</v>
      </c>
      <c r="F1683">
        <v>646</v>
      </c>
      <c r="H1683">
        <v>982</v>
      </c>
      <c r="J1683">
        <v>1520858</v>
      </c>
      <c r="K1683">
        <v>6.4568815760577256E-2</v>
      </c>
      <c r="L1683" t="s">
        <v>180</v>
      </c>
    </row>
    <row r="1684" spans="2:12" x14ac:dyDescent="0.2">
      <c r="B1684" t="s">
        <v>90</v>
      </c>
      <c r="C1684" t="s">
        <v>128</v>
      </c>
      <c r="D1684">
        <v>2025</v>
      </c>
      <c r="E1684">
        <v>24</v>
      </c>
      <c r="F1684">
        <v>338</v>
      </c>
      <c r="H1684">
        <v>10</v>
      </c>
      <c r="J1684">
        <v>29545</v>
      </c>
      <c r="K1684">
        <v>3.3846674564224057E-2</v>
      </c>
      <c r="L1684" t="s">
        <v>181</v>
      </c>
    </row>
    <row r="1685" spans="2:12" x14ac:dyDescent="0.2">
      <c r="B1685" t="s">
        <v>90</v>
      </c>
      <c r="C1685" t="s">
        <v>110</v>
      </c>
      <c r="D1685">
        <v>2025</v>
      </c>
      <c r="E1685">
        <v>24</v>
      </c>
      <c r="F1685">
        <v>266</v>
      </c>
      <c r="H1685">
        <v>1425</v>
      </c>
      <c r="J1685">
        <v>5361530</v>
      </c>
      <c r="K1685">
        <v>2.657823419807406E-2</v>
      </c>
      <c r="L1685" t="s">
        <v>182</v>
      </c>
    </row>
    <row r="1686" spans="2:12" x14ac:dyDescent="0.2">
      <c r="B1686" t="s">
        <v>90</v>
      </c>
      <c r="C1686" t="s">
        <v>113</v>
      </c>
      <c r="D1686">
        <v>2025</v>
      </c>
      <c r="E1686">
        <v>24</v>
      </c>
      <c r="F1686">
        <v>145</v>
      </c>
      <c r="H1686">
        <v>159</v>
      </c>
      <c r="J1686">
        <v>1094087</v>
      </c>
      <c r="K1686">
        <v>1.453266513540514E-2</v>
      </c>
      <c r="L1686" t="s">
        <v>180</v>
      </c>
    </row>
    <row r="1687" spans="2:12" x14ac:dyDescent="0.2">
      <c r="B1687" t="s">
        <v>90</v>
      </c>
      <c r="C1687" t="s">
        <v>134</v>
      </c>
      <c r="D1687">
        <v>2025</v>
      </c>
      <c r="E1687">
        <v>24</v>
      </c>
      <c r="F1687">
        <v>112</v>
      </c>
      <c r="H1687">
        <v>42</v>
      </c>
      <c r="J1687">
        <v>376530</v>
      </c>
      <c r="K1687">
        <v>1.1154489682097051E-2</v>
      </c>
      <c r="L1687" t="s">
        <v>183</v>
      </c>
    </row>
    <row r="1688" spans="2:12" x14ac:dyDescent="0.2">
      <c r="B1688" t="s">
        <v>90</v>
      </c>
      <c r="C1688" t="s">
        <v>116</v>
      </c>
      <c r="D1688">
        <v>2025</v>
      </c>
      <c r="E1688">
        <v>24</v>
      </c>
      <c r="F1688">
        <v>108</v>
      </c>
      <c r="H1688">
        <v>667</v>
      </c>
      <c r="J1688">
        <v>6200603</v>
      </c>
      <c r="K1688">
        <v>1.0757018309348301E-2</v>
      </c>
      <c r="L1688" t="s">
        <v>182</v>
      </c>
    </row>
    <row r="1689" spans="2:12" x14ac:dyDescent="0.2">
      <c r="B1689" t="s">
        <v>90</v>
      </c>
      <c r="C1689" t="s">
        <v>123</v>
      </c>
      <c r="D1689">
        <v>2025</v>
      </c>
      <c r="E1689">
        <v>24</v>
      </c>
      <c r="F1689">
        <v>107</v>
      </c>
      <c r="H1689">
        <v>151</v>
      </c>
      <c r="J1689">
        <v>1411344</v>
      </c>
      <c r="K1689">
        <v>1.069902164178258E-2</v>
      </c>
      <c r="L1689" t="s">
        <v>180</v>
      </c>
    </row>
    <row r="1690" spans="2:12" x14ac:dyDescent="0.2">
      <c r="B1690" t="s">
        <v>90</v>
      </c>
      <c r="C1690" t="s">
        <v>112</v>
      </c>
      <c r="D1690">
        <v>2025</v>
      </c>
      <c r="E1690">
        <v>24</v>
      </c>
      <c r="F1690">
        <v>85</v>
      </c>
      <c r="H1690">
        <v>10</v>
      </c>
      <c r="J1690">
        <v>117771</v>
      </c>
      <c r="K1690">
        <v>8.4910546739010457E-3</v>
      </c>
      <c r="L1690" t="s">
        <v>181</v>
      </c>
    </row>
    <row r="1691" spans="2:12" x14ac:dyDescent="0.2">
      <c r="B1691" t="s">
        <v>90</v>
      </c>
      <c r="C1691" t="s">
        <v>121</v>
      </c>
      <c r="D1691">
        <v>2025</v>
      </c>
      <c r="E1691">
        <v>24</v>
      </c>
      <c r="F1691">
        <v>23</v>
      </c>
      <c r="H1691">
        <v>413</v>
      </c>
      <c r="J1691">
        <v>18170032</v>
      </c>
      <c r="K1691">
        <v>2.2729734322977529E-3</v>
      </c>
      <c r="L1691" t="s">
        <v>182</v>
      </c>
    </row>
    <row r="1692" spans="2:12" x14ac:dyDescent="0.2">
      <c r="B1692" t="s">
        <v>90</v>
      </c>
      <c r="C1692" t="s">
        <v>125</v>
      </c>
      <c r="D1692">
        <v>2025</v>
      </c>
      <c r="E1692">
        <v>24</v>
      </c>
      <c r="F1692">
        <v>13</v>
      </c>
      <c r="H1692">
        <v>21</v>
      </c>
      <c r="J1692">
        <v>1675300</v>
      </c>
      <c r="K1692">
        <v>1.253506834596789E-3</v>
      </c>
      <c r="L1692" t="s">
        <v>180</v>
      </c>
    </row>
    <row r="1693" spans="2:12" x14ac:dyDescent="0.2">
      <c r="B1693" t="s">
        <v>90</v>
      </c>
      <c r="C1693" t="s">
        <v>120</v>
      </c>
      <c r="D1693">
        <v>2025</v>
      </c>
      <c r="E1693">
        <v>24</v>
      </c>
      <c r="F1693">
        <v>8</v>
      </c>
      <c r="H1693">
        <v>19</v>
      </c>
      <c r="J1693">
        <v>2447055</v>
      </c>
      <c r="K1693">
        <v>7.7644352088530909E-4</v>
      </c>
      <c r="L1693" t="s">
        <v>182</v>
      </c>
    </row>
    <row r="1694" spans="2:12" x14ac:dyDescent="0.2">
      <c r="B1694" t="s">
        <v>90</v>
      </c>
      <c r="C1694" t="s">
        <v>136</v>
      </c>
      <c r="D1694">
        <v>2025</v>
      </c>
      <c r="E1694">
        <v>24</v>
      </c>
      <c r="F1694">
        <v>0</v>
      </c>
      <c r="H1694">
        <v>0</v>
      </c>
      <c r="J1694">
        <v>472028</v>
      </c>
      <c r="K1694">
        <v>0</v>
      </c>
      <c r="L1694" t="s">
        <v>183</v>
      </c>
    </row>
    <row r="1695" spans="2:12" x14ac:dyDescent="0.2">
      <c r="B1695" t="s">
        <v>90</v>
      </c>
      <c r="C1695" t="s">
        <v>177</v>
      </c>
      <c r="D1695">
        <v>2025</v>
      </c>
      <c r="E1695">
        <v>24</v>
      </c>
      <c r="F1695">
        <v>0</v>
      </c>
      <c r="H1695">
        <v>0</v>
      </c>
      <c r="J1695">
        <v>171517</v>
      </c>
      <c r="K1695">
        <v>0</v>
      </c>
      <c r="L1695" t="s">
        <v>183</v>
      </c>
    </row>
    <row r="1696" spans="2:12" x14ac:dyDescent="0.2">
      <c r="B1696" t="s">
        <v>90</v>
      </c>
      <c r="C1696" t="s">
        <v>126</v>
      </c>
      <c r="D1696">
        <v>2025</v>
      </c>
      <c r="E1696">
        <v>24</v>
      </c>
      <c r="F1696">
        <v>0</v>
      </c>
      <c r="H1696">
        <v>0</v>
      </c>
      <c r="J1696">
        <v>482464</v>
      </c>
      <c r="K1696">
        <v>0</v>
      </c>
      <c r="L1696" t="s">
        <v>183</v>
      </c>
    </row>
    <row r="1697" spans="2:12" x14ac:dyDescent="0.2">
      <c r="B1697" t="s">
        <v>91</v>
      </c>
      <c r="C1697" t="s">
        <v>111</v>
      </c>
      <c r="D1697">
        <v>2025</v>
      </c>
      <c r="E1697">
        <v>24</v>
      </c>
      <c r="F1697">
        <v>747</v>
      </c>
      <c r="H1697">
        <v>1052</v>
      </c>
      <c r="J1697">
        <v>1408194</v>
      </c>
      <c r="K1697">
        <v>7.4705615845544013E-2</v>
      </c>
      <c r="L1697" t="s">
        <v>180</v>
      </c>
    </row>
    <row r="1698" spans="2:12" x14ac:dyDescent="0.2">
      <c r="B1698" t="s">
        <v>91</v>
      </c>
      <c r="C1698" t="s">
        <v>112</v>
      </c>
      <c r="D1698">
        <v>2025</v>
      </c>
      <c r="E1698">
        <v>24</v>
      </c>
      <c r="F1698">
        <v>581</v>
      </c>
      <c r="H1698">
        <v>11</v>
      </c>
      <c r="J1698">
        <v>18925</v>
      </c>
      <c r="K1698">
        <v>5.8124174372523117E-2</v>
      </c>
      <c r="L1698" t="s">
        <v>181</v>
      </c>
    </row>
    <row r="1699" spans="2:12" x14ac:dyDescent="0.2">
      <c r="B1699" t="s">
        <v>91</v>
      </c>
      <c r="C1699" t="s">
        <v>113</v>
      </c>
      <c r="D1699">
        <v>2025</v>
      </c>
      <c r="E1699">
        <v>24</v>
      </c>
      <c r="F1699">
        <v>406</v>
      </c>
      <c r="H1699">
        <v>1615</v>
      </c>
      <c r="J1699">
        <v>3981257</v>
      </c>
      <c r="K1699">
        <v>4.0565077813363971E-2</v>
      </c>
      <c r="L1699" t="s">
        <v>182</v>
      </c>
    </row>
    <row r="1700" spans="2:12" x14ac:dyDescent="0.2">
      <c r="B1700" t="s">
        <v>91</v>
      </c>
      <c r="C1700" t="s">
        <v>114</v>
      </c>
      <c r="D1700">
        <v>2025</v>
      </c>
      <c r="E1700">
        <v>24</v>
      </c>
      <c r="F1700">
        <v>363</v>
      </c>
      <c r="H1700">
        <v>834</v>
      </c>
      <c r="J1700">
        <v>2299085</v>
      </c>
      <c r="K1700">
        <v>3.6275300826198252E-2</v>
      </c>
      <c r="L1700" t="s">
        <v>182</v>
      </c>
    </row>
    <row r="1701" spans="2:12" x14ac:dyDescent="0.2">
      <c r="B1701" t="s">
        <v>91</v>
      </c>
      <c r="C1701" t="s">
        <v>110</v>
      </c>
      <c r="D1701">
        <v>2025</v>
      </c>
      <c r="E1701">
        <v>24</v>
      </c>
      <c r="F1701">
        <v>314</v>
      </c>
      <c r="H1701">
        <v>1795</v>
      </c>
      <c r="J1701">
        <v>5724510</v>
      </c>
      <c r="K1701">
        <v>3.1356395569227757E-2</v>
      </c>
      <c r="L1701" t="s">
        <v>182</v>
      </c>
    </row>
    <row r="1702" spans="2:12" x14ac:dyDescent="0.2">
      <c r="B1702" t="s">
        <v>91</v>
      </c>
      <c r="C1702" t="s">
        <v>123</v>
      </c>
      <c r="D1702">
        <v>2025</v>
      </c>
      <c r="E1702">
        <v>24</v>
      </c>
      <c r="F1702">
        <v>131</v>
      </c>
      <c r="H1702">
        <v>220</v>
      </c>
      <c r="J1702">
        <v>1674932</v>
      </c>
      <c r="K1702">
        <v>1.313486159438115E-2</v>
      </c>
      <c r="L1702" t="s">
        <v>180</v>
      </c>
    </row>
    <row r="1703" spans="2:12" x14ac:dyDescent="0.2">
      <c r="B1703" t="s">
        <v>91</v>
      </c>
      <c r="C1703" t="s">
        <v>108</v>
      </c>
      <c r="D1703">
        <v>2025</v>
      </c>
      <c r="E1703">
        <v>24</v>
      </c>
      <c r="F1703">
        <v>126</v>
      </c>
      <c r="H1703">
        <v>146</v>
      </c>
      <c r="J1703">
        <v>1155384</v>
      </c>
      <c r="K1703">
        <v>1.2636491417571991E-2</v>
      </c>
      <c r="L1703" t="s">
        <v>180</v>
      </c>
    </row>
    <row r="1704" spans="2:12" x14ac:dyDescent="0.2">
      <c r="B1704" t="s">
        <v>91</v>
      </c>
      <c r="C1704" t="s">
        <v>115</v>
      </c>
      <c r="D1704">
        <v>2025</v>
      </c>
      <c r="E1704">
        <v>24</v>
      </c>
      <c r="F1704">
        <v>102</v>
      </c>
      <c r="H1704">
        <v>130</v>
      </c>
      <c r="J1704">
        <v>1269892</v>
      </c>
      <c r="K1704">
        <v>1.023709102821342E-2</v>
      </c>
      <c r="L1704" t="s">
        <v>180</v>
      </c>
    </row>
    <row r="1705" spans="2:12" x14ac:dyDescent="0.2">
      <c r="B1705" t="s">
        <v>91</v>
      </c>
      <c r="C1705" t="s">
        <v>134</v>
      </c>
      <c r="D1705">
        <v>2025</v>
      </c>
      <c r="E1705">
        <v>24</v>
      </c>
      <c r="F1705">
        <v>99</v>
      </c>
      <c r="H1705">
        <v>361</v>
      </c>
      <c r="J1705">
        <v>3656173</v>
      </c>
      <c r="K1705">
        <v>9.873712212195648E-3</v>
      </c>
      <c r="L1705" t="s">
        <v>182</v>
      </c>
    </row>
    <row r="1706" spans="2:12" x14ac:dyDescent="0.2">
      <c r="B1706" t="s">
        <v>91</v>
      </c>
      <c r="C1706" t="s">
        <v>119</v>
      </c>
      <c r="D1706">
        <v>2025</v>
      </c>
      <c r="E1706">
        <v>24</v>
      </c>
      <c r="F1706">
        <v>88</v>
      </c>
      <c r="H1706">
        <v>104</v>
      </c>
      <c r="J1706">
        <v>1184119</v>
      </c>
      <c r="K1706">
        <v>8.7829010428850489E-3</v>
      </c>
      <c r="L1706" t="s">
        <v>180</v>
      </c>
    </row>
    <row r="1707" spans="2:12" x14ac:dyDescent="0.2">
      <c r="B1707" t="s">
        <v>91</v>
      </c>
      <c r="C1707" t="s">
        <v>117</v>
      </c>
      <c r="D1707">
        <v>2025</v>
      </c>
      <c r="E1707">
        <v>24</v>
      </c>
      <c r="F1707">
        <v>84</v>
      </c>
      <c r="H1707">
        <v>52</v>
      </c>
      <c r="J1707">
        <v>619126</v>
      </c>
      <c r="K1707">
        <v>8.3989365654164091E-3</v>
      </c>
      <c r="L1707" t="s">
        <v>183</v>
      </c>
    </row>
    <row r="1708" spans="2:12" x14ac:dyDescent="0.2">
      <c r="B1708" t="s">
        <v>91</v>
      </c>
      <c r="C1708" t="s">
        <v>138</v>
      </c>
      <c r="D1708">
        <v>2025</v>
      </c>
      <c r="E1708">
        <v>24</v>
      </c>
      <c r="F1708">
        <v>83</v>
      </c>
      <c r="H1708">
        <v>84</v>
      </c>
      <c r="J1708">
        <v>1017577</v>
      </c>
      <c r="K1708">
        <v>8.2549035601237053E-3</v>
      </c>
      <c r="L1708" t="s">
        <v>180</v>
      </c>
    </row>
    <row r="1709" spans="2:12" x14ac:dyDescent="0.2">
      <c r="B1709" t="s">
        <v>91</v>
      </c>
      <c r="C1709" t="s">
        <v>125</v>
      </c>
      <c r="D1709">
        <v>2025</v>
      </c>
      <c r="E1709">
        <v>24</v>
      </c>
      <c r="F1709">
        <v>41</v>
      </c>
      <c r="H1709">
        <v>209</v>
      </c>
      <c r="J1709">
        <v>5046036</v>
      </c>
      <c r="K1709">
        <v>4.1418650203843173E-3</v>
      </c>
      <c r="L1709" t="s">
        <v>182</v>
      </c>
    </row>
    <row r="1710" spans="2:12" x14ac:dyDescent="0.2">
      <c r="B1710" t="s">
        <v>91</v>
      </c>
      <c r="C1710" t="s">
        <v>136</v>
      </c>
      <c r="D1710">
        <v>2025</v>
      </c>
      <c r="E1710">
        <v>24</v>
      </c>
      <c r="F1710">
        <v>34</v>
      </c>
      <c r="H1710">
        <v>195</v>
      </c>
      <c r="J1710">
        <v>5781673</v>
      </c>
      <c r="K1710">
        <v>3.3727261988009349E-3</v>
      </c>
      <c r="L1710" t="s">
        <v>182</v>
      </c>
    </row>
    <row r="1711" spans="2:12" x14ac:dyDescent="0.2">
      <c r="B1711" t="s">
        <v>91</v>
      </c>
      <c r="C1711" t="s">
        <v>116</v>
      </c>
      <c r="D1711">
        <v>2025</v>
      </c>
      <c r="E1711">
        <v>24</v>
      </c>
      <c r="F1711">
        <v>31</v>
      </c>
      <c r="H1711">
        <v>255</v>
      </c>
      <c r="J1711">
        <v>8148722</v>
      </c>
      <c r="K1711">
        <v>3.12932506471567E-3</v>
      </c>
      <c r="L1711" t="s">
        <v>182</v>
      </c>
    </row>
    <row r="1712" spans="2:12" x14ac:dyDescent="0.2">
      <c r="B1712" t="s">
        <v>91</v>
      </c>
      <c r="C1712" t="s">
        <v>141</v>
      </c>
      <c r="D1712">
        <v>2025</v>
      </c>
      <c r="E1712">
        <v>24</v>
      </c>
      <c r="F1712">
        <v>22</v>
      </c>
      <c r="H1712">
        <v>1</v>
      </c>
      <c r="J1712">
        <v>45150</v>
      </c>
      <c r="K1712">
        <v>2.2148394241417501E-3</v>
      </c>
      <c r="L1712" t="s">
        <v>181</v>
      </c>
    </row>
    <row r="1713" spans="2:12" x14ac:dyDescent="0.2">
      <c r="B1713" t="s">
        <v>91</v>
      </c>
      <c r="C1713" t="s">
        <v>120</v>
      </c>
      <c r="D1713">
        <v>2025</v>
      </c>
      <c r="E1713">
        <v>24</v>
      </c>
      <c r="F1713">
        <v>22</v>
      </c>
      <c r="H1713">
        <v>88</v>
      </c>
      <c r="J1713">
        <v>3913822</v>
      </c>
      <c r="K1713">
        <v>2.2484415489513829E-3</v>
      </c>
      <c r="L1713" t="s">
        <v>182</v>
      </c>
    </row>
    <row r="1714" spans="2:12" x14ac:dyDescent="0.2">
      <c r="B1714" t="s">
        <v>91</v>
      </c>
      <c r="C1714" t="s">
        <v>121</v>
      </c>
      <c r="D1714">
        <v>2025</v>
      </c>
      <c r="E1714">
        <v>24</v>
      </c>
      <c r="F1714">
        <v>8</v>
      </c>
      <c r="H1714">
        <v>119</v>
      </c>
      <c r="J1714">
        <v>14197911</v>
      </c>
      <c r="K1714">
        <v>8.3815147172002988E-4</v>
      </c>
      <c r="L1714" t="s">
        <v>182</v>
      </c>
    </row>
    <row r="1715" spans="2:12" x14ac:dyDescent="0.2">
      <c r="B1715" t="s">
        <v>91</v>
      </c>
      <c r="D1715">
        <v>2025</v>
      </c>
      <c r="E1715">
        <v>24</v>
      </c>
      <c r="F1715">
        <v>0</v>
      </c>
      <c r="H1715">
        <v>0</v>
      </c>
      <c r="J1715">
        <v>23401</v>
      </c>
      <c r="K1715">
        <v>0</v>
      </c>
      <c r="L1715" t="s">
        <v>181</v>
      </c>
    </row>
    <row r="1716" spans="2:12" x14ac:dyDescent="0.2">
      <c r="B1716" t="s">
        <v>91</v>
      </c>
      <c r="C1716" t="s">
        <v>166</v>
      </c>
      <c r="D1716">
        <v>2025</v>
      </c>
      <c r="E1716">
        <v>24</v>
      </c>
      <c r="F1716">
        <v>0</v>
      </c>
      <c r="H1716">
        <v>0</v>
      </c>
      <c r="J1716">
        <v>0</v>
      </c>
      <c r="L1716" t="s">
        <v>181</v>
      </c>
    </row>
    <row r="1717" spans="2:12" x14ac:dyDescent="0.2">
      <c r="B1717" t="s">
        <v>91</v>
      </c>
      <c r="C1717" t="s">
        <v>122</v>
      </c>
      <c r="D1717">
        <v>2025</v>
      </c>
      <c r="E1717">
        <v>24</v>
      </c>
      <c r="F1717">
        <v>0</v>
      </c>
      <c r="H1717">
        <v>0</v>
      </c>
      <c r="J1717">
        <v>0</v>
      </c>
      <c r="L1717" t="s">
        <v>181</v>
      </c>
    </row>
    <row r="1718" spans="2:12" x14ac:dyDescent="0.2">
      <c r="B1718" t="s">
        <v>91</v>
      </c>
      <c r="C1718" t="s">
        <v>126</v>
      </c>
      <c r="D1718">
        <v>2025</v>
      </c>
      <c r="E1718">
        <v>24</v>
      </c>
      <c r="F1718">
        <v>0</v>
      </c>
      <c r="H1718">
        <v>0</v>
      </c>
      <c r="J1718">
        <v>999295</v>
      </c>
      <c r="K1718">
        <v>0</v>
      </c>
      <c r="L1718" t="s">
        <v>180</v>
      </c>
    </row>
    <row r="1719" spans="2:12" x14ac:dyDescent="0.2">
      <c r="B1719" t="s">
        <v>91</v>
      </c>
      <c r="C1719" t="s">
        <v>127</v>
      </c>
      <c r="D1719">
        <v>2025</v>
      </c>
      <c r="E1719">
        <v>24</v>
      </c>
      <c r="F1719">
        <v>0</v>
      </c>
      <c r="H1719">
        <v>0</v>
      </c>
      <c r="J1719">
        <v>1704852</v>
      </c>
      <c r="K1719">
        <v>0</v>
      </c>
      <c r="L1719" t="s">
        <v>180</v>
      </c>
    </row>
    <row r="1720" spans="2:12" x14ac:dyDescent="0.2">
      <c r="B1720" t="s">
        <v>91</v>
      </c>
      <c r="C1720" t="s">
        <v>128</v>
      </c>
      <c r="D1720">
        <v>2025</v>
      </c>
      <c r="E1720">
        <v>24</v>
      </c>
      <c r="F1720">
        <v>0</v>
      </c>
      <c r="H1720">
        <v>0</v>
      </c>
      <c r="J1720">
        <v>22</v>
      </c>
      <c r="K1720">
        <v>0</v>
      </c>
      <c r="L1720" t="s">
        <v>181</v>
      </c>
    </row>
    <row r="1721" spans="2:12" x14ac:dyDescent="0.2">
      <c r="B1721" t="s">
        <v>92</v>
      </c>
      <c r="C1721" t="s">
        <v>119</v>
      </c>
      <c r="D1721">
        <v>2025</v>
      </c>
      <c r="E1721">
        <v>24</v>
      </c>
      <c r="F1721">
        <v>11933</v>
      </c>
      <c r="H1721">
        <v>4724</v>
      </c>
      <c r="J1721">
        <v>395879</v>
      </c>
      <c r="K1721">
        <v>1.1932939105130611</v>
      </c>
      <c r="L1721" t="s">
        <v>183</v>
      </c>
    </row>
    <row r="1722" spans="2:12" x14ac:dyDescent="0.2">
      <c r="B1722" t="s">
        <v>92</v>
      </c>
      <c r="C1722" t="s">
        <v>111</v>
      </c>
      <c r="D1722">
        <v>2025</v>
      </c>
      <c r="E1722">
        <v>24</v>
      </c>
      <c r="F1722">
        <v>1556</v>
      </c>
      <c r="H1722">
        <v>1273</v>
      </c>
      <c r="J1722">
        <v>818093</v>
      </c>
      <c r="K1722">
        <v>0.15560578076086709</v>
      </c>
      <c r="L1722" t="s">
        <v>180</v>
      </c>
    </row>
    <row r="1723" spans="2:12" x14ac:dyDescent="0.2">
      <c r="B1723" t="s">
        <v>92</v>
      </c>
      <c r="C1723" t="s">
        <v>141</v>
      </c>
      <c r="D1723">
        <v>2025</v>
      </c>
      <c r="E1723">
        <v>24</v>
      </c>
      <c r="F1723">
        <v>1304</v>
      </c>
      <c r="H1723">
        <v>506</v>
      </c>
      <c r="J1723">
        <v>387963</v>
      </c>
      <c r="K1723">
        <v>0.1304248085513309</v>
      </c>
      <c r="L1723" t="s">
        <v>183</v>
      </c>
    </row>
    <row r="1724" spans="2:12" x14ac:dyDescent="0.2">
      <c r="B1724" t="s">
        <v>92</v>
      </c>
      <c r="C1724" t="s">
        <v>114</v>
      </c>
      <c r="D1724">
        <v>2025</v>
      </c>
      <c r="E1724">
        <v>24</v>
      </c>
      <c r="F1724">
        <v>456</v>
      </c>
      <c r="H1724">
        <v>1822</v>
      </c>
      <c r="J1724">
        <v>3992066</v>
      </c>
      <c r="K1724">
        <v>4.5640527987262737E-2</v>
      </c>
      <c r="L1724" t="s">
        <v>182</v>
      </c>
    </row>
    <row r="1725" spans="2:12" x14ac:dyDescent="0.2">
      <c r="B1725" t="s">
        <v>92</v>
      </c>
      <c r="C1725" t="s">
        <v>116</v>
      </c>
      <c r="D1725">
        <v>2025</v>
      </c>
      <c r="E1725">
        <v>24</v>
      </c>
      <c r="F1725">
        <v>325</v>
      </c>
      <c r="H1725">
        <v>1875</v>
      </c>
      <c r="J1725">
        <v>5765172</v>
      </c>
      <c r="K1725">
        <v>3.2522880496887167E-2</v>
      </c>
      <c r="L1725" t="s">
        <v>182</v>
      </c>
    </row>
    <row r="1726" spans="2:12" x14ac:dyDescent="0.2">
      <c r="B1726" t="s">
        <v>92</v>
      </c>
      <c r="C1726" t="s">
        <v>123</v>
      </c>
      <c r="D1726">
        <v>2025</v>
      </c>
      <c r="E1726">
        <v>24</v>
      </c>
      <c r="F1726">
        <v>309</v>
      </c>
      <c r="H1726">
        <v>206</v>
      </c>
      <c r="J1726">
        <v>667436</v>
      </c>
      <c r="K1726">
        <v>3.0864382502592009E-2</v>
      </c>
      <c r="L1726" t="s">
        <v>180</v>
      </c>
    </row>
    <row r="1727" spans="2:12" x14ac:dyDescent="0.2">
      <c r="B1727" t="s">
        <v>92</v>
      </c>
      <c r="C1727" t="s">
        <v>115</v>
      </c>
      <c r="D1727">
        <v>2025</v>
      </c>
      <c r="E1727">
        <v>24</v>
      </c>
      <c r="F1727">
        <v>280</v>
      </c>
      <c r="H1727">
        <v>72</v>
      </c>
      <c r="J1727">
        <v>256932</v>
      </c>
      <c r="K1727">
        <v>2.802297884265097E-2</v>
      </c>
      <c r="L1727" t="s">
        <v>183</v>
      </c>
    </row>
    <row r="1728" spans="2:12" x14ac:dyDescent="0.2">
      <c r="B1728" t="s">
        <v>92</v>
      </c>
      <c r="C1728" t="s">
        <v>176</v>
      </c>
      <c r="D1728">
        <v>2025</v>
      </c>
      <c r="E1728">
        <v>24</v>
      </c>
      <c r="F1728">
        <v>190</v>
      </c>
      <c r="H1728">
        <v>19</v>
      </c>
      <c r="J1728">
        <v>100221</v>
      </c>
      <c r="K1728">
        <v>1.8958102593268879E-2</v>
      </c>
      <c r="L1728" t="s">
        <v>181</v>
      </c>
    </row>
    <row r="1729" spans="2:12" x14ac:dyDescent="0.2">
      <c r="B1729" t="s">
        <v>92</v>
      </c>
      <c r="C1729" t="s">
        <v>136</v>
      </c>
      <c r="D1729">
        <v>2025</v>
      </c>
      <c r="E1729">
        <v>24</v>
      </c>
      <c r="F1729">
        <v>89</v>
      </c>
      <c r="H1729">
        <v>305</v>
      </c>
      <c r="J1729">
        <v>3445553</v>
      </c>
      <c r="K1729">
        <v>8.8519897967031698E-3</v>
      </c>
      <c r="L1729" t="s">
        <v>182</v>
      </c>
    </row>
    <row r="1730" spans="2:12" x14ac:dyDescent="0.2">
      <c r="B1730" t="s">
        <v>92</v>
      </c>
      <c r="C1730" t="s">
        <v>113</v>
      </c>
      <c r="D1730">
        <v>2025</v>
      </c>
      <c r="E1730">
        <v>24</v>
      </c>
      <c r="F1730">
        <v>80</v>
      </c>
      <c r="H1730">
        <v>122</v>
      </c>
      <c r="J1730">
        <v>1516252</v>
      </c>
      <c r="K1730">
        <v>8.0461559160350665E-3</v>
      </c>
      <c r="L1730" t="s">
        <v>180</v>
      </c>
    </row>
    <row r="1731" spans="2:12" x14ac:dyDescent="0.2">
      <c r="B1731" t="s">
        <v>92</v>
      </c>
      <c r="C1731" t="s">
        <v>120</v>
      </c>
      <c r="D1731">
        <v>2025</v>
      </c>
      <c r="E1731">
        <v>24</v>
      </c>
      <c r="F1731">
        <v>72</v>
      </c>
      <c r="H1731">
        <v>158</v>
      </c>
      <c r="J1731">
        <v>2192792</v>
      </c>
      <c r="K1731">
        <v>7.2054257768178649E-3</v>
      </c>
      <c r="L1731" t="s">
        <v>182</v>
      </c>
    </row>
    <row r="1732" spans="2:12" x14ac:dyDescent="0.2">
      <c r="B1732" t="s">
        <v>92</v>
      </c>
      <c r="C1732" t="s">
        <v>110</v>
      </c>
      <c r="D1732">
        <v>2025</v>
      </c>
      <c r="E1732">
        <v>24</v>
      </c>
      <c r="F1732">
        <v>58</v>
      </c>
      <c r="H1732">
        <v>350</v>
      </c>
      <c r="J1732">
        <v>6016793</v>
      </c>
      <c r="K1732">
        <v>5.8170523732493373E-3</v>
      </c>
      <c r="L1732" t="s">
        <v>182</v>
      </c>
    </row>
    <row r="1733" spans="2:12" x14ac:dyDescent="0.2">
      <c r="B1733" t="s">
        <v>92</v>
      </c>
      <c r="C1733" t="s">
        <v>134</v>
      </c>
      <c r="D1733">
        <v>2025</v>
      </c>
      <c r="E1733">
        <v>24</v>
      </c>
      <c r="F1733">
        <v>29</v>
      </c>
      <c r="H1733">
        <v>2362</v>
      </c>
      <c r="J1733">
        <v>82723969</v>
      </c>
      <c r="K1733">
        <v>2.8552788611968072E-3</v>
      </c>
      <c r="L1733" t="s">
        <v>182</v>
      </c>
    </row>
    <row r="1734" spans="2:12" x14ac:dyDescent="0.2">
      <c r="B1734" t="s">
        <v>92</v>
      </c>
      <c r="C1734" t="s">
        <v>126</v>
      </c>
      <c r="D1734">
        <v>2025</v>
      </c>
      <c r="E1734">
        <v>24</v>
      </c>
      <c r="F1734">
        <v>20</v>
      </c>
      <c r="H1734">
        <v>15</v>
      </c>
      <c r="J1734">
        <v>754370</v>
      </c>
      <c r="K1734">
        <v>1.988414173416228E-3</v>
      </c>
      <c r="L1734" t="s">
        <v>180</v>
      </c>
    </row>
    <row r="1735" spans="2:12" x14ac:dyDescent="0.2">
      <c r="B1735" t="s">
        <v>92</v>
      </c>
      <c r="C1735" t="s">
        <v>121</v>
      </c>
      <c r="D1735">
        <v>2025</v>
      </c>
      <c r="E1735">
        <v>24</v>
      </c>
      <c r="F1735">
        <v>16</v>
      </c>
      <c r="H1735">
        <v>165</v>
      </c>
      <c r="J1735">
        <v>10148520</v>
      </c>
      <c r="K1735">
        <v>1.6258528337136839E-3</v>
      </c>
      <c r="L1735" t="s">
        <v>182</v>
      </c>
    </row>
    <row r="1736" spans="2:12" x14ac:dyDescent="0.2">
      <c r="B1736" t="s">
        <v>92</v>
      </c>
      <c r="C1736" t="s">
        <v>125</v>
      </c>
      <c r="D1736">
        <v>2025</v>
      </c>
      <c r="E1736">
        <v>24</v>
      </c>
      <c r="F1736">
        <v>5</v>
      </c>
      <c r="H1736">
        <v>9</v>
      </c>
      <c r="J1736">
        <v>1987262</v>
      </c>
      <c r="K1736">
        <v>4.5288442087656279E-4</v>
      </c>
      <c r="L1736" t="s">
        <v>180</v>
      </c>
    </row>
    <row r="1737" spans="2:12" x14ac:dyDescent="0.2">
      <c r="B1737" t="s">
        <v>92</v>
      </c>
      <c r="C1737" t="s">
        <v>138</v>
      </c>
      <c r="D1737">
        <v>2025</v>
      </c>
      <c r="E1737">
        <v>24</v>
      </c>
      <c r="F1737">
        <v>3</v>
      </c>
      <c r="H1737">
        <v>9</v>
      </c>
      <c r="J1737">
        <v>3301251</v>
      </c>
      <c r="K1737">
        <v>2.726239234762822E-4</v>
      </c>
      <c r="L1737" t="s">
        <v>182</v>
      </c>
    </row>
    <row r="1738" spans="2:12" x14ac:dyDescent="0.2">
      <c r="B1738" t="s">
        <v>92</v>
      </c>
      <c r="C1738" t="s">
        <v>135</v>
      </c>
      <c r="D1738">
        <v>2025</v>
      </c>
      <c r="E1738">
        <v>24</v>
      </c>
      <c r="F1738">
        <v>0</v>
      </c>
      <c r="H1738">
        <v>0</v>
      </c>
      <c r="J1738">
        <v>7214</v>
      </c>
      <c r="K1738">
        <v>0</v>
      </c>
      <c r="L1738" t="s">
        <v>181</v>
      </c>
    </row>
    <row r="1739" spans="2:12" x14ac:dyDescent="0.2">
      <c r="B1739" t="s">
        <v>92</v>
      </c>
      <c r="C1739" t="s">
        <v>122</v>
      </c>
      <c r="D1739">
        <v>2025</v>
      </c>
      <c r="E1739">
        <v>24</v>
      </c>
      <c r="F1739">
        <v>0</v>
      </c>
      <c r="H1739">
        <v>0</v>
      </c>
      <c r="J1739">
        <v>0</v>
      </c>
      <c r="L1739" t="s">
        <v>181</v>
      </c>
    </row>
    <row r="1740" spans="2:12" x14ac:dyDescent="0.2">
      <c r="B1740" t="s">
        <v>92</v>
      </c>
      <c r="C1740" t="s">
        <v>117</v>
      </c>
      <c r="D1740">
        <v>2025</v>
      </c>
      <c r="E1740">
        <v>24</v>
      </c>
      <c r="F1740">
        <v>0</v>
      </c>
      <c r="H1740">
        <v>0</v>
      </c>
      <c r="J1740">
        <v>0</v>
      </c>
      <c r="L1740" t="s">
        <v>181</v>
      </c>
    </row>
    <row r="1741" spans="2:12" x14ac:dyDescent="0.2">
      <c r="B1741" t="s">
        <v>93</v>
      </c>
      <c r="C1741" t="s">
        <v>111</v>
      </c>
      <c r="D1741">
        <v>2025</v>
      </c>
      <c r="E1741">
        <v>24</v>
      </c>
      <c r="F1741">
        <v>1460</v>
      </c>
      <c r="H1741">
        <v>1532</v>
      </c>
      <c r="J1741">
        <v>1048994</v>
      </c>
      <c r="K1741">
        <v>0.14604468662356501</v>
      </c>
      <c r="L1741" t="s">
        <v>180</v>
      </c>
    </row>
    <row r="1742" spans="2:12" x14ac:dyDescent="0.2">
      <c r="B1742" t="s">
        <v>93</v>
      </c>
      <c r="C1742" t="s">
        <v>133</v>
      </c>
      <c r="D1742">
        <v>2025</v>
      </c>
      <c r="E1742">
        <v>24</v>
      </c>
      <c r="F1742">
        <v>782</v>
      </c>
      <c r="H1742">
        <v>954</v>
      </c>
      <c r="J1742">
        <v>1220019</v>
      </c>
      <c r="K1742">
        <v>7.8195503512650213E-2</v>
      </c>
      <c r="L1742" t="s">
        <v>180</v>
      </c>
    </row>
    <row r="1743" spans="2:12" x14ac:dyDescent="0.2">
      <c r="B1743" t="s">
        <v>93</v>
      </c>
      <c r="C1743" t="s">
        <v>123</v>
      </c>
      <c r="D1743">
        <v>2025</v>
      </c>
      <c r="E1743">
        <v>24</v>
      </c>
      <c r="F1743">
        <v>210</v>
      </c>
      <c r="H1743">
        <v>180</v>
      </c>
      <c r="J1743">
        <v>855157</v>
      </c>
      <c r="K1743">
        <v>2.1048766483815248E-2</v>
      </c>
      <c r="L1743" t="s">
        <v>180</v>
      </c>
    </row>
    <row r="1744" spans="2:12" x14ac:dyDescent="0.2">
      <c r="B1744" t="s">
        <v>93</v>
      </c>
      <c r="C1744" t="s">
        <v>119</v>
      </c>
      <c r="D1744">
        <v>2025</v>
      </c>
      <c r="E1744">
        <v>24</v>
      </c>
      <c r="F1744">
        <v>179</v>
      </c>
      <c r="H1744">
        <v>17</v>
      </c>
      <c r="J1744">
        <v>94903</v>
      </c>
      <c r="K1744">
        <v>1.7913026985448301E-2</v>
      </c>
      <c r="L1744" t="s">
        <v>181</v>
      </c>
    </row>
    <row r="1745" spans="2:12" x14ac:dyDescent="0.2">
      <c r="B1745" t="s">
        <v>93</v>
      </c>
      <c r="C1745" t="s">
        <v>125</v>
      </c>
      <c r="D1745">
        <v>2025</v>
      </c>
      <c r="E1745">
        <v>24</v>
      </c>
      <c r="F1745">
        <v>166</v>
      </c>
      <c r="H1745">
        <v>952</v>
      </c>
      <c r="J1745">
        <v>5719065</v>
      </c>
      <c r="K1745">
        <v>1.6646077636816511E-2</v>
      </c>
      <c r="L1745" t="s">
        <v>182</v>
      </c>
    </row>
    <row r="1746" spans="2:12" x14ac:dyDescent="0.2">
      <c r="B1746" t="s">
        <v>93</v>
      </c>
      <c r="C1746" t="s">
        <v>115</v>
      </c>
      <c r="D1746">
        <v>2025</v>
      </c>
      <c r="E1746">
        <v>24</v>
      </c>
      <c r="F1746">
        <v>136</v>
      </c>
      <c r="H1746">
        <v>54</v>
      </c>
      <c r="J1746">
        <v>395936</v>
      </c>
      <c r="K1746">
        <v>1.363856784934939E-2</v>
      </c>
      <c r="L1746" t="s">
        <v>183</v>
      </c>
    </row>
    <row r="1747" spans="2:12" x14ac:dyDescent="0.2">
      <c r="B1747" t="s">
        <v>93</v>
      </c>
      <c r="C1747" t="s">
        <v>124</v>
      </c>
      <c r="D1747">
        <v>2025</v>
      </c>
      <c r="E1747">
        <v>24</v>
      </c>
      <c r="F1747">
        <v>136</v>
      </c>
      <c r="H1747">
        <v>10</v>
      </c>
      <c r="J1747">
        <v>73598</v>
      </c>
      <c r="K1747">
        <v>1.3587325742547351E-2</v>
      </c>
      <c r="L1747" t="s">
        <v>181</v>
      </c>
    </row>
    <row r="1748" spans="2:12" x14ac:dyDescent="0.2">
      <c r="B1748" t="s">
        <v>93</v>
      </c>
      <c r="C1748" t="s">
        <v>114</v>
      </c>
      <c r="D1748">
        <v>2025</v>
      </c>
      <c r="E1748">
        <v>24</v>
      </c>
      <c r="F1748">
        <v>129</v>
      </c>
      <c r="H1748">
        <v>43</v>
      </c>
      <c r="J1748">
        <v>332325</v>
      </c>
      <c r="K1748">
        <v>1.293914090122621E-2</v>
      </c>
      <c r="L1748" t="s">
        <v>183</v>
      </c>
    </row>
    <row r="1749" spans="2:12" x14ac:dyDescent="0.2">
      <c r="B1749" t="s">
        <v>93</v>
      </c>
      <c r="C1749" t="s">
        <v>118</v>
      </c>
      <c r="D1749">
        <v>2025</v>
      </c>
      <c r="E1749">
        <v>24</v>
      </c>
      <c r="F1749">
        <v>118</v>
      </c>
      <c r="H1749">
        <v>40</v>
      </c>
      <c r="J1749">
        <v>338233</v>
      </c>
      <c r="K1749">
        <v>1.182616716878601E-2</v>
      </c>
      <c r="L1749" t="s">
        <v>183</v>
      </c>
    </row>
    <row r="1750" spans="2:12" x14ac:dyDescent="0.2">
      <c r="B1750" t="s">
        <v>93</v>
      </c>
      <c r="C1750" t="s">
        <v>136</v>
      </c>
      <c r="D1750">
        <v>2025</v>
      </c>
      <c r="E1750">
        <v>24</v>
      </c>
      <c r="F1750">
        <v>93</v>
      </c>
      <c r="H1750">
        <v>195</v>
      </c>
      <c r="J1750">
        <v>2094953</v>
      </c>
      <c r="K1750">
        <v>9.3080847159816953E-3</v>
      </c>
      <c r="L1750" t="s">
        <v>180</v>
      </c>
    </row>
    <row r="1751" spans="2:12" x14ac:dyDescent="0.2">
      <c r="B1751" t="s">
        <v>93</v>
      </c>
      <c r="C1751" t="s">
        <v>113</v>
      </c>
      <c r="D1751">
        <v>2025</v>
      </c>
      <c r="E1751">
        <v>24</v>
      </c>
      <c r="F1751">
        <v>60</v>
      </c>
      <c r="H1751">
        <v>70</v>
      </c>
      <c r="J1751">
        <v>1168070</v>
      </c>
      <c r="K1751">
        <v>5.9927915279050061E-3</v>
      </c>
      <c r="L1751" t="s">
        <v>180</v>
      </c>
    </row>
    <row r="1752" spans="2:12" x14ac:dyDescent="0.2">
      <c r="B1752" t="s">
        <v>93</v>
      </c>
      <c r="C1752" t="s">
        <v>138</v>
      </c>
      <c r="D1752">
        <v>2025</v>
      </c>
      <c r="E1752">
        <v>24</v>
      </c>
      <c r="F1752">
        <v>54</v>
      </c>
      <c r="H1752">
        <v>61</v>
      </c>
      <c r="J1752">
        <v>1130825</v>
      </c>
      <c r="K1752">
        <v>5.394291778126589E-3</v>
      </c>
      <c r="L1752" t="s">
        <v>180</v>
      </c>
    </row>
    <row r="1753" spans="2:12" x14ac:dyDescent="0.2">
      <c r="B1753" t="s">
        <v>93</v>
      </c>
      <c r="C1753" t="s">
        <v>120</v>
      </c>
      <c r="D1753">
        <v>2025</v>
      </c>
      <c r="E1753">
        <v>24</v>
      </c>
      <c r="F1753">
        <v>54</v>
      </c>
      <c r="H1753">
        <v>208</v>
      </c>
      <c r="J1753">
        <v>3822689</v>
      </c>
      <c r="K1753">
        <v>5.4411959748752771E-3</v>
      </c>
      <c r="L1753" t="s">
        <v>182</v>
      </c>
    </row>
    <row r="1754" spans="2:12" x14ac:dyDescent="0.2">
      <c r="B1754" t="s">
        <v>93</v>
      </c>
      <c r="C1754" t="s">
        <v>116</v>
      </c>
      <c r="D1754">
        <v>2025</v>
      </c>
      <c r="E1754">
        <v>24</v>
      </c>
      <c r="F1754">
        <v>45</v>
      </c>
      <c r="H1754">
        <v>316</v>
      </c>
      <c r="J1754">
        <v>7061339</v>
      </c>
      <c r="K1754">
        <v>4.4750719374894764E-3</v>
      </c>
      <c r="L1754" t="s">
        <v>182</v>
      </c>
    </row>
    <row r="1755" spans="2:12" x14ac:dyDescent="0.2">
      <c r="B1755" t="s">
        <v>93</v>
      </c>
      <c r="C1755" t="s">
        <v>128</v>
      </c>
      <c r="D1755">
        <v>2025</v>
      </c>
      <c r="E1755">
        <v>24</v>
      </c>
      <c r="F1755">
        <v>37</v>
      </c>
      <c r="H1755">
        <v>1</v>
      </c>
      <c r="J1755">
        <v>27334</v>
      </c>
      <c r="K1755">
        <v>3.6584473549425632E-3</v>
      </c>
      <c r="L1755" t="s">
        <v>181</v>
      </c>
    </row>
    <row r="1756" spans="2:12" x14ac:dyDescent="0.2">
      <c r="B1756" t="s">
        <v>93</v>
      </c>
      <c r="C1756" t="s">
        <v>121</v>
      </c>
      <c r="D1756">
        <v>2025</v>
      </c>
      <c r="E1756">
        <v>24</v>
      </c>
      <c r="F1756">
        <v>27</v>
      </c>
      <c r="H1756">
        <v>587</v>
      </c>
      <c r="J1756">
        <v>21621656</v>
      </c>
      <c r="K1756">
        <v>2.7148706833556129E-3</v>
      </c>
      <c r="L1756" t="s">
        <v>182</v>
      </c>
    </row>
    <row r="1757" spans="2:12" x14ac:dyDescent="0.2">
      <c r="B1757" t="s">
        <v>93</v>
      </c>
      <c r="C1757" t="s">
        <v>134</v>
      </c>
      <c r="D1757">
        <v>2025</v>
      </c>
      <c r="E1757">
        <v>24</v>
      </c>
      <c r="F1757">
        <v>18</v>
      </c>
      <c r="H1757">
        <v>28</v>
      </c>
      <c r="J1757">
        <v>1548760</v>
      </c>
      <c r="K1757">
        <v>1.807897931248225E-3</v>
      </c>
      <c r="L1757" t="s">
        <v>180</v>
      </c>
    </row>
    <row r="1758" spans="2:12" x14ac:dyDescent="0.2">
      <c r="B1758" t="s">
        <v>93</v>
      </c>
      <c r="C1758" t="s">
        <v>122</v>
      </c>
      <c r="D1758">
        <v>2025</v>
      </c>
      <c r="E1758">
        <v>24</v>
      </c>
      <c r="F1758">
        <v>0</v>
      </c>
      <c r="H1758">
        <v>0</v>
      </c>
      <c r="J1758">
        <v>0</v>
      </c>
      <c r="L1758" t="s">
        <v>181</v>
      </c>
    </row>
    <row r="1759" spans="2:12" x14ac:dyDescent="0.2">
      <c r="B1759" t="s">
        <v>93</v>
      </c>
      <c r="C1759" t="s">
        <v>112</v>
      </c>
      <c r="D1759">
        <v>2025</v>
      </c>
      <c r="E1759">
        <v>24</v>
      </c>
      <c r="F1759">
        <v>0</v>
      </c>
      <c r="H1759">
        <v>0</v>
      </c>
      <c r="J1759">
        <v>1</v>
      </c>
      <c r="K1759">
        <v>0</v>
      </c>
      <c r="L1759" t="s">
        <v>181</v>
      </c>
    </row>
    <row r="1760" spans="2:12" x14ac:dyDescent="0.2">
      <c r="B1760" t="s">
        <v>93</v>
      </c>
      <c r="C1760" t="s">
        <v>141</v>
      </c>
      <c r="D1760">
        <v>2025</v>
      </c>
      <c r="E1760">
        <v>24</v>
      </c>
      <c r="F1760">
        <v>0</v>
      </c>
      <c r="H1760">
        <v>173</v>
      </c>
      <c r="J1760">
        <v>0</v>
      </c>
      <c r="K1760" t="s">
        <v>179</v>
      </c>
      <c r="L1760" t="s">
        <v>181</v>
      </c>
    </row>
    <row r="1761" spans="2:12" x14ac:dyDescent="0.2">
      <c r="B1761" t="s">
        <v>93</v>
      </c>
      <c r="C1761" t="s">
        <v>126</v>
      </c>
      <c r="D1761">
        <v>2025</v>
      </c>
      <c r="E1761">
        <v>24</v>
      </c>
      <c r="F1761">
        <v>0</v>
      </c>
      <c r="H1761">
        <v>0</v>
      </c>
      <c r="J1761">
        <v>598410</v>
      </c>
      <c r="K1761">
        <v>0</v>
      </c>
      <c r="L1761" t="s">
        <v>183</v>
      </c>
    </row>
    <row r="1762" spans="2:12" x14ac:dyDescent="0.2">
      <c r="B1762" t="s">
        <v>93</v>
      </c>
      <c r="C1762" t="s">
        <v>127</v>
      </c>
      <c r="D1762">
        <v>2025</v>
      </c>
      <c r="E1762">
        <v>24</v>
      </c>
      <c r="F1762">
        <v>0</v>
      </c>
      <c r="H1762">
        <v>0</v>
      </c>
      <c r="J1762">
        <v>2263009</v>
      </c>
      <c r="K1762">
        <v>0</v>
      </c>
      <c r="L1762" t="s">
        <v>182</v>
      </c>
    </row>
    <row r="1763" spans="2:12" x14ac:dyDescent="0.2">
      <c r="B1763" t="s">
        <v>94</v>
      </c>
      <c r="C1763" t="s">
        <v>123</v>
      </c>
      <c r="D1763">
        <v>2025</v>
      </c>
      <c r="E1763">
        <v>24</v>
      </c>
      <c r="F1763">
        <v>10345</v>
      </c>
      <c r="H1763">
        <v>65</v>
      </c>
      <c r="J1763">
        <v>6283</v>
      </c>
      <c r="K1763">
        <v>1.034537641254178</v>
      </c>
      <c r="L1763" t="s">
        <v>181</v>
      </c>
    </row>
    <row r="1764" spans="2:12" x14ac:dyDescent="0.2">
      <c r="B1764" t="s">
        <v>94</v>
      </c>
      <c r="C1764" t="s">
        <v>112</v>
      </c>
      <c r="D1764">
        <v>2025</v>
      </c>
      <c r="E1764">
        <v>24</v>
      </c>
      <c r="F1764">
        <v>1358</v>
      </c>
      <c r="H1764">
        <v>751</v>
      </c>
      <c r="J1764">
        <v>552994</v>
      </c>
      <c r="K1764">
        <v>0.13580617511220741</v>
      </c>
      <c r="L1764" t="s">
        <v>183</v>
      </c>
    </row>
    <row r="1765" spans="2:12" x14ac:dyDescent="0.2">
      <c r="B1765" t="s">
        <v>94</v>
      </c>
      <c r="C1765" t="s">
        <v>114</v>
      </c>
      <c r="D1765">
        <v>2025</v>
      </c>
      <c r="E1765">
        <v>24</v>
      </c>
      <c r="F1765">
        <v>674</v>
      </c>
      <c r="H1765">
        <v>741</v>
      </c>
      <c r="J1765">
        <v>1100179</v>
      </c>
      <c r="K1765">
        <v>6.7352676246319909E-2</v>
      </c>
      <c r="L1765" t="s">
        <v>180</v>
      </c>
    </row>
    <row r="1766" spans="2:12" x14ac:dyDescent="0.2">
      <c r="B1766" t="s">
        <v>94</v>
      </c>
      <c r="C1766" t="s">
        <v>129</v>
      </c>
      <c r="D1766">
        <v>2025</v>
      </c>
      <c r="E1766">
        <v>24</v>
      </c>
      <c r="F1766">
        <v>431</v>
      </c>
      <c r="H1766">
        <v>776</v>
      </c>
      <c r="J1766">
        <v>1800435</v>
      </c>
      <c r="K1766">
        <v>4.3100695109792912E-2</v>
      </c>
      <c r="L1766" t="s">
        <v>180</v>
      </c>
    </row>
    <row r="1767" spans="2:12" x14ac:dyDescent="0.2">
      <c r="B1767" t="s">
        <v>94</v>
      </c>
      <c r="C1767" t="s">
        <v>115</v>
      </c>
      <c r="D1767">
        <v>2025</v>
      </c>
      <c r="E1767">
        <v>24</v>
      </c>
      <c r="F1767">
        <v>396</v>
      </c>
      <c r="H1767">
        <v>234</v>
      </c>
      <c r="J1767">
        <v>590172</v>
      </c>
      <c r="K1767">
        <v>3.9649458124072313E-2</v>
      </c>
      <c r="L1767" t="s">
        <v>183</v>
      </c>
    </row>
    <row r="1768" spans="2:12" x14ac:dyDescent="0.2">
      <c r="B1768" t="s">
        <v>94</v>
      </c>
      <c r="C1768" t="s">
        <v>130</v>
      </c>
      <c r="D1768">
        <v>2025</v>
      </c>
      <c r="E1768">
        <v>24</v>
      </c>
      <c r="F1768">
        <v>231</v>
      </c>
      <c r="H1768">
        <v>61</v>
      </c>
      <c r="J1768">
        <v>263667</v>
      </c>
      <c r="K1768">
        <v>2.3135242559743922E-2</v>
      </c>
      <c r="L1768" t="s">
        <v>183</v>
      </c>
    </row>
    <row r="1769" spans="2:12" x14ac:dyDescent="0.2">
      <c r="B1769" t="s">
        <v>94</v>
      </c>
      <c r="C1769" t="s">
        <v>108</v>
      </c>
      <c r="D1769">
        <v>2025</v>
      </c>
      <c r="E1769">
        <v>24</v>
      </c>
      <c r="F1769">
        <v>184</v>
      </c>
      <c r="H1769">
        <v>600</v>
      </c>
      <c r="J1769">
        <v>3259251</v>
      </c>
      <c r="K1769">
        <v>1.8409137559519041E-2</v>
      </c>
      <c r="L1769" t="s">
        <v>182</v>
      </c>
    </row>
    <row r="1770" spans="2:12" x14ac:dyDescent="0.2">
      <c r="B1770" t="s">
        <v>94</v>
      </c>
      <c r="C1770" t="s">
        <v>117</v>
      </c>
      <c r="D1770">
        <v>2025</v>
      </c>
      <c r="E1770">
        <v>24</v>
      </c>
      <c r="F1770">
        <v>45</v>
      </c>
      <c r="H1770">
        <v>13</v>
      </c>
      <c r="J1770">
        <v>291315</v>
      </c>
      <c r="K1770">
        <v>4.4625233853388948E-3</v>
      </c>
      <c r="L1770" t="s">
        <v>183</v>
      </c>
    </row>
    <row r="1771" spans="2:12" x14ac:dyDescent="0.2">
      <c r="B1771" t="s">
        <v>94</v>
      </c>
      <c r="C1771" t="s">
        <v>110</v>
      </c>
      <c r="D1771">
        <v>2025</v>
      </c>
      <c r="E1771">
        <v>24</v>
      </c>
      <c r="F1771">
        <v>43</v>
      </c>
      <c r="H1771">
        <v>370</v>
      </c>
      <c r="J1771">
        <v>8527667</v>
      </c>
      <c r="K1771">
        <v>4.3388185772263391E-3</v>
      </c>
      <c r="L1771" t="s">
        <v>182</v>
      </c>
    </row>
    <row r="1772" spans="2:12" x14ac:dyDescent="0.2">
      <c r="B1772" t="s">
        <v>94</v>
      </c>
      <c r="C1772" t="s">
        <v>109</v>
      </c>
      <c r="D1772">
        <v>2025</v>
      </c>
      <c r="E1772">
        <v>24</v>
      </c>
      <c r="F1772">
        <v>33</v>
      </c>
      <c r="H1772">
        <v>96</v>
      </c>
      <c r="J1772">
        <v>2904631</v>
      </c>
      <c r="K1772">
        <v>3.3050669775265772E-3</v>
      </c>
      <c r="L1772" t="s">
        <v>182</v>
      </c>
    </row>
    <row r="1773" spans="2:12" x14ac:dyDescent="0.2">
      <c r="B1773" t="s">
        <v>94</v>
      </c>
      <c r="C1773" t="s">
        <v>113</v>
      </c>
      <c r="D1773">
        <v>2025</v>
      </c>
      <c r="E1773">
        <v>24</v>
      </c>
      <c r="F1773">
        <v>26</v>
      </c>
      <c r="H1773">
        <v>138</v>
      </c>
      <c r="J1773">
        <v>5405996</v>
      </c>
      <c r="K1773">
        <v>2.5527210896937398E-3</v>
      </c>
      <c r="L1773" t="s">
        <v>182</v>
      </c>
    </row>
    <row r="1774" spans="2:12" x14ac:dyDescent="0.2">
      <c r="B1774" t="s">
        <v>94</v>
      </c>
      <c r="C1774" t="s">
        <v>120</v>
      </c>
      <c r="D1774">
        <v>2025</v>
      </c>
      <c r="E1774">
        <v>24</v>
      </c>
      <c r="F1774">
        <v>14</v>
      </c>
      <c r="H1774">
        <v>43</v>
      </c>
      <c r="J1774">
        <v>3167651</v>
      </c>
      <c r="K1774">
        <v>1.35747277714622E-3</v>
      </c>
      <c r="L1774" t="s">
        <v>182</v>
      </c>
    </row>
    <row r="1775" spans="2:12" x14ac:dyDescent="0.2">
      <c r="B1775" t="s">
        <v>94</v>
      </c>
      <c r="C1775" t="s">
        <v>121</v>
      </c>
      <c r="D1775">
        <v>2025</v>
      </c>
      <c r="E1775">
        <v>24</v>
      </c>
      <c r="F1775">
        <v>13</v>
      </c>
      <c r="H1775">
        <v>133</v>
      </c>
      <c r="J1775">
        <v>9994177</v>
      </c>
      <c r="K1775">
        <v>1.330774910230227E-3</v>
      </c>
      <c r="L1775" t="s">
        <v>182</v>
      </c>
    </row>
    <row r="1776" spans="2:12" x14ac:dyDescent="0.2">
      <c r="B1776" t="s">
        <v>94</v>
      </c>
      <c r="C1776" t="s">
        <v>125</v>
      </c>
      <c r="D1776">
        <v>2025</v>
      </c>
      <c r="E1776">
        <v>24</v>
      </c>
      <c r="F1776">
        <v>9</v>
      </c>
      <c r="H1776">
        <v>23</v>
      </c>
      <c r="J1776">
        <v>2675358</v>
      </c>
      <c r="K1776">
        <v>8.5969802919833526E-4</v>
      </c>
      <c r="L1776" t="s">
        <v>182</v>
      </c>
    </row>
    <row r="1777" spans="2:12" x14ac:dyDescent="0.2">
      <c r="B1777" t="s">
        <v>94</v>
      </c>
      <c r="C1777" t="s">
        <v>131</v>
      </c>
      <c r="D1777">
        <v>2025</v>
      </c>
      <c r="E1777">
        <v>24</v>
      </c>
      <c r="F1777">
        <v>0</v>
      </c>
      <c r="H1777">
        <v>223</v>
      </c>
      <c r="J1777">
        <v>0</v>
      </c>
      <c r="K1777" t="s">
        <v>179</v>
      </c>
      <c r="L1777" t="s">
        <v>181</v>
      </c>
    </row>
    <row r="1778" spans="2:12" x14ac:dyDescent="0.2">
      <c r="B1778" t="s">
        <v>94</v>
      </c>
      <c r="C1778" t="s">
        <v>132</v>
      </c>
      <c r="D1778">
        <v>2025</v>
      </c>
      <c r="E1778">
        <v>24</v>
      </c>
      <c r="F1778">
        <v>0</v>
      </c>
      <c r="H1778">
        <v>0</v>
      </c>
      <c r="J1778">
        <v>163297</v>
      </c>
      <c r="K1778">
        <v>0</v>
      </c>
      <c r="L1778" t="s">
        <v>183</v>
      </c>
    </row>
    <row r="1779" spans="2:12" x14ac:dyDescent="0.2">
      <c r="B1779" t="s">
        <v>94</v>
      </c>
      <c r="C1779" t="s">
        <v>111</v>
      </c>
      <c r="D1779">
        <v>2025</v>
      </c>
      <c r="E1779">
        <v>24</v>
      </c>
      <c r="F1779">
        <v>0</v>
      </c>
      <c r="H1779">
        <v>0</v>
      </c>
      <c r="J1779">
        <v>303588</v>
      </c>
      <c r="K1779">
        <v>0</v>
      </c>
      <c r="L1779" t="s">
        <v>183</v>
      </c>
    </row>
    <row r="1780" spans="2:12" x14ac:dyDescent="0.2">
      <c r="B1780" t="s">
        <v>94</v>
      </c>
      <c r="C1780" t="s">
        <v>126</v>
      </c>
      <c r="D1780">
        <v>2025</v>
      </c>
      <c r="E1780">
        <v>24</v>
      </c>
      <c r="F1780">
        <v>0</v>
      </c>
      <c r="H1780">
        <v>0</v>
      </c>
      <c r="J1780">
        <v>299845</v>
      </c>
      <c r="K1780">
        <v>0</v>
      </c>
      <c r="L1780" t="s">
        <v>183</v>
      </c>
    </row>
    <row r="1781" spans="2:12" x14ac:dyDescent="0.2">
      <c r="B1781" t="s">
        <v>94</v>
      </c>
      <c r="C1781" t="s">
        <v>178</v>
      </c>
      <c r="D1781">
        <v>2025</v>
      </c>
      <c r="E1781">
        <v>24</v>
      </c>
      <c r="F1781">
        <v>0</v>
      </c>
      <c r="H1781">
        <v>0</v>
      </c>
      <c r="J1781">
        <v>0</v>
      </c>
      <c r="L1781" t="s">
        <v>181</v>
      </c>
    </row>
    <row r="1782" spans="2:12" x14ac:dyDescent="0.2">
      <c r="B1782" t="s">
        <v>94</v>
      </c>
      <c r="C1782" t="s">
        <v>128</v>
      </c>
      <c r="D1782">
        <v>2025</v>
      </c>
      <c r="E1782">
        <v>24</v>
      </c>
      <c r="F1782">
        <v>0</v>
      </c>
      <c r="H1782">
        <v>48</v>
      </c>
      <c r="J1782">
        <v>0</v>
      </c>
      <c r="K1782" t="s">
        <v>179</v>
      </c>
      <c r="L1782" t="s">
        <v>181</v>
      </c>
    </row>
    <row r="1783" spans="2:12" x14ac:dyDescent="0.2">
      <c r="B1783" t="s">
        <v>95</v>
      </c>
      <c r="C1783" t="s">
        <v>114</v>
      </c>
      <c r="D1783">
        <v>2025</v>
      </c>
      <c r="E1783">
        <v>24</v>
      </c>
      <c r="F1783">
        <v>609</v>
      </c>
      <c r="H1783">
        <v>1222</v>
      </c>
      <c r="J1783">
        <v>2006795</v>
      </c>
      <c r="K1783">
        <v>6.0893115639614408E-2</v>
      </c>
      <c r="L1783" t="s">
        <v>180</v>
      </c>
    </row>
    <row r="1784" spans="2:12" x14ac:dyDescent="0.2">
      <c r="B1784" t="s">
        <v>95</v>
      </c>
      <c r="C1784" t="s">
        <v>111</v>
      </c>
      <c r="D1784">
        <v>2025</v>
      </c>
      <c r="E1784">
        <v>24</v>
      </c>
      <c r="F1784">
        <v>474</v>
      </c>
      <c r="H1784">
        <v>756</v>
      </c>
      <c r="J1784">
        <v>1595316</v>
      </c>
      <c r="K1784">
        <v>4.738873050856382E-2</v>
      </c>
      <c r="L1784" t="s">
        <v>180</v>
      </c>
    </row>
    <row r="1785" spans="2:12" x14ac:dyDescent="0.2">
      <c r="B1785" t="s">
        <v>95</v>
      </c>
      <c r="C1785" t="s">
        <v>112</v>
      </c>
      <c r="D1785">
        <v>2025</v>
      </c>
      <c r="E1785">
        <v>24</v>
      </c>
      <c r="F1785">
        <v>459</v>
      </c>
      <c r="H1785">
        <v>46</v>
      </c>
      <c r="J1785">
        <v>100231</v>
      </c>
      <c r="K1785">
        <v>4.5893984894892798E-2</v>
      </c>
      <c r="L1785" t="s">
        <v>181</v>
      </c>
    </row>
    <row r="1786" spans="2:12" x14ac:dyDescent="0.2">
      <c r="B1786" t="s">
        <v>95</v>
      </c>
      <c r="C1786" t="s">
        <v>110</v>
      </c>
      <c r="D1786">
        <v>2025</v>
      </c>
      <c r="E1786">
        <v>24</v>
      </c>
      <c r="F1786">
        <v>371</v>
      </c>
      <c r="H1786">
        <v>1274</v>
      </c>
      <c r="J1786">
        <v>3432215</v>
      </c>
      <c r="K1786">
        <v>3.7118886783024947E-2</v>
      </c>
      <c r="L1786" t="s">
        <v>182</v>
      </c>
    </row>
    <row r="1787" spans="2:12" x14ac:dyDescent="0.2">
      <c r="B1787" t="s">
        <v>95</v>
      </c>
      <c r="C1787" t="s">
        <v>134</v>
      </c>
      <c r="D1787">
        <v>2025</v>
      </c>
      <c r="E1787">
        <v>24</v>
      </c>
      <c r="F1787">
        <v>233</v>
      </c>
      <c r="H1787">
        <v>1165</v>
      </c>
      <c r="J1787">
        <v>4990681</v>
      </c>
      <c r="K1787">
        <v>2.3343507629519901E-2</v>
      </c>
      <c r="L1787" t="s">
        <v>182</v>
      </c>
    </row>
    <row r="1788" spans="2:12" x14ac:dyDescent="0.2">
      <c r="B1788" t="s">
        <v>95</v>
      </c>
      <c r="C1788" t="s">
        <v>115</v>
      </c>
      <c r="D1788">
        <v>2025</v>
      </c>
      <c r="E1788">
        <v>24</v>
      </c>
      <c r="F1788">
        <v>226</v>
      </c>
      <c r="H1788">
        <v>153</v>
      </c>
      <c r="J1788">
        <v>677659</v>
      </c>
      <c r="K1788">
        <v>2.2577727145953939E-2</v>
      </c>
      <c r="L1788" t="s">
        <v>180</v>
      </c>
    </row>
    <row r="1789" spans="2:12" x14ac:dyDescent="0.2">
      <c r="B1789" t="s">
        <v>95</v>
      </c>
      <c r="C1789" t="s">
        <v>138</v>
      </c>
      <c r="D1789">
        <v>2025</v>
      </c>
      <c r="E1789">
        <v>24</v>
      </c>
      <c r="F1789">
        <v>105</v>
      </c>
      <c r="H1789">
        <v>37</v>
      </c>
      <c r="J1789">
        <v>353579</v>
      </c>
      <c r="K1789">
        <v>1.0464422378025841E-2</v>
      </c>
      <c r="L1789" t="s">
        <v>183</v>
      </c>
    </row>
    <row r="1790" spans="2:12" x14ac:dyDescent="0.2">
      <c r="B1790" t="s">
        <v>95</v>
      </c>
      <c r="C1790" t="s">
        <v>123</v>
      </c>
      <c r="D1790">
        <v>2025</v>
      </c>
      <c r="E1790">
        <v>24</v>
      </c>
      <c r="F1790">
        <v>100</v>
      </c>
      <c r="H1790">
        <v>94</v>
      </c>
      <c r="J1790">
        <v>935934</v>
      </c>
      <c r="K1790">
        <v>1.004344323424515E-2</v>
      </c>
      <c r="L1790" t="s">
        <v>180</v>
      </c>
    </row>
    <row r="1791" spans="2:12" x14ac:dyDescent="0.2">
      <c r="B1791" t="s">
        <v>95</v>
      </c>
      <c r="C1791" t="s">
        <v>173</v>
      </c>
      <c r="D1791">
        <v>2025</v>
      </c>
      <c r="E1791">
        <v>24</v>
      </c>
      <c r="F1791">
        <v>69</v>
      </c>
      <c r="H1791">
        <v>141</v>
      </c>
      <c r="J1791">
        <v>2053724</v>
      </c>
      <c r="K1791">
        <v>6.8655768740103337E-3</v>
      </c>
      <c r="L1791" t="s">
        <v>180</v>
      </c>
    </row>
    <row r="1792" spans="2:12" x14ac:dyDescent="0.2">
      <c r="B1792" t="s">
        <v>95</v>
      </c>
      <c r="C1792" t="s">
        <v>108</v>
      </c>
      <c r="D1792">
        <v>2025</v>
      </c>
      <c r="E1792">
        <v>24</v>
      </c>
      <c r="F1792">
        <v>60</v>
      </c>
      <c r="H1792">
        <v>96</v>
      </c>
      <c r="J1792">
        <v>1587631</v>
      </c>
      <c r="K1792">
        <v>6.046745118985457E-3</v>
      </c>
      <c r="L1792" t="s">
        <v>180</v>
      </c>
    </row>
    <row r="1793" spans="2:12" x14ac:dyDescent="0.2">
      <c r="B1793" t="s">
        <v>95</v>
      </c>
      <c r="C1793" t="s">
        <v>126</v>
      </c>
      <c r="D1793">
        <v>2025</v>
      </c>
      <c r="E1793">
        <v>24</v>
      </c>
      <c r="F1793">
        <v>59</v>
      </c>
      <c r="H1793">
        <v>44</v>
      </c>
      <c r="J1793">
        <v>749401</v>
      </c>
      <c r="K1793">
        <v>5.8713559229304473E-3</v>
      </c>
      <c r="L1793" t="s">
        <v>180</v>
      </c>
    </row>
    <row r="1794" spans="2:12" x14ac:dyDescent="0.2">
      <c r="B1794" t="s">
        <v>95</v>
      </c>
      <c r="C1794" t="s">
        <v>136</v>
      </c>
      <c r="D1794">
        <v>2025</v>
      </c>
      <c r="E1794">
        <v>24</v>
      </c>
      <c r="F1794">
        <v>43</v>
      </c>
      <c r="H1794">
        <v>294</v>
      </c>
      <c r="J1794">
        <v>6856671</v>
      </c>
      <c r="K1794">
        <v>4.2877950538971468E-3</v>
      </c>
      <c r="L1794" t="s">
        <v>182</v>
      </c>
    </row>
    <row r="1795" spans="2:12" x14ac:dyDescent="0.2">
      <c r="B1795" t="s">
        <v>95</v>
      </c>
      <c r="C1795" t="s">
        <v>141</v>
      </c>
      <c r="D1795">
        <v>2025</v>
      </c>
      <c r="E1795">
        <v>24</v>
      </c>
      <c r="F1795">
        <v>39</v>
      </c>
      <c r="H1795">
        <v>8</v>
      </c>
      <c r="J1795">
        <v>204948</v>
      </c>
      <c r="K1795">
        <v>3.9034291625192731E-3</v>
      </c>
      <c r="L1795" t="s">
        <v>183</v>
      </c>
    </row>
    <row r="1796" spans="2:12" x14ac:dyDescent="0.2">
      <c r="B1796" t="s">
        <v>95</v>
      </c>
      <c r="C1796" t="s">
        <v>120</v>
      </c>
      <c r="D1796">
        <v>2025</v>
      </c>
      <c r="E1796">
        <v>24</v>
      </c>
      <c r="F1796">
        <v>33</v>
      </c>
      <c r="H1796">
        <v>115</v>
      </c>
      <c r="J1796">
        <v>3538272</v>
      </c>
      <c r="K1796">
        <v>3.2501740962820268E-3</v>
      </c>
      <c r="L1796" t="s">
        <v>182</v>
      </c>
    </row>
    <row r="1797" spans="2:12" x14ac:dyDescent="0.2">
      <c r="B1797" t="s">
        <v>95</v>
      </c>
      <c r="C1797" t="s">
        <v>116</v>
      </c>
      <c r="D1797">
        <v>2025</v>
      </c>
      <c r="E1797">
        <v>24</v>
      </c>
      <c r="F1797">
        <v>28</v>
      </c>
      <c r="H1797">
        <v>185</v>
      </c>
      <c r="J1797">
        <v>6618743</v>
      </c>
      <c r="K1797">
        <v>2.7950926633652342E-3</v>
      </c>
      <c r="L1797" t="s">
        <v>182</v>
      </c>
    </row>
    <row r="1798" spans="2:12" x14ac:dyDescent="0.2">
      <c r="B1798" t="s">
        <v>95</v>
      </c>
      <c r="C1798" t="s">
        <v>113</v>
      </c>
      <c r="D1798">
        <v>2025</v>
      </c>
      <c r="E1798">
        <v>24</v>
      </c>
      <c r="F1798">
        <v>28</v>
      </c>
      <c r="H1798">
        <v>82</v>
      </c>
      <c r="J1798">
        <v>2925324</v>
      </c>
      <c r="K1798">
        <v>2.8031083052680659E-3</v>
      </c>
      <c r="L1798" t="s">
        <v>182</v>
      </c>
    </row>
    <row r="1799" spans="2:12" x14ac:dyDescent="0.2">
      <c r="B1799" t="s">
        <v>95</v>
      </c>
      <c r="C1799" t="s">
        <v>125</v>
      </c>
      <c r="D1799">
        <v>2025</v>
      </c>
      <c r="E1799">
        <v>24</v>
      </c>
      <c r="F1799">
        <v>20</v>
      </c>
      <c r="H1799">
        <v>83</v>
      </c>
      <c r="J1799">
        <v>4235486</v>
      </c>
      <c r="K1799">
        <v>1.9596334399405398E-3</v>
      </c>
      <c r="L1799" t="s">
        <v>182</v>
      </c>
    </row>
    <row r="1800" spans="2:12" x14ac:dyDescent="0.2">
      <c r="B1800" t="s">
        <v>95</v>
      </c>
      <c r="C1800" t="s">
        <v>121</v>
      </c>
      <c r="D1800">
        <v>2025</v>
      </c>
      <c r="E1800">
        <v>24</v>
      </c>
      <c r="F1800">
        <v>7</v>
      </c>
      <c r="H1800">
        <v>81</v>
      </c>
      <c r="J1800">
        <v>11678313</v>
      </c>
      <c r="K1800">
        <v>6.9359332979001338E-4</v>
      </c>
      <c r="L1800" t="s">
        <v>182</v>
      </c>
    </row>
    <row r="1801" spans="2:12" x14ac:dyDescent="0.2">
      <c r="B1801" t="s">
        <v>95</v>
      </c>
      <c r="C1801" t="s">
        <v>124</v>
      </c>
      <c r="D1801">
        <v>2025</v>
      </c>
      <c r="E1801">
        <v>24</v>
      </c>
      <c r="F1801">
        <v>3</v>
      </c>
      <c r="H1801">
        <v>1</v>
      </c>
      <c r="J1801">
        <v>387841</v>
      </c>
      <c r="K1801">
        <v>2.5783761902429088E-4</v>
      </c>
      <c r="L1801" t="s">
        <v>183</v>
      </c>
    </row>
    <row r="1802" spans="2:12" x14ac:dyDescent="0.2">
      <c r="B1802" t="s">
        <v>95</v>
      </c>
      <c r="D1802">
        <v>2025</v>
      </c>
      <c r="E1802">
        <v>24</v>
      </c>
      <c r="F1802">
        <v>0</v>
      </c>
      <c r="H1802">
        <v>0</v>
      </c>
      <c r="J1802">
        <v>2184218</v>
      </c>
      <c r="K1802">
        <v>0</v>
      </c>
      <c r="L1802" t="s">
        <v>182</v>
      </c>
    </row>
    <row r="1803" spans="2:12" x14ac:dyDescent="0.2">
      <c r="B1803" t="s">
        <v>95</v>
      </c>
      <c r="C1803" t="s">
        <v>122</v>
      </c>
      <c r="D1803">
        <v>2025</v>
      </c>
      <c r="E1803">
        <v>24</v>
      </c>
      <c r="F1803">
        <v>0</v>
      </c>
      <c r="H1803">
        <v>0</v>
      </c>
      <c r="J1803">
        <v>0</v>
      </c>
      <c r="L1803" t="s">
        <v>181</v>
      </c>
    </row>
    <row r="1804" spans="2:12" x14ac:dyDescent="0.2">
      <c r="B1804" t="s">
        <v>96</v>
      </c>
      <c r="C1804" t="s">
        <v>138</v>
      </c>
      <c r="D1804">
        <v>2025</v>
      </c>
      <c r="E1804">
        <v>24</v>
      </c>
      <c r="F1804">
        <v>2056</v>
      </c>
      <c r="H1804">
        <v>100</v>
      </c>
      <c r="J1804">
        <v>48635</v>
      </c>
      <c r="K1804">
        <v>0.20561324149275209</v>
      </c>
      <c r="L1804" t="s">
        <v>181</v>
      </c>
    </row>
    <row r="1805" spans="2:12" x14ac:dyDescent="0.2">
      <c r="B1805" t="s">
        <v>96</v>
      </c>
      <c r="C1805" t="s">
        <v>112</v>
      </c>
      <c r="D1805">
        <v>2025</v>
      </c>
      <c r="E1805">
        <v>24</v>
      </c>
      <c r="F1805">
        <v>1188</v>
      </c>
      <c r="H1805">
        <v>428</v>
      </c>
      <c r="J1805">
        <v>360355</v>
      </c>
      <c r="K1805">
        <v>0.11877176673003011</v>
      </c>
      <c r="L1805" t="s">
        <v>183</v>
      </c>
    </row>
    <row r="1806" spans="2:12" x14ac:dyDescent="0.2">
      <c r="B1806" t="s">
        <v>96</v>
      </c>
      <c r="C1806" t="s">
        <v>111</v>
      </c>
      <c r="D1806">
        <v>2025</v>
      </c>
      <c r="E1806">
        <v>24</v>
      </c>
      <c r="F1806">
        <v>1071</v>
      </c>
      <c r="H1806">
        <v>433</v>
      </c>
      <c r="J1806">
        <v>404163</v>
      </c>
      <c r="K1806">
        <v>0.107134992564881</v>
      </c>
      <c r="L1806" t="s">
        <v>183</v>
      </c>
    </row>
    <row r="1807" spans="2:12" x14ac:dyDescent="0.2">
      <c r="B1807" t="s">
        <v>96</v>
      </c>
      <c r="C1807" t="s">
        <v>109</v>
      </c>
      <c r="D1807">
        <v>2025</v>
      </c>
      <c r="E1807">
        <v>24</v>
      </c>
      <c r="F1807">
        <v>719</v>
      </c>
      <c r="H1807">
        <v>321</v>
      </c>
      <c r="J1807">
        <v>446757</v>
      </c>
      <c r="K1807">
        <v>7.1851140552918025E-2</v>
      </c>
      <c r="L1807" t="s">
        <v>183</v>
      </c>
    </row>
    <row r="1808" spans="2:12" x14ac:dyDescent="0.2">
      <c r="B1808" t="s">
        <v>96</v>
      </c>
      <c r="C1808" t="s">
        <v>110</v>
      </c>
      <c r="D1808">
        <v>2025</v>
      </c>
      <c r="E1808">
        <v>24</v>
      </c>
      <c r="F1808">
        <v>313</v>
      </c>
      <c r="H1808">
        <v>480</v>
      </c>
      <c r="J1808">
        <v>1533310</v>
      </c>
      <c r="K1808">
        <v>3.130482420384658E-2</v>
      </c>
      <c r="L1808" t="s">
        <v>180</v>
      </c>
    </row>
    <row r="1809" spans="2:12" x14ac:dyDescent="0.2">
      <c r="B1809" t="s">
        <v>96</v>
      </c>
      <c r="C1809" t="s">
        <v>136</v>
      </c>
      <c r="D1809">
        <v>2025</v>
      </c>
      <c r="E1809">
        <v>24</v>
      </c>
      <c r="F1809">
        <v>294</v>
      </c>
      <c r="H1809">
        <v>37</v>
      </c>
      <c r="J1809">
        <v>125942</v>
      </c>
      <c r="K1809">
        <v>2.9378602848930461E-2</v>
      </c>
      <c r="L1809" t="s">
        <v>181</v>
      </c>
    </row>
    <row r="1810" spans="2:12" x14ac:dyDescent="0.2">
      <c r="B1810" t="s">
        <v>96</v>
      </c>
      <c r="C1810" t="s">
        <v>117</v>
      </c>
      <c r="D1810">
        <v>2025</v>
      </c>
      <c r="E1810">
        <v>24</v>
      </c>
      <c r="F1810">
        <v>274</v>
      </c>
      <c r="H1810">
        <v>55</v>
      </c>
      <c r="J1810">
        <v>200663</v>
      </c>
      <c r="K1810">
        <v>2.740913870519229E-2</v>
      </c>
      <c r="L1810" t="s">
        <v>183</v>
      </c>
    </row>
    <row r="1811" spans="2:12" x14ac:dyDescent="0.2">
      <c r="B1811" t="s">
        <v>96</v>
      </c>
      <c r="C1811" t="s">
        <v>133</v>
      </c>
      <c r="D1811">
        <v>2025</v>
      </c>
      <c r="E1811">
        <v>24</v>
      </c>
      <c r="F1811">
        <v>258</v>
      </c>
      <c r="H1811">
        <v>42</v>
      </c>
      <c r="J1811">
        <v>162865</v>
      </c>
      <c r="K1811">
        <v>2.5788229515242692E-2</v>
      </c>
      <c r="L1811" t="s">
        <v>183</v>
      </c>
    </row>
    <row r="1812" spans="2:12" x14ac:dyDescent="0.2">
      <c r="B1812" t="s">
        <v>96</v>
      </c>
      <c r="C1812" t="s">
        <v>114</v>
      </c>
      <c r="D1812">
        <v>2025</v>
      </c>
      <c r="E1812">
        <v>24</v>
      </c>
      <c r="F1812">
        <v>220</v>
      </c>
      <c r="H1812">
        <v>320</v>
      </c>
      <c r="J1812">
        <v>1452619</v>
      </c>
      <c r="K1812">
        <v>2.2029176267142309E-2</v>
      </c>
      <c r="L1812" t="s">
        <v>180</v>
      </c>
    </row>
    <row r="1813" spans="2:12" x14ac:dyDescent="0.2">
      <c r="B1813" t="s">
        <v>96</v>
      </c>
      <c r="C1813" t="s">
        <v>128</v>
      </c>
      <c r="D1813">
        <v>2025</v>
      </c>
      <c r="E1813">
        <v>24</v>
      </c>
      <c r="F1813">
        <v>188</v>
      </c>
      <c r="H1813">
        <v>4</v>
      </c>
      <c r="J1813">
        <v>21259</v>
      </c>
      <c r="K1813">
        <v>1.881556046850745E-2</v>
      </c>
      <c r="L1813" t="s">
        <v>181</v>
      </c>
    </row>
    <row r="1814" spans="2:12" x14ac:dyDescent="0.2">
      <c r="B1814" t="s">
        <v>96</v>
      </c>
      <c r="C1814" t="s">
        <v>123</v>
      </c>
      <c r="D1814">
        <v>2025</v>
      </c>
      <c r="E1814">
        <v>24</v>
      </c>
      <c r="F1814">
        <v>161</v>
      </c>
      <c r="H1814">
        <v>74</v>
      </c>
      <c r="J1814">
        <v>459198</v>
      </c>
      <c r="K1814">
        <v>1.6115052765909261E-2</v>
      </c>
      <c r="L1814" t="s">
        <v>183</v>
      </c>
    </row>
    <row r="1815" spans="2:12" x14ac:dyDescent="0.2">
      <c r="B1815" t="s">
        <v>96</v>
      </c>
      <c r="C1815" t="s">
        <v>108</v>
      </c>
      <c r="D1815">
        <v>2025</v>
      </c>
      <c r="E1815">
        <v>24</v>
      </c>
      <c r="F1815">
        <v>140</v>
      </c>
      <c r="H1815">
        <v>107</v>
      </c>
      <c r="J1815">
        <v>763354</v>
      </c>
      <c r="K1815">
        <v>1.40170877469693E-2</v>
      </c>
      <c r="L1815" t="s">
        <v>180</v>
      </c>
    </row>
    <row r="1816" spans="2:12" x14ac:dyDescent="0.2">
      <c r="B1816" t="s">
        <v>96</v>
      </c>
      <c r="C1816" t="s">
        <v>134</v>
      </c>
      <c r="D1816">
        <v>2025</v>
      </c>
      <c r="E1816">
        <v>24</v>
      </c>
      <c r="F1816">
        <v>103</v>
      </c>
      <c r="H1816">
        <v>339</v>
      </c>
      <c r="J1816">
        <v>3275879</v>
      </c>
      <c r="K1816">
        <v>1.034836756791078E-2</v>
      </c>
      <c r="L1816" t="s">
        <v>182</v>
      </c>
    </row>
    <row r="1817" spans="2:12" x14ac:dyDescent="0.2">
      <c r="B1817" t="s">
        <v>96</v>
      </c>
      <c r="C1817" t="s">
        <v>113</v>
      </c>
      <c r="D1817">
        <v>2025</v>
      </c>
      <c r="E1817">
        <v>24</v>
      </c>
      <c r="F1817">
        <v>43</v>
      </c>
      <c r="H1817">
        <v>133</v>
      </c>
      <c r="J1817">
        <v>3076347</v>
      </c>
      <c r="K1817">
        <v>4.3233094316083333E-3</v>
      </c>
      <c r="L1817" t="s">
        <v>182</v>
      </c>
    </row>
    <row r="1818" spans="2:12" x14ac:dyDescent="0.2">
      <c r="B1818" t="s">
        <v>96</v>
      </c>
      <c r="C1818" t="s">
        <v>115</v>
      </c>
      <c r="D1818">
        <v>2025</v>
      </c>
      <c r="E1818">
        <v>24</v>
      </c>
      <c r="F1818">
        <v>24</v>
      </c>
      <c r="H1818">
        <v>5</v>
      </c>
      <c r="J1818">
        <v>209114</v>
      </c>
      <c r="K1818">
        <v>2.3910402938110312E-3</v>
      </c>
      <c r="L1818" t="s">
        <v>183</v>
      </c>
    </row>
    <row r="1819" spans="2:12" x14ac:dyDescent="0.2">
      <c r="B1819" t="s">
        <v>96</v>
      </c>
      <c r="C1819" t="s">
        <v>116</v>
      </c>
      <c r="D1819">
        <v>2025</v>
      </c>
      <c r="E1819">
        <v>24</v>
      </c>
      <c r="F1819">
        <v>18</v>
      </c>
      <c r="H1819">
        <v>83</v>
      </c>
      <c r="J1819">
        <v>4704926</v>
      </c>
      <c r="K1819">
        <v>1.7641085109521379E-3</v>
      </c>
      <c r="L1819" t="s">
        <v>182</v>
      </c>
    </row>
    <row r="1820" spans="2:12" x14ac:dyDescent="0.2">
      <c r="B1820" t="s">
        <v>96</v>
      </c>
      <c r="C1820" t="s">
        <v>121</v>
      </c>
      <c r="D1820">
        <v>2025</v>
      </c>
      <c r="E1820">
        <v>24</v>
      </c>
      <c r="F1820">
        <v>13</v>
      </c>
      <c r="H1820">
        <v>115</v>
      </c>
      <c r="J1820">
        <v>8680290</v>
      </c>
      <c r="K1820">
        <v>1.3248405295214791E-3</v>
      </c>
      <c r="L1820" t="s">
        <v>182</v>
      </c>
    </row>
    <row r="1821" spans="2:12" x14ac:dyDescent="0.2">
      <c r="B1821" t="s">
        <v>96</v>
      </c>
      <c r="C1821" t="s">
        <v>125</v>
      </c>
      <c r="D1821">
        <v>2025</v>
      </c>
      <c r="E1821">
        <v>24</v>
      </c>
      <c r="F1821">
        <v>8</v>
      </c>
      <c r="H1821">
        <v>18</v>
      </c>
      <c r="J1821">
        <v>2138419</v>
      </c>
      <c r="K1821">
        <v>8.4174336273667603E-4</v>
      </c>
      <c r="L1821" t="s">
        <v>180</v>
      </c>
    </row>
    <row r="1822" spans="2:12" x14ac:dyDescent="0.2">
      <c r="B1822" t="s">
        <v>96</v>
      </c>
      <c r="C1822" t="s">
        <v>120</v>
      </c>
      <c r="D1822">
        <v>2025</v>
      </c>
      <c r="E1822">
        <v>24</v>
      </c>
      <c r="F1822">
        <v>4</v>
      </c>
      <c r="H1822">
        <v>6</v>
      </c>
      <c r="J1822">
        <v>1611843</v>
      </c>
      <c r="K1822">
        <v>3.7224469132539578E-4</v>
      </c>
      <c r="L1822" t="s">
        <v>180</v>
      </c>
    </row>
    <row r="1823" spans="2:12" x14ac:dyDescent="0.2">
      <c r="B1823" t="s">
        <v>96</v>
      </c>
      <c r="C1823" t="s">
        <v>141</v>
      </c>
      <c r="D1823">
        <v>2025</v>
      </c>
      <c r="E1823">
        <v>24</v>
      </c>
      <c r="F1823">
        <v>0</v>
      </c>
      <c r="H1823">
        <v>0</v>
      </c>
      <c r="J1823">
        <v>0</v>
      </c>
      <c r="L1823" t="s">
        <v>181</v>
      </c>
    </row>
    <row r="1824" spans="2:12" x14ac:dyDescent="0.2">
      <c r="B1824" t="s">
        <v>96</v>
      </c>
      <c r="C1824" t="s">
        <v>126</v>
      </c>
      <c r="D1824">
        <v>2025</v>
      </c>
      <c r="E1824">
        <v>24</v>
      </c>
      <c r="F1824">
        <v>0</v>
      </c>
      <c r="H1824">
        <v>0</v>
      </c>
      <c r="J1824">
        <v>483064</v>
      </c>
      <c r="K1824">
        <v>0</v>
      </c>
      <c r="L1824" t="s">
        <v>183</v>
      </c>
    </row>
    <row r="1825" spans="2:12" x14ac:dyDescent="0.2">
      <c r="B1825" t="s">
        <v>96</v>
      </c>
      <c r="C1825" t="s">
        <v>127</v>
      </c>
      <c r="D1825">
        <v>2025</v>
      </c>
      <c r="E1825">
        <v>24</v>
      </c>
      <c r="F1825">
        <v>0</v>
      </c>
      <c r="H1825">
        <v>0</v>
      </c>
      <c r="J1825">
        <v>1221442</v>
      </c>
      <c r="K1825">
        <v>0</v>
      </c>
      <c r="L1825" t="s">
        <v>180</v>
      </c>
    </row>
    <row r="1826" spans="2:12" x14ac:dyDescent="0.2">
      <c r="B1826" t="s">
        <v>97</v>
      </c>
      <c r="C1826" t="s">
        <v>112</v>
      </c>
      <c r="D1826">
        <v>2025</v>
      </c>
      <c r="E1826">
        <v>24</v>
      </c>
      <c r="F1826">
        <v>910</v>
      </c>
      <c r="H1826">
        <v>150</v>
      </c>
      <c r="J1826">
        <v>164758</v>
      </c>
      <c r="K1826">
        <v>9.1042620085215895E-2</v>
      </c>
      <c r="L1826" t="s">
        <v>183</v>
      </c>
    </row>
    <row r="1827" spans="2:12" x14ac:dyDescent="0.2">
      <c r="B1827" t="s">
        <v>97</v>
      </c>
      <c r="C1827" t="s">
        <v>138</v>
      </c>
      <c r="D1827">
        <v>2025</v>
      </c>
      <c r="E1827">
        <v>24</v>
      </c>
      <c r="F1827">
        <v>881</v>
      </c>
      <c r="H1827">
        <v>238</v>
      </c>
      <c r="J1827">
        <v>270039</v>
      </c>
      <c r="K1827">
        <v>8.813541747673484E-2</v>
      </c>
      <c r="L1827" t="s">
        <v>183</v>
      </c>
    </row>
    <row r="1828" spans="2:12" x14ac:dyDescent="0.2">
      <c r="B1828" t="s">
        <v>97</v>
      </c>
      <c r="C1828" t="s">
        <v>109</v>
      </c>
      <c r="D1828">
        <v>2025</v>
      </c>
      <c r="E1828">
        <v>24</v>
      </c>
      <c r="F1828">
        <v>852</v>
      </c>
      <c r="H1828">
        <v>502</v>
      </c>
      <c r="J1828">
        <v>588982</v>
      </c>
      <c r="K1828">
        <v>8.523180674451851E-2</v>
      </c>
      <c r="L1828" t="s">
        <v>183</v>
      </c>
    </row>
    <row r="1829" spans="2:12" x14ac:dyDescent="0.2">
      <c r="B1829" t="s">
        <v>97</v>
      </c>
      <c r="C1829" t="s">
        <v>111</v>
      </c>
      <c r="D1829">
        <v>2025</v>
      </c>
      <c r="E1829">
        <v>24</v>
      </c>
      <c r="F1829">
        <v>767</v>
      </c>
      <c r="H1829">
        <v>2009</v>
      </c>
      <c r="J1829">
        <v>2618672</v>
      </c>
      <c r="K1829">
        <v>7.6718275522860438E-2</v>
      </c>
      <c r="L1829" t="s">
        <v>182</v>
      </c>
    </row>
    <row r="1830" spans="2:12" x14ac:dyDescent="0.2">
      <c r="B1830" t="s">
        <v>97</v>
      </c>
      <c r="C1830" t="s">
        <v>108</v>
      </c>
      <c r="D1830">
        <v>2025</v>
      </c>
      <c r="E1830">
        <v>24</v>
      </c>
      <c r="F1830">
        <v>227</v>
      </c>
      <c r="H1830">
        <v>142</v>
      </c>
      <c r="J1830">
        <v>625946</v>
      </c>
      <c r="K1830">
        <v>2.2685662980512701E-2</v>
      </c>
      <c r="L1830" t="s">
        <v>183</v>
      </c>
    </row>
    <row r="1831" spans="2:12" x14ac:dyDescent="0.2">
      <c r="B1831" t="s">
        <v>97</v>
      </c>
      <c r="C1831" t="s">
        <v>115</v>
      </c>
      <c r="D1831">
        <v>2025</v>
      </c>
      <c r="E1831">
        <v>24</v>
      </c>
      <c r="F1831">
        <v>206</v>
      </c>
      <c r="H1831">
        <v>57</v>
      </c>
      <c r="J1831">
        <v>276781</v>
      </c>
      <c r="K1831">
        <v>2.059389914770161E-2</v>
      </c>
      <c r="L1831" t="s">
        <v>183</v>
      </c>
    </row>
    <row r="1832" spans="2:12" x14ac:dyDescent="0.2">
      <c r="B1832" t="s">
        <v>97</v>
      </c>
      <c r="C1832" t="s">
        <v>119</v>
      </c>
      <c r="D1832">
        <v>2025</v>
      </c>
      <c r="E1832">
        <v>24</v>
      </c>
      <c r="F1832">
        <v>170</v>
      </c>
      <c r="H1832">
        <v>266</v>
      </c>
      <c r="J1832">
        <v>1561845</v>
      </c>
      <c r="K1832">
        <v>1.7031139453658969E-2</v>
      </c>
      <c r="L1832" t="s">
        <v>180</v>
      </c>
    </row>
    <row r="1833" spans="2:12" x14ac:dyDescent="0.2">
      <c r="B1833" t="s">
        <v>97</v>
      </c>
      <c r="C1833" t="s">
        <v>114</v>
      </c>
      <c r="D1833">
        <v>2025</v>
      </c>
      <c r="E1833">
        <v>24</v>
      </c>
      <c r="F1833">
        <v>117</v>
      </c>
      <c r="H1833">
        <v>148</v>
      </c>
      <c r="J1833">
        <v>1263859</v>
      </c>
      <c r="K1833">
        <v>1.1710167036038039E-2</v>
      </c>
      <c r="L1833" t="s">
        <v>180</v>
      </c>
    </row>
    <row r="1834" spans="2:12" x14ac:dyDescent="0.2">
      <c r="B1834" t="s">
        <v>97</v>
      </c>
      <c r="C1834" t="s">
        <v>113</v>
      </c>
      <c r="D1834">
        <v>2025</v>
      </c>
      <c r="E1834">
        <v>24</v>
      </c>
      <c r="F1834">
        <v>86</v>
      </c>
      <c r="H1834">
        <v>478</v>
      </c>
      <c r="J1834">
        <v>5576687</v>
      </c>
      <c r="K1834">
        <v>8.57139731887409E-3</v>
      </c>
      <c r="L1834" t="s">
        <v>182</v>
      </c>
    </row>
    <row r="1835" spans="2:12" x14ac:dyDescent="0.2">
      <c r="B1835" t="s">
        <v>97</v>
      </c>
      <c r="C1835" t="s">
        <v>110</v>
      </c>
      <c r="D1835">
        <v>2025</v>
      </c>
      <c r="E1835">
        <v>24</v>
      </c>
      <c r="F1835">
        <v>83</v>
      </c>
      <c r="H1835">
        <v>1941</v>
      </c>
      <c r="J1835">
        <v>23444718</v>
      </c>
      <c r="K1835">
        <v>8.2790503174318408E-3</v>
      </c>
      <c r="L1835" t="s">
        <v>182</v>
      </c>
    </row>
    <row r="1836" spans="2:12" x14ac:dyDescent="0.2">
      <c r="B1836" t="s">
        <v>97</v>
      </c>
      <c r="C1836" t="s">
        <v>134</v>
      </c>
      <c r="D1836">
        <v>2025</v>
      </c>
      <c r="E1836">
        <v>24</v>
      </c>
      <c r="F1836">
        <v>76</v>
      </c>
      <c r="H1836">
        <v>505</v>
      </c>
      <c r="J1836">
        <v>6616405</v>
      </c>
      <c r="K1836">
        <v>7.6325436547490678E-3</v>
      </c>
      <c r="L1836" t="s">
        <v>182</v>
      </c>
    </row>
    <row r="1837" spans="2:12" x14ac:dyDescent="0.2">
      <c r="B1837" t="s">
        <v>97</v>
      </c>
      <c r="C1837" t="s">
        <v>123</v>
      </c>
      <c r="D1837">
        <v>2025</v>
      </c>
      <c r="E1837">
        <v>24</v>
      </c>
      <c r="F1837">
        <v>68</v>
      </c>
      <c r="H1837">
        <v>103</v>
      </c>
      <c r="J1837">
        <v>1524217</v>
      </c>
      <c r="K1837">
        <v>6.7575679840862551E-3</v>
      </c>
      <c r="L1837" t="s">
        <v>180</v>
      </c>
    </row>
    <row r="1838" spans="2:12" x14ac:dyDescent="0.2">
      <c r="B1838" t="s">
        <v>97</v>
      </c>
      <c r="C1838" t="s">
        <v>126</v>
      </c>
      <c r="D1838">
        <v>2025</v>
      </c>
      <c r="E1838">
        <v>24</v>
      </c>
      <c r="F1838">
        <v>68</v>
      </c>
      <c r="H1838">
        <v>40</v>
      </c>
      <c r="J1838">
        <v>589902</v>
      </c>
      <c r="K1838">
        <v>6.7807873172154006E-3</v>
      </c>
      <c r="L1838" t="s">
        <v>183</v>
      </c>
    </row>
    <row r="1839" spans="2:12" x14ac:dyDescent="0.2">
      <c r="B1839" t="s">
        <v>97</v>
      </c>
      <c r="C1839" t="s">
        <v>117</v>
      </c>
      <c r="D1839">
        <v>2025</v>
      </c>
      <c r="E1839">
        <v>24</v>
      </c>
      <c r="F1839">
        <v>59</v>
      </c>
      <c r="H1839">
        <v>28</v>
      </c>
      <c r="J1839">
        <v>477370</v>
      </c>
      <c r="K1839">
        <v>5.8654712277688174E-3</v>
      </c>
      <c r="L1839" t="s">
        <v>183</v>
      </c>
    </row>
    <row r="1840" spans="2:12" x14ac:dyDescent="0.2">
      <c r="B1840" t="s">
        <v>97</v>
      </c>
      <c r="C1840" t="s">
        <v>116</v>
      </c>
      <c r="D1840">
        <v>2025</v>
      </c>
      <c r="E1840">
        <v>24</v>
      </c>
      <c r="F1840">
        <v>52</v>
      </c>
      <c r="H1840">
        <v>384</v>
      </c>
      <c r="J1840">
        <v>7342574</v>
      </c>
      <c r="K1840">
        <v>5.2297736461355366E-3</v>
      </c>
      <c r="L1840" t="s">
        <v>182</v>
      </c>
    </row>
    <row r="1841" spans="2:12" x14ac:dyDescent="0.2">
      <c r="B1841" t="s">
        <v>97</v>
      </c>
      <c r="C1841" t="s">
        <v>120</v>
      </c>
      <c r="D1841">
        <v>2025</v>
      </c>
      <c r="E1841">
        <v>24</v>
      </c>
      <c r="F1841">
        <v>29</v>
      </c>
      <c r="H1841">
        <v>77</v>
      </c>
      <c r="J1841">
        <v>2610513</v>
      </c>
      <c r="K1841">
        <v>2.949611819592547E-3</v>
      </c>
      <c r="L1841" t="s">
        <v>182</v>
      </c>
    </row>
    <row r="1842" spans="2:12" x14ac:dyDescent="0.2">
      <c r="B1842" t="s">
        <v>97</v>
      </c>
      <c r="C1842" t="s">
        <v>136</v>
      </c>
      <c r="D1842">
        <v>2025</v>
      </c>
      <c r="E1842">
        <v>24</v>
      </c>
      <c r="F1842">
        <v>11</v>
      </c>
      <c r="H1842">
        <v>67</v>
      </c>
      <c r="J1842">
        <v>6209485</v>
      </c>
      <c r="K1842">
        <v>1.078994473776811E-3</v>
      </c>
      <c r="L1842" t="s">
        <v>182</v>
      </c>
    </row>
    <row r="1843" spans="2:12" x14ac:dyDescent="0.2">
      <c r="B1843" t="s">
        <v>97</v>
      </c>
      <c r="C1843" t="s">
        <v>125</v>
      </c>
      <c r="D1843">
        <v>2025</v>
      </c>
      <c r="E1843">
        <v>24</v>
      </c>
      <c r="F1843">
        <v>10</v>
      </c>
      <c r="H1843">
        <v>31</v>
      </c>
      <c r="J1843">
        <v>3210519</v>
      </c>
      <c r="K1843">
        <v>9.6557597073868733E-4</v>
      </c>
      <c r="L1843" t="s">
        <v>182</v>
      </c>
    </row>
    <row r="1844" spans="2:12" x14ac:dyDescent="0.2">
      <c r="B1844" t="s">
        <v>97</v>
      </c>
      <c r="C1844" t="s">
        <v>121</v>
      </c>
      <c r="D1844">
        <v>2025</v>
      </c>
      <c r="E1844">
        <v>24</v>
      </c>
      <c r="F1844">
        <v>1</v>
      </c>
      <c r="H1844">
        <v>14</v>
      </c>
      <c r="J1844">
        <v>9385835</v>
      </c>
      <c r="K1844">
        <v>1.4916094305940809E-4</v>
      </c>
      <c r="L1844" t="s">
        <v>182</v>
      </c>
    </row>
    <row r="1845" spans="2:12" x14ac:dyDescent="0.2">
      <c r="B1845" t="s">
        <v>97</v>
      </c>
      <c r="C1845" t="s">
        <v>169</v>
      </c>
      <c r="D1845">
        <v>2025</v>
      </c>
      <c r="E1845">
        <v>24</v>
      </c>
      <c r="F1845">
        <v>0</v>
      </c>
      <c r="H1845">
        <v>0</v>
      </c>
      <c r="J1845">
        <v>0</v>
      </c>
      <c r="L1845" t="s">
        <v>181</v>
      </c>
    </row>
    <row r="1846" spans="2:12" x14ac:dyDescent="0.2">
      <c r="B1846" t="s">
        <v>97</v>
      </c>
      <c r="C1846" t="s">
        <v>124</v>
      </c>
      <c r="D1846">
        <v>2025</v>
      </c>
      <c r="E1846">
        <v>24</v>
      </c>
      <c r="F1846">
        <v>0</v>
      </c>
      <c r="H1846">
        <v>0</v>
      </c>
      <c r="J1846">
        <v>10717</v>
      </c>
      <c r="K1846">
        <v>0</v>
      </c>
      <c r="L1846" t="s">
        <v>181</v>
      </c>
    </row>
    <row r="1847" spans="2:12" x14ac:dyDescent="0.2">
      <c r="B1847" t="s">
        <v>97</v>
      </c>
      <c r="C1847" t="s">
        <v>127</v>
      </c>
      <c r="D1847">
        <v>2025</v>
      </c>
      <c r="E1847">
        <v>24</v>
      </c>
      <c r="F1847">
        <v>0</v>
      </c>
      <c r="H1847">
        <v>0</v>
      </c>
      <c r="J1847">
        <v>1692929</v>
      </c>
      <c r="K1847">
        <v>0</v>
      </c>
      <c r="L1847" t="s">
        <v>180</v>
      </c>
    </row>
    <row r="1848" spans="2:12" x14ac:dyDescent="0.2">
      <c r="B1848" t="s">
        <v>97</v>
      </c>
      <c r="C1848" t="s">
        <v>128</v>
      </c>
      <c r="D1848">
        <v>2025</v>
      </c>
      <c r="E1848">
        <v>24</v>
      </c>
      <c r="F1848">
        <v>0</v>
      </c>
      <c r="H1848">
        <v>0</v>
      </c>
      <c r="J1848">
        <v>0</v>
      </c>
      <c r="L1848" t="s">
        <v>181</v>
      </c>
    </row>
    <row r="1849" spans="2:12" x14ac:dyDescent="0.2">
      <c r="B1849" t="s">
        <v>98</v>
      </c>
      <c r="C1849" t="s">
        <v>173</v>
      </c>
      <c r="D1849">
        <v>2025</v>
      </c>
      <c r="E1849">
        <v>24</v>
      </c>
      <c r="F1849">
        <v>2950</v>
      </c>
      <c r="H1849">
        <v>158</v>
      </c>
      <c r="J1849">
        <v>53554</v>
      </c>
      <c r="K1849">
        <v>0.29502931620420508</v>
      </c>
      <c r="L1849" t="s">
        <v>181</v>
      </c>
    </row>
    <row r="1850" spans="2:12" x14ac:dyDescent="0.2">
      <c r="B1850" t="s">
        <v>98</v>
      </c>
      <c r="C1850" t="s">
        <v>111</v>
      </c>
      <c r="D1850">
        <v>2025</v>
      </c>
      <c r="E1850">
        <v>24</v>
      </c>
      <c r="F1850">
        <v>1220</v>
      </c>
      <c r="H1850">
        <v>1122</v>
      </c>
      <c r="J1850">
        <v>919710</v>
      </c>
      <c r="K1850">
        <v>0.12199497667743089</v>
      </c>
      <c r="L1850" t="s">
        <v>180</v>
      </c>
    </row>
    <row r="1851" spans="2:12" x14ac:dyDescent="0.2">
      <c r="B1851" t="s">
        <v>98</v>
      </c>
      <c r="C1851" t="s">
        <v>117</v>
      </c>
      <c r="D1851">
        <v>2025</v>
      </c>
      <c r="E1851">
        <v>24</v>
      </c>
      <c r="F1851">
        <v>292</v>
      </c>
      <c r="H1851">
        <v>14</v>
      </c>
      <c r="J1851">
        <v>47940</v>
      </c>
      <c r="K1851">
        <v>2.920317062995411E-2</v>
      </c>
      <c r="L1851" t="s">
        <v>181</v>
      </c>
    </row>
    <row r="1852" spans="2:12" x14ac:dyDescent="0.2">
      <c r="B1852" t="s">
        <v>98</v>
      </c>
      <c r="C1852" t="s">
        <v>134</v>
      </c>
      <c r="D1852">
        <v>2025</v>
      </c>
      <c r="E1852">
        <v>24</v>
      </c>
      <c r="F1852">
        <v>248</v>
      </c>
      <c r="H1852">
        <v>214</v>
      </c>
      <c r="J1852">
        <v>863822</v>
      </c>
      <c r="K1852">
        <v>2.477362234349206E-2</v>
      </c>
      <c r="L1852" t="s">
        <v>180</v>
      </c>
    </row>
    <row r="1853" spans="2:12" x14ac:dyDescent="0.2">
      <c r="B1853" t="s">
        <v>98</v>
      </c>
      <c r="C1853" t="s">
        <v>110</v>
      </c>
      <c r="D1853">
        <v>2025</v>
      </c>
      <c r="E1853">
        <v>24</v>
      </c>
      <c r="F1853">
        <v>234</v>
      </c>
      <c r="H1853">
        <v>203</v>
      </c>
      <c r="J1853">
        <v>866060</v>
      </c>
      <c r="K1853">
        <v>2.3439484562270511E-2</v>
      </c>
      <c r="L1853" t="s">
        <v>180</v>
      </c>
    </row>
    <row r="1854" spans="2:12" x14ac:dyDescent="0.2">
      <c r="B1854" t="s">
        <v>98</v>
      </c>
      <c r="C1854" t="s">
        <v>108</v>
      </c>
      <c r="D1854">
        <v>2025</v>
      </c>
      <c r="E1854">
        <v>24</v>
      </c>
      <c r="F1854">
        <v>229</v>
      </c>
      <c r="H1854">
        <v>330</v>
      </c>
      <c r="J1854">
        <v>1438502</v>
      </c>
      <c r="K1854">
        <v>2.2940531191475579E-2</v>
      </c>
      <c r="L1854" t="s">
        <v>180</v>
      </c>
    </row>
    <row r="1855" spans="2:12" x14ac:dyDescent="0.2">
      <c r="B1855" t="s">
        <v>98</v>
      </c>
      <c r="C1855" t="s">
        <v>114</v>
      </c>
      <c r="D1855">
        <v>2025</v>
      </c>
      <c r="E1855">
        <v>24</v>
      </c>
      <c r="F1855">
        <v>210</v>
      </c>
      <c r="H1855">
        <v>269</v>
      </c>
      <c r="J1855">
        <v>1279815</v>
      </c>
      <c r="K1855">
        <v>2.1018662853615561E-2</v>
      </c>
      <c r="L1855" t="s">
        <v>180</v>
      </c>
    </row>
    <row r="1856" spans="2:12" x14ac:dyDescent="0.2">
      <c r="B1856" t="s">
        <v>98</v>
      </c>
      <c r="C1856" t="s">
        <v>113</v>
      </c>
      <c r="D1856">
        <v>2025</v>
      </c>
      <c r="E1856">
        <v>24</v>
      </c>
      <c r="F1856">
        <v>122</v>
      </c>
      <c r="H1856">
        <v>242</v>
      </c>
      <c r="J1856">
        <v>1991166</v>
      </c>
      <c r="K1856">
        <v>1.2153682817002701E-2</v>
      </c>
      <c r="L1856" t="s">
        <v>180</v>
      </c>
    </row>
    <row r="1857" spans="2:12" x14ac:dyDescent="0.2">
      <c r="B1857" t="s">
        <v>98</v>
      </c>
      <c r="C1857" t="s">
        <v>115</v>
      </c>
      <c r="D1857">
        <v>2025</v>
      </c>
      <c r="E1857">
        <v>24</v>
      </c>
      <c r="F1857">
        <v>76</v>
      </c>
      <c r="H1857">
        <v>17</v>
      </c>
      <c r="J1857">
        <v>223583</v>
      </c>
      <c r="K1857">
        <v>7.6034403331201386E-3</v>
      </c>
      <c r="L1857" t="s">
        <v>183</v>
      </c>
    </row>
    <row r="1858" spans="2:12" x14ac:dyDescent="0.2">
      <c r="B1858" t="s">
        <v>98</v>
      </c>
      <c r="C1858" t="s">
        <v>136</v>
      </c>
      <c r="D1858">
        <v>2025</v>
      </c>
      <c r="E1858">
        <v>24</v>
      </c>
      <c r="F1858">
        <v>43</v>
      </c>
      <c r="H1858">
        <v>28</v>
      </c>
      <c r="J1858">
        <v>645957</v>
      </c>
      <c r="K1858">
        <v>4.3346538546683447E-3</v>
      </c>
      <c r="L1858" t="s">
        <v>183</v>
      </c>
    </row>
    <row r="1859" spans="2:12" x14ac:dyDescent="0.2">
      <c r="B1859" t="s">
        <v>98</v>
      </c>
      <c r="C1859" t="s">
        <v>125</v>
      </c>
      <c r="D1859">
        <v>2025</v>
      </c>
      <c r="E1859">
        <v>24</v>
      </c>
      <c r="F1859">
        <v>33</v>
      </c>
      <c r="H1859">
        <v>107</v>
      </c>
      <c r="J1859">
        <v>3218099</v>
      </c>
      <c r="K1859">
        <v>3.3249443227197171E-3</v>
      </c>
      <c r="L1859" t="s">
        <v>182</v>
      </c>
    </row>
    <row r="1860" spans="2:12" x14ac:dyDescent="0.2">
      <c r="B1860" t="s">
        <v>98</v>
      </c>
      <c r="C1860" t="s">
        <v>116</v>
      </c>
      <c r="D1860">
        <v>2025</v>
      </c>
      <c r="E1860">
        <v>24</v>
      </c>
      <c r="F1860">
        <v>22</v>
      </c>
      <c r="H1860">
        <v>168</v>
      </c>
      <c r="J1860">
        <v>7503144</v>
      </c>
      <c r="K1860">
        <v>2.2390613854672121E-3</v>
      </c>
      <c r="L1860" t="s">
        <v>182</v>
      </c>
    </row>
    <row r="1861" spans="2:12" x14ac:dyDescent="0.2">
      <c r="B1861" t="s">
        <v>98</v>
      </c>
      <c r="C1861" t="s">
        <v>121</v>
      </c>
      <c r="D1861">
        <v>2025</v>
      </c>
      <c r="E1861">
        <v>24</v>
      </c>
      <c r="F1861">
        <v>13</v>
      </c>
      <c r="H1861">
        <v>160</v>
      </c>
      <c r="J1861">
        <v>12325291</v>
      </c>
      <c r="K1861">
        <v>1.298143792304782E-3</v>
      </c>
      <c r="L1861" t="s">
        <v>182</v>
      </c>
    </row>
    <row r="1862" spans="2:12" x14ac:dyDescent="0.2">
      <c r="B1862" t="s">
        <v>98</v>
      </c>
      <c r="C1862" t="s">
        <v>120</v>
      </c>
      <c r="D1862">
        <v>2025</v>
      </c>
      <c r="E1862">
        <v>24</v>
      </c>
      <c r="F1862">
        <v>8</v>
      </c>
      <c r="H1862">
        <v>26</v>
      </c>
      <c r="J1862">
        <v>3323737</v>
      </c>
      <c r="K1862">
        <v>7.8225202535579677E-4</v>
      </c>
      <c r="L1862" t="s">
        <v>182</v>
      </c>
    </row>
    <row r="1863" spans="2:12" x14ac:dyDescent="0.2">
      <c r="B1863" t="s">
        <v>98</v>
      </c>
      <c r="D1863">
        <v>2025</v>
      </c>
      <c r="E1863">
        <v>24</v>
      </c>
      <c r="F1863">
        <v>0</v>
      </c>
      <c r="H1863">
        <v>0</v>
      </c>
      <c r="J1863">
        <v>0</v>
      </c>
      <c r="L1863" t="s">
        <v>181</v>
      </c>
    </row>
    <row r="1864" spans="2:12" x14ac:dyDescent="0.2">
      <c r="B1864" t="s">
        <v>98</v>
      </c>
      <c r="C1864" t="s">
        <v>122</v>
      </c>
      <c r="D1864">
        <v>2025</v>
      </c>
      <c r="E1864">
        <v>24</v>
      </c>
      <c r="F1864">
        <v>0</v>
      </c>
      <c r="H1864">
        <v>0</v>
      </c>
      <c r="J1864">
        <v>0</v>
      </c>
      <c r="L1864" t="s">
        <v>181</v>
      </c>
    </row>
    <row r="1865" spans="2:12" x14ac:dyDescent="0.2">
      <c r="B1865" t="s">
        <v>98</v>
      </c>
      <c r="C1865" t="s">
        <v>123</v>
      </c>
      <c r="D1865">
        <v>2025</v>
      </c>
      <c r="E1865">
        <v>24</v>
      </c>
      <c r="F1865">
        <v>0</v>
      </c>
      <c r="H1865">
        <v>51</v>
      </c>
      <c r="J1865">
        <v>0</v>
      </c>
      <c r="K1865" t="s">
        <v>179</v>
      </c>
      <c r="L1865" t="s">
        <v>181</v>
      </c>
    </row>
    <row r="1866" spans="2:12" x14ac:dyDescent="0.2">
      <c r="B1866" t="s">
        <v>98</v>
      </c>
      <c r="C1866" t="s">
        <v>124</v>
      </c>
      <c r="D1866">
        <v>2025</v>
      </c>
      <c r="E1866">
        <v>24</v>
      </c>
      <c r="F1866">
        <v>0</v>
      </c>
      <c r="H1866">
        <v>0</v>
      </c>
      <c r="J1866">
        <v>0</v>
      </c>
      <c r="L1866" t="s">
        <v>181</v>
      </c>
    </row>
    <row r="1867" spans="2:12" x14ac:dyDescent="0.2">
      <c r="B1867" t="s">
        <v>98</v>
      </c>
      <c r="C1867" t="s">
        <v>126</v>
      </c>
      <c r="D1867">
        <v>2025</v>
      </c>
      <c r="E1867">
        <v>24</v>
      </c>
      <c r="F1867">
        <v>0</v>
      </c>
      <c r="H1867">
        <v>0</v>
      </c>
      <c r="J1867">
        <v>617480</v>
      </c>
      <c r="K1867">
        <v>0</v>
      </c>
      <c r="L1867" t="s">
        <v>183</v>
      </c>
    </row>
    <row r="1868" spans="2:12" x14ac:dyDescent="0.2">
      <c r="B1868" t="s">
        <v>99</v>
      </c>
      <c r="C1868" t="s">
        <v>115</v>
      </c>
      <c r="D1868">
        <v>2025</v>
      </c>
      <c r="E1868">
        <v>24</v>
      </c>
      <c r="F1868">
        <v>442</v>
      </c>
      <c r="H1868">
        <v>77</v>
      </c>
      <c r="J1868">
        <v>174229</v>
      </c>
      <c r="K1868">
        <v>4.4194709261948358E-2</v>
      </c>
      <c r="L1868" t="s">
        <v>183</v>
      </c>
    </row>
    <row r="1869" spans="2:12" x14ac:dyDescent="0.2">
      <c r="B1869" t="s">
        <v>99</v>
      </c>
      <c r="C1869" t="s">
        <v>111</v>
      </c>
      <c r="D1869">
        <v>2025</v>
      </c>
      <c r="E1869">
        <v>24</v>
      </c>
      <c r="F1869">
        <v>402</v>
      </c>
      <c r="H1869">
        <v>258</v>
      </c>
      <c r="J1869">
        <v>641631</v>
      </c>
      <c r="K1869">
        <v>4.0210027258658007E-2</v>
      </c>
      <c r="L1869" t="s">
        <v>183</v>
      </c>
    </row>
    <row r="1870" spans="2:12" x14ac:dyDescent="0.2">
      <c r="B1870" t="s">
        <v>99</v>
      </c>
      <c r="C1870" t="s">
        <v>110</v>
      </c>
      <c r="D1870">
        <v>2025</v>
      </c>
      <c r="E1870">
        <v>24</v>
      </c>
      <c r="F1870">
        <v>333</v>
      </c>
      <c r="H1870">
        <v>841</v>
      </c>
      <c r="J1870">
        <v>2525312</v>
      </c>
      <c r="K1870">
        <v>3.330281565208576E-2</v>
      </c>
      <c r="L1870" t="s">
        <v>182</v>
      </c>
    </row>
    <row r="1871" spans="2:12" x14ac:dyDescent="0.2">
      <c r="B1871" t="s">
        <v>99</v>
      </c>
      <c r="C1871" t="s">
        <v>134</v>
      </c>
      <c r="D1871">
        <v>2025</v>
      </c>
      <c r="E1871">
        <v>24</v>
      </c>
      <c r="F1871">
        <v>274</v>
      </c>
      <c r="H1871">
        <v>774</v>
      </c>
      <c r="J1871">
        <v>2822488</v>
      </c>
      <c r="K1871">
        <v>2.7422614374268371E-2</v>
      </c>
      <c r="L1871" t="s">
        <v>182</v>
      </c>
    </row>
    <row r="1872" spans="2:12" x14ac:dyDescent="0.2">
      <c r="B1872" t="s">
        <v>99</v>
      </c>
      <c r="C1872" t="s">
        <v>114</v>
      </c>
      <c r="D1872">
        <v>2025</v>
      </c>
      <c r="E1872">
        <v>24</v>
      </c>
      <c r="F1872">
        <v>256</v>
      </c>
      <c r="H1872">
        <v>380</v>
      </c>
      <c r="J1872">
        <v>1486928</v>
      </c>
      <c r="K1872">
        <v>2.555604575339223E-2</v>
      </c>
      <c r="L1872" t="s">
        <v>180</v>
      </c>
    </row>
    <row r="1873" spans="2:12" x14ac:dyDescent="0.2">
      <c r="B1873" t="s">
        <v>99</v>
      </c>
      <c r="C1873" t="s">
        <v>133</v>
      </c>
      <c r="D1873">
        <v>2025</v>
      </c>
      <c r="E1873">
        <v>24</v>
      </c>
      <c r="F1873">
        <v>146</v>
      </c>
      <c r="H1873">
        <v>20</v>
      </c>
      <c r="J1873">
        <v>136883</v>
      </c>
      <c r="K1873">
        <v>1.4611018168801089E-2</v>
      </c>
      <c r="L1873" t="s">
        <v>181</v>
      </c>
    </row>
    <row r="1874" spans="2:12" x14ac:dyDescent="0.2">
      <c r="B1874" t="s">
        <v>99</v>
      </c>
      <c r="C1874" t="s">
        <v>141</v>
      </c>
      <c r="D1874">
        <v>2025</v>
      </c>
      <c r="E1874">
        <v>24</v>
      </c>
      <c r="F1874">
        <v>79</v>
      </c>
      <c r="H1874">
        <v>2</v>
      </c>
      <c r="J1874">
        <v>25325</v>
      </c>
      <c r="K1874">
        <v>7.8973346495557761E-3</v>
      </c>
      <c r="L1874" t="s">
        <v>181</v>
      </c>
    </row>
    <row r="1875" spans="2:12" x14ac:dyDescent="0.2">
      <c r="B1875" t="s">
        <v>99</v>
      </c>
      <c r="C1875" t="s">
        <v>123</v>
      </c>
      <c r="D1875">
        <v>2025</v>
      </c>
      <c r="E1875">
        <v>24</v>
      </c>
      <c r="F1875">
        <v>55</v>
      </c>
      <c r="H1875">
        <v>40</v>
      </c>
      <c r="J1875">
        <v>725245</v>
      </c>
      <c r="K1875">
        <v>5.515377562065233E-3</v>
      </c>
      <c r="L1875" t="s">
        <v>180</v>
      </c>
    </row>
    <row r="1876" spans="2:12" x14ac:dyDescent="0.2">
      <c r="B1876" t="s">
        <v>99</v>
      </c>
      <c r="C1876" t="s">
        <v>138</v>
      </c>
      <c r="D1876">
        <v>2025</v>
      </c>
      <c r="E1876">
        <v>24</v>
      </c>
      <c r="F1876">
        <v>51</v>
      </c>
      <c r="H1876">
        <v>22</v>
      </c>
      <c r="J1876">
        <v>431348</v>
      </c>
      <c r="K1876">
        <v>5.1002902528816639E-3</v>
      </c>
      <c r="L1876" t="s">
        <v>183</v>
      </c>
    </row>
    <row r="1877" spans="2:12" x14ac:dyDescent="0.2">
      <c r="B1877" t="s">
        <v>99</v>
      </c>
      <c r="C1877" t="s">
        <v>126</v>
      </c>
      <c r="D1877">
        <v>2025</v>
      </c>
      <c r="E1877">
        <v>24</v>
      </c>
      <c r="F1877">
        <v>35</v>
      </c>
      <c r="H1877">
        <v>35</v>
      </c>
      <c r="J1877">
        <v>994510</v>
      </c>
      <c r="K1877">
        <v>3.5193210726890628E-3</v>
      </c>
      <c r="L1877" t="s">
        <v>180</v>
      </c>
    </row>
    <row r="1878" spans="2:12" x14ac:dyDescent="0.2">
      <c r="B1878" t="s">
        <v>99</v>
      </c>
      <c r="C1878" t="s">
        <v>116</v>
      </c>
      <c r="D1878">
        <v>2025</v>
      </c>
      <c r="E1878">
        <v>24</v>
      </c>
      <c r="F1878">
        <v>34</v>
      </c>
      <c r="H1878">
        <v>217</v>
      </c>
      <c r="J1878">
        <v>6306678</v>
      </c>
      <c r="K1878">
        <v>3.440797199413067E-3</v>
      </c>
      <c r="L1878" t="s">
        <v>182</v>
      </c>
    </row>
    <row r="1879" spans="2:12" x14ac:dyDescent="0.2">
      <c r="B1879" t="s">
        <v>99</v>
      </c>
      <c r="C1879" t="s">
        <v>128</v>
      </c>
      <c r="D1879">
        <v>2025</v>
      </c>
      <c r="E1879">
        <v>24</v>
      </c>
      <c r="F1879">
        <v>28</v>
      </c>
      <c r="H1879">
        <v>1</v>
      </c>
      <c r="J1879">
        <v>35743</v>
      </c>
      <c r="K1879">
        <v>2.7977506085107569E-3</v>
      </c>
      <c r="L1879" t="s">
        <v>181</v>
      </c>
    </row>
    <row r="1880" spans="2:12" x14ac:dyDescent="0.2">
      <c r="B1880" t="s">
        <v>99</v>
      </c>
      <c r="C1880" t="s">
        <v>124</v>
      </c>
      <c r="D1880">
        <v>2025</v>
      </c>
      <c r="E1880">
        <v>24</v>
      </c>
      <c r="F1880">
        <v>19</v>
      </c>
      <c r="H1880">
        <v>2</v>
      </c>
      <c r="J1880">
        <v>104277</v>
      </c>
      <c r="K1880">
        <v>1.9179684877777461E-3</v>
      </c>
      <c r="L1880" t="s">
        <v>181</v>
      </c>
    </row>
    <row r="1881" spans="2:12" x14ac:dyDescent="0.2">
      <c r="B1881" t="s">
        <v>99</v>
      </c>
      <c r="C1881" t="s">
        <v>136</v>
      </c>
      <c r="D1881">
        <v>2025</v>
      </c>
      <c r="E1881">
        <v>24</v>
      </c>
      <c r="F1881">
        <v>18</v>
      </c>
      <c r="H1881">
        <v>42</v>
      </c>
      <c r="J1881">
        <v>2303238</v>
      </c>
      <c r="K1881">
        <v>1.8235197578365761E-3</v>
      </c>
      <c r="L1881" t="s">
        <v>182</v>
      </c>
    </row>
    <row r="1882" spans="2:12" x14ac:dyDescent="0.2">
      <c r="B1882" t="s">
        <v>99</v>
      </c>
      <c r="C1882" t="s">
        <v>113</v>
      </c>
      <c r="D1882">
        <v>2025</v>
      </c>
      <c r="E1882">
        <v>24</v>
      </c>
      <c r="F1882">
        <v>15</v>
      </c>
      <c r="H1882">
        <v>20</v>
      </c>
      <c r="J1882">
        <v>1343285</v>
      </c>
      <c r="K1882">
        <v>1.48888731728561E-3</v>
      </c>
      <c r="L1882" t="s">
        <v>180</v>
      </c>
    </row>
    <row r="1883" spans="2:12" x14ac:dyDescent="0.2">
      <c r="B1883" t="s">
        <v>99</v>
      </c>
      <c r="C1883" t="s">
        <v>121</v>
      </c>
      <c r="D1883">
        <v>2025</v>
      </c>
      <c r="E1883">
        <v>24</v>
      </c>
      <c r="F1883">
        <v>5</v>
      </c>
      <c r="H1883">
        <v>39</v>
      </c>
      <c r="J1883">
        <v>8305469</v>
      </c>
      <c r="K1883">
        <v>4.6957011097145749E-4</v>
      </c>
      <c r="L1883" t="s">
        <v>182</v>
      </c>
    </row>
    <row r="1884" spans="2:12" x14ac:dyDescent="0.2">
      <c r="B1884" t="s">
        <v>99</v>
      </c>
      <c r="C1884" t="s">
        <v>120</v>
      </c>
      <c r="D1884">
        <v>2025</v>
      </c>
      <c r="E1884">
        <v>24</v>
      </c>
      <c r="F1884">
        <v>3</v>
      </c>
      <c r="H1884">
        <v>6</v>
      </c>
      <c r="J1884">
        <v>2326307</v>
      </c>
      <c r="K1884">
        <v>2.5791952652852793E-4</v>
      </c>
      <c r="L1884" t="s">
        <v>182</v>
      </c>
    </row>
    <row r="1885" spans="2:12" x14ac:dyDescent="0.2">
      <c r="B1885" t="s">
        <v>99</v>
      </c>
      <c r="C1885" t="s">
        <v>122</v>
      </c>
      <c r="D1885">
        <v>2025</v>
      </c>
      <c r="E1885">
        <v>24</v>
      </c>
      <c r="F1885">
        <v>0</v>
      </c>
      <c r="H1885">
        <v>0</v>
      </c>
      <c r="J1885">
        <v>0</v>
      </c>
      <c r="L1885" t="s">
        <v>181</v>
      </c>
    </row>
    <row r="1886" spans="2:12" x14ac:dyDescent="0.2">
      <c r="B1886" t="s">
        <v>99</v>
      </c>
      <c r="C1886" t="s">
        <v>112</v>
      </c>
      <c r="D1886">
        <v>2025</v>
      </c>
      <c r="E1886">
        <v>24</v>
      </c>
      <c r="F1886">
        <v>0</v>
      </c>
      <c r="H1886">
        <v>0</v>
      </c>
      <c r="J1886">
        <v>6106</v>
      </c>
      <c r="K1886">
        <v>0</v>
      </c>
      <c r="L1886" t="s">
        <v>181</v>
      </c>
    </row>
    <row r="1887" spans="2:12" x14ac:dyDescent="0.2">
      <c r="B1887" t="s">
        <v>99</v>
      </c>
      <c r="C1887" t="s">
        <v>127</v>
      </c>
      <c r="D1887">
        <v>2025</v>
      </c>
      <c r="E1887">
        <v>24</v>
      </c>
      <c r="F1887">
        <v>0</v>
      </c>
      <c r="H1887">
        <v>0</v>
      </c>
      <c r="J1887">
        <v>1455706</v>
      </c>
      <c r="K1887">
        <v>0</v>
      </c>
      <c r="L1887" t="s">
        <v>180</v>
      </c>
    </row>
    <row r="1888" spans="2:12" x14ac:dyDescent="0.2">
      <c r="B1888" t="s">
        <v>100</v>
      </c>
      <c r="C1888" t="s">
        <v>141</v>
      </c>
      <c r="D1888">
        <v>2025</v>
      </c>
      <c r="E1888">
        <v>24</v>
      </c>
      <c r="F1888">
        <v>2792</v>
      </c>
      <c r="H1888">
        <v>84</v>
      </c>
      <c r="J1888">
        <v>30087</v>
      </c>
      <c r="K1888">
        <v>0.27919034799082659</v>
      </c>
      <c r="L1888" t="s">
        <v>181</v>
      </c>
    </row>
    <row r="1889" spans="2:12" x14ac:dyDescent="0.2">
      <c r="B1889" t="s">
        <v>100</v>
      </c>
      <c r="C1889" t="s">
        <v>109</v>
      </c>
      <c r="D1889">
        <v>2025</v>
      </c>
      <c r="E1889">
        <v>24</v>
      </c>
      <c r="F1889">
        <v>813</v>
      </c>
      <c r="H1889">
        <v>505</v>
      </c>
      <c r="J1889">
        <v>621514</v>
      </c>
      <c r="K1889">
        <v>8.125319783625147E-2</v>
      </c>
      <c r="L1889" t="s">
        <v>183</v>
      </c>
    </row>
    <row r="1890" spans="2:12" x14ac:dyDescent="0.2">
      <c r="B1890" t="s">
        <v>100</v>
      </c>
      <c r="C1890" t="s">
        <v>112</v>
      </c>
      <c r="D1890">
        <v>2025</v>
      </c>
      <c r="E1890">
        <v>24</v>
      </c>
      <c r="F1890">
        <v>742</v>
      </c>
      <c r="H1890">
        <v>200</v>
      </c>
      <c r="J1890">
        <v>269415</v>
      </c>
      <c r="K1890">
        <v>7.4234916392925412E-2</v>
      </c>
      <c r="L1890" t="s">
        <v>183</v>
      </c>
    </row>
    <row r="1891" spans="2:12" x14ac:dyDescent="0.2">
      <c r="B1891" t="s">
        <v>100</v>
      </c>
      <c r="C1891" t="s">
        <v>111</v>
      </c>
      <c r="D1891">
        <v>2025</v>
      </c>
      <c r="E1891">
        <v>24</v>
      </c>
      <c r="F1891">
        <v>577</v>
      </c>
      <c r="H1891">
        <v>423</v>
      </c>
      <c r="J1891">
        <v>732469</v>
      </c>
      <c r="K1891">
        <v>5.7749884295444587E-2</v>
      </c>
      <c r="L1891" t="s">
        <v>180</v>
      </c>
    </row>
    <row r="1892" spans="2:12" x14ac:dyDescent="0.2">
      <c r="B1892" t="s">
        <v>100</v>
      </c>
      <c r="C1892" t="s">
        <v>110</v>
      </c>
      <c r="D1892">
        <v>2025</v>
      </c>
      <c r="E1892">
        <v>24</v>
      </c>
      <c r="F1892">
        <v>284</v>
      </c>
      <c r="H1892">
        <v>505</v>
      </c>
      <c r="J1892">
        <v>1779532</v>
      </c>
      <c r="K1892">
        <v>2.837824776401885E-2</v>
      </c>
      <c r="L1892" t="s">
        <v>180</v>
      </c>
    </row>
    <row r="1893" spans="2:12" x14ac:dyDescent="0.2">
      <c r="B1893" t="s">
        <v>100</v>
      </c>
      <c r="C1893" t="s">
        <v>128</v>
      </c>
      <c r="D1893">
        <v>2025</v>
      </c>
      <c r="E1893">
        <v>24</v>
      </c>
      <c r="F1893">
        <v>266</v>
      </c>
      <c r="H1893">
        <v>15</v>
      </c>
      <c r="J1893">
        <v>56419</v>
      </c>
      <c r="K1893">
        <v>2.6586788138747579E-2</v>
      </c>
      <c r="L1893" t="s">
        <v>181</v>
      </c>
    </row>
    <row r="1894" spans="2:12" x14ac:dyDescent="0.2">
      <c r="B1894" t="s">
        <v>100</v>
      </c>
      <c r="C1894" t="s">
        <v>114</v>
      </c>
      <c r="D1894">
        <v>2025</v>
      </c>
      <c r="E1894">
        <v>24</v>
      </c>
      <c r="F1894">
        <v>243</v>
      </c>
      <c r="H1894">
        <v>265</v>
      </c>
      <c r="J1894">
        <v>1089158</v>
      </c>
      <c r="K1894">
        <v>2.4330721529842319E-2</v>
      </c>
      <c r="L1894" t="s">
        <v>180</v>
      </c>
    </row>
    <row r="1895" spans="2:12" x14ac:dyDescent="0.2">
      <c r="B1895" t="s">
        <v>100</v>
      </c>
      <c r="C1895" t="s">
        <v>124</v>
      </c>
      <c r="D1895">
        <v>2025</v>
      </c>
      <c r="E1895">
        <v>24</v>
      </c>
      <c r="F1895">
        <v>224</v>
      </c>
      <c r="H1895">
        <v>2</v>
      </c>
      <c r="J1895">
        <v>8920</v>
      </c>
      <c r="K1895">
        <v>2.2421524663677129E-2</v>
      </c>
      <c r="L1895" t="s">
        <v>181</v>
      </c>
    </row>
    <row r="1896" spans="2:12" x14ac:dyDescent="0.2">
      <c r="B1896" t="s">
        <v>100</v>
      </c>
      <c r="C1896" t="s">
        <v>138</v>
      </c>
      <c r="D1896">
        <v>2025</v>
      </c>
      <c r="E1896">
        <v>24</v>
      </c>
      <c r="F1896">
        <v>160</v>
      </c>
      <c r="H1896">
        <v>29</v>
      </c>
      <c r="J1896">
        <v>180710</v>
      </c>
      <c r="K1896">
        <v>1.6047811410547289E-2</v>
      </c>
      <c r="L1896" t="s">
        <v>183</v>
      </c>
    </row>
    <row r="1897" spans="2:12" x14ac:dyDescent="0.2">
      <c r="B1897" t="s">
        <v>100</v>
      </c>
      <c r="C1897" t="s">
        <v>134</v>
      </c>
      <c r="D1897">
        <v>2025</v>
      </c>
      <c r="E1897">
        <v>24</v>
      </c>
      <c r="F1897">
        <v>78</v>
      </c>
      <c r="H1897">
        <v>473</v>
      </c>
      <c r="J1897">
        <v>6036686</v>
      </c>
      <c r="K1897">
        <v>7.8354249334817144E-3</v>
      </c>
      <c r="L1897" t="s">
        <v>182</v>
      </c>
    </row>
    <row r="1898" spans="2:12" x14ac:dyDescent="0.2">
      <c r="B1898" t="s">
        <v>100</v>
      </c>
      <c r="C1898" t="s">
        <v>108</v>
      </c>
      <c r="D1898">
        <v>2025</v>
      </c>
      <c r="E1898">
        <v>24</v>
      </c>
      <c r="F1898">
        <v>59</v>
      </c>
      <c r="H1898">
        <v>44</v>
      </c>
      <c r="J1898">
        <v>744894</v>
      </c>
      <c r="K1898">
        <v>5.9068807105440496E-3</v>
      </c>
      <c r="L1898" t="s">
        <v>180</v>
      </c>
    </row>
    <row r="1899" spans="2:12" x14ac:dyDescent="0.2">
      <c r="B1899" t="s">
        <v>100</v>
      </c>
      <c r="C1899" t="s">
        <v>123</v>
      </c>
      <c r="D1899">
        <v>2025</v>
      </c>
      <c r="E1899">
        <v>24</v>
      </c>
      <c r="F1899">
        <v>49</v>
      </c>
      <c r="H1899">
        <v>49</v>
      </c>
      <c r="J1899">
        <v>991343</v>
      </c>
      <c r="K1899">
        <v>4.9427897306986582E-3</v>
      </c>
      <c r="L1899" t="s">
        <v>180</v>
      </c>
    </row>
    <row r="1900" spans="2:12" x14ac:dyDescent="0.2">
      <c r="B1900" t="s">
        <v>100</v>
      </c>
      <c r="C1900" t="s">
        <v>136</v>
      </c>
      <c r="D1900">
        <v>2025</v>
      </c>
      <c r="E1900">
        <v>24</v>
      </c>
      <c r="F1900">
        <v>42</v>
      </c>
      <c r="H1900">
        <v>38</v>
      </c>
      <c r="J1900">
        <v>907621</v>
      </c>
      <c r="K1900">
        <v>4.186769587746427E-3</v>
      </c>
      <c r="L1900" t="s">
        <v>180</v>
      </c>
    </row>
    <row r="1901" spans="2:12" x14ac:dyDescent="0.2">
      <c r="B1901" t="s">
        <v>100</v>
      </c>
      <c r="C1901" t="s">
        <v>126</v>
      </c>
      <c r="D1901">
        <v>2025</v>
      </c>
      <c r="E1901">
        <v>24</v>
      </c>
      <c r="F1901">
        <v>30</v>
      </c>
      <c r="H1901">
        <v>12</v>
      </c>
      <c r="J1901">
        <v>394203</v>
      </c>
      <c r="K1901">
        <v>3.0441168636463952E-3</v>
      </c>
      <c r="L1901" t="s">
        <v>183</v>
      </c>
    </row>
    <row r="1902" spans="2:12" x14ac:dyDescent="0.2">
      <c r="B1902" t="s">
        <v>100</v>
      </c>
      <c r="C1902" t="s">
        <v>117</v>
      </c>
      <c r="D1902">
        <v>2025</v>
      </c>
      <c r="E1902">
        <v>24</v>
      </c>
      <c r="F1902">
        <v>28</v>
      </c>
      <c r="H1902">
        <v>5</v>
      </c>
      <c r="J1902">
        <v>178589</v>
      </c>
      <c r="K1902">
        <v>2.799724507108501E-3</v>
      </c>
      <c r="L1902" t="s">
        <v>183</v>
      </c>
    </row>
    <row r="1903" spans="2:12" x14ac:dyDescent="0.2">
      <c r="B1903" t="s">
        <v>100</v>
      </c>
      <c r="C1903" t="s">
        <v>115</v>
      </c>
      <c r="D1903">
        <v>2025</v>
      </c>
      <c r="E1903">
        <v>24</v>
      </c>
      <c r="F1903">
        <v>26</v>
      </c>
      <c r="H1903">
        <v>5</v>
      </c>
      <c r="J1903">
        <v>194414</v>
      </c>
      <c r="K1903">
        <v>2.5718312467209151E-3</v>
      </c>
      <c r="L1903" t="s">
        <v>183</v>
      </c>
    </row>
    <row r="1904" spans="2:12" x14ac:dyDescent="0.2">
      <c r="B1904" t="s">
        <v>100</v>
      </c>
      <c r="C1904" t="s">
        <v>120</v>
      </c>
      <c r="D1904">
        <v>2025</v>
      </c>
      <c r="E1904">
        <v>24</v>
      </c>
      <c r="F1904">
        <v>11</v>
      </c>
      <c r="H1904">
        <v>20</v>
      </c>
      <c r="J1904">
        <v>1856086</v>
      </c>
      <c r="K1904">
        <v>1.0775362779526379E-3</v>
      </c>
      <c r="L1904" t="s">
        <v>180</v>
      </c>
    </row>
    <row r="1905" spans="2:12" x14ac:dyDescent="0.2">
      <c r="B1905" t="s">
        <v>100</v>
      </c>
      <c r="C1905" t="s">
        <v>116</v>
      </c>
      <c r="D1905">
        <v>2025</v>
      </c>
      <c r="E1905">
        <v>24</v>
      </c>
      <c r="F1905">
        <v>10</v>
      </c>
      <c r="H1905">
        <v>40</v>
      </c>
      <c r="J1905">
        <v>3930018</v>
      </c>
      <c r="K1905">
        <v>1.017807043122958E-3</v>
      </c>
      <c r="L1905" t="s">
        <v>182</v>
      </c>
    </row>
    <row r="1906" spans="2:12" x14ac:dyDescent="0.2">
      <c r="B1906" t="s">
        <v>100</v>
      </c>
      <c r="C1906" t="s">
        <v>113</v>
      </c>
      <c r="D1906">
        <v>2025</v>
      </c>
      <c r="E1906">
        <v>24</v>
      </c>
      <c r="F1906">
        <v>10</v>
      </c>
      <c r="H1906">
        <v>17</v>
      </c>
      <c r="J1906">
        <v>1622086</v>
      </c>
      <c r="K1906">
        <v>1.048033211555984E-3</v>
      </c>
      <c r="L1906" t="s">
        <v>180</v>
      </c>
    </row>
    <row r="1907" spans="2:12" x14ac:dyDescent="0.2">
      <c r="B1907" t="s">
        <v>100</v>
      </c>
      <c r="C1907" t="s">
        <v>121</v>
      </c>
      <c r="D1907">
        <v>2025</v>
      </c>
      <c r="E1907">
        <v>24</v>
      </c>
      <c r="F1907">
        <v>5</v>
      </c>
      <c r="H1907">
        <v>47</v>
      </c>
      <c r="J1907">
        <v>9073260</v>
      </c>
      <c r="K1907">
        <v>5.1800565618090961E-4</v>
      </c>
      <c r="L1907" t="s">
        <v>182</v>
      </c>
    </row>
    <row r="1908" spans="2:12" x14ac:dyDescent="0.2">
      <c r="B1908" t="s">
        <v>100</v>
      </c>
      <c r="C1908" t="s">
        <v>125</v>
      </c>
      <c r="D1908">
        <v>2025</v>
      </c>
      <c r="E1908">
        <v>24</v>
      </c>
      <c r="F1908">
        <v>3</v>
      </c>
      <c r="H1908">
        <v>9</v>
      </c>
      <c r="J1908">
        <v>2833484</v>
      </c>
      <c r="K1908">
        <v>3.1763016837222302E-4</v>
      </c>
      <c r="L1908" t="s">
        <v>182</v>
      </c>
    </row>
    <row r="1909" spans="2:12" x14ac:dyDescent="0.2">
      <c r="B1909" t="s">
        <v>101</v>
      </c>
      <c r="C1909" t="s">
        <v>117</v>
      </c>
      <c r="D1909">
        <v>2025</v>
      </c>
      <c r="E1909">
        <v>24</v>
      </c>
      <c r="F1909">
        <v>2948</v>
      </c>
      <c r="H1909">
        <v>153</v>
      </c>
      <c r="J1909">
        <v>51898</v>
      </c>
      <c r="K1909">
        <v>0.2948090485182473</v>
      </c>
      <c r="L1909" t="s">
        <v>181</v>
      </c>
    </row>
    <row r="1910" spans="2:12" x14ac:dyDescent="0.2">
      <c r="B1910" t="s">
        <v>101</v>
      </c>
      <c r="C1910" t="s">
        <v>111</v>
      </c>
      <c r="D1910">
        <v>2025</v>
      </c>
      <c r="E1910">
        <v>24</v>
      </c>
      <c r="F1910">
        <v>908</v>
      </c>
      <c r="H1910">
        <v>354</v>
      </c>
      <c r="J1910">
        <v>389835</v>
      </c>
      <c r="K1910">
        <v>9.0807649390126588E-2</v>
      </c>
      <c r="L1910" t="s">
        <v>183</v>
      </c>
    </row>
    <row r="1911" spans="2:12" x14ac:dyDescent="0.2">
      <c r="B1911" t="s">
        <v>101</v>
      </c>
      <c r="C1911" t="s">
        <v>115</v>
      </c>
      <c r="D1911">
        <v>2025</v>
      </c>
      <c r="E1911">
        <v>24</v>
      </c>
      <c r="F1911">
        <v>445</v>
      </c>
      <c r="H1911">
        <v>54</v>
      </c>
      <c r="J1911">
        <v>121334</v>
      </c>
      <c r="K1911">
        <v>4.4505249971154001E-2</v>
      </c>
      <c r="L1911" t="s">
        <v>181</v>
      </c>
    </row>
    <row r="1912" spans="2:12" x14ac:dyDescent="0.2">
      <c r="B1912" t="s">
        <v>101</v>
      </c>
      <c r="C1912" t="s">
        <v>114</v>
      </c>
      <c r="D1912">
        <v>2025</v>
      </c>
      <c r="E1912">
        <v>24</v>
      </c>
      <c r="F1912">
        <v>326</v>
      </c>
      <c r="H1912">
        <v>166</v>
      </c>
      <c r="J1912">
        <v>509292</v>
      </c>
      <c r="K1912">
        <v>3.2594268121234969E-2</v>
      </c>
      <c r="L1912" t="s">
        <v>183</v>
      </c>
    </row>
    <row r="1913" spans="2:12" x14ac:dyDescent="0.2">
      <c r="B1913" t="s">
        <v>101</v>
      </c>
      <c r="C1913" t="s">
        <v>110</v>
      </c>
      <c r="D1913">
        <v>2025</v>
      </c>
      <c r="E1913">
        <v>24</v>
      </c>
      <c r="F1913">
        <v>244</v>
      </c>
      <c r="H1913">
        <v>800</v>
      </c>
      <c r="J1913">
        <v>3275213</v>
      </c>
      <c r="K1913">
        <v>2.442589230074502E-2</v>
      </c>
      <c r="L1913" t="s">
        <v>182</v>
      </c>
    </row>
    <row r="1914" spans="2:12" x14ac:dyDescent="0.2">
      <c r="B1914" t="s">
        <v>101</v>
      </c>
      <c r="C1914" t="s">
        <v>116</v>
      </c>
      <c r="D1914">
        <v>2025</v>
      </c>
      <c r="E1914">
        <v>24</v>
      </c>
      <c r="F1914">
        <v>188</v>
      </c>
      <c r="H1914">
        <v>22</v>
      </c>
      <c r="J1914">
        <v>116840</v>
      </c>
      <c r="K1914">
        <v>1.8829168093118791E-2</v>
      </c>
      <c r="L1914" t="s">
        <v>181</v>
      </c>
    </row>
    <row r="1915" spans="2:12" x14ac:dyDescent="0.2">
      <c r="B1915" t="s">
        <v>101</v>
      </c>
      <c r="C1915" t="s">
        <v>123</v>
      </c>
      <c r="D1915">
        <v>2025</v>
      </c>
      <c r="E1915">
        <v>24</v>
      </c>
      <c r="F1915">
        <v>180</v>
      </c>
      <c r="H1915">
        <v>208</v>
      </c>
      <c r="J1915">
        <v>1158331</v>
      </c>
      <c r="K1915">
        <v>1.7956870704487749E-2</v>
      </c>
      <c r="L1915" t="s">
        <v>180</v>
      </c>
    </row>
    <row r="1916" spans="2:12" x14ac:dyDescent="0.2">
      <c r="B1916" t="s">
        <v>101</v>
      </c>
      <c r="C1916" t="s">
        <v>120</v>
      </c>
      <c r="D1916">
        <v>2025</v>
      </c>
      <c r="E1916">
        <v>24</v>
      </c>
      <c r="F1916">
        <v>26</v>
      </c>
      <c r="H1916">
        <v>52</v>
      </c>
      <c r="J1916">
        <v>2017088</v>
      </c>
      <c r="K1916">
        <v>2.5779737919218201E-3</v>
      </c>
      <c r="L1916" t="s">
        <v>180</v>
      </c>
    </row>
    <row r="1917" spans="2:12" x14ac:dyDescent="0.2">
      <c r="B1917" t="s">
        <v>101</v>
      </c>
      <c r="C1917" t="s">
        <v>125</v>
      </c>
      <c r="D1917">
        <v>2025</v>
      </c>
      <c r="E1917">
        <v>24</v>
      </c>
      <c r="F1917">
        <v>20</v>
      </c>
      <c r="H1917">
        <v>34</v>
      </c>
      <c r="J1917">
        <v>1732875</v>
      </c>
      <c r="K1917">
        <v>1.9620572747601531E-3</v>
      </c>
      <c r="L1917" t="s">
        <v>180</v>
      </c>
    </row>
    <row r="1918" spans="2:12" x14ac:dyDescent="0.2">
      <c r="B1918" t="s">
        <v>101</v>
      </c>
      <c r="C1918" t="s">
        <v>121</v>
      </c>
      <c r="D1918">
        <v>2025</v>
      </c>
      <c r="E1918">
        <v>24</v>
      </c>
      <c r="F1918">
        <v>9</v>
      </c>
      <c r="H1918">
        <v>84</v>
      </c>
      <c r="J1918">
        <v>8962665</v>
      </c>
      <c r="K1918">
        <v>9.3722123944161694E-4</v>
      </c>
      <c r="L1918" t="s">
        <v>182</v>
      </c>
    </row>
    <row r="1919" spans="2:12" x14ac:dyDescent="0.2">
      <c r="B1919" t="s">
        <v>101</v>
      </c>
      <c r="C1919" t="s">
        <v>136</v>
      </c>
      <c r="D1919">
        <v>2025</v>
      </c>
      <c r="E1919">
        <v>24</v>
      </c>
      <c r="F1919">
        <v>1</v>
      </c>
      <c r="H1919">
        <v>2</v>
      </c>
      <c r="J1919">
        <v>1930229</v>
      </c>
      <c r="K1919">
        <v>1.036146488318225E-4</v>
      </c>
      <c r="L1919" t="s">
        <v>180</v>
      </c>
    </row>
    <row r="1920" spans="2:12" x14ac:dyDescent="0.2">
      <c r="B1920" t="s">
        <v>101</v>
      </c>
      <c r="C1920" t="s">
        <v>144</v>
      </c>
      <c r="D1920">
        <v>2025</v>
      </c>
      <c r="E1920">
        <v>24</v>
      </c>
      <c r="F1920">
        <v>0</v>
      </c>
      <c r="H1920">
        <v>0</v>
      </c>
      <c r="J1920">
        <v>2558</v>
      </c>
      <c r="K1920">
        <v>0</v>
      </c>
      <c r="L1920" t="s">
        <v>181</v>
      </c>
    </row>
    <row r="1921" spans="2:12" x14ac:dyDescent="0.2">
      <c r="B1921" t="s">
        <v>101</v>
      </c>
      <c r="C1921" t="s">
        <v>119</v>
      </c>
      <c r="D1921">
        <v>2025</v>
      </c>
      <c r="E1921">
        <v>24</v>
      </c>
      <c r="F1921">
        <v>0</v>
      </c>
      <c r="H1921">
        <v>0</v>
      </c>
      <c r="J1921">
        <v>176160</v>
      </c>
      <c r="K1921">
        <v>0</v>
      </c>
      <c r="L1921" t="s">
        <v>183</v>
      </c>
    </row>
    <row r="1922" spans="2:12" x14ac:dyDescent="0.2">
      <c r="B1922" t="s">
        <v>101</v>
      </c>
      <c r="C1922" t="s">
        <v>141</v>
      </c>
      <c r="D1922">
        <v>2025</v>
      </c>
      <c r="E1922">
        <v>24</v>
      </c>
      <c r="F1922">
        <v>0</v>
      </c>
      <c r="H1922">
        <v>0</v>
      </c>
      <c r="J1922">
        <v>6549</v>
      </c>
      <c r="K1922">
        <v>0</v>
      </c>
      <c r="L1922" t="s">
        <v>181</v>
      </c>
    </row>
    <row r="1923" spans="2:12" x14ac:dyDescent="0.2">
      <c r="B1923" t="s">
        <v>101</v>
      </c>
      <c r="C1923" t="s">
        <v>142</v>
      </c>
      <c r="D1923">
        <v>2025</v>
      </c>
      <c r="E1923">
        <v>24</v>
      </c>
      <c r="F1923">
        <v>0</v>
      </c>
      <c r="H1923">
        <v>0</v>
      </c>
      <c r="J1923">
        <v>55919</v>
      </c>
      <c r="K1923">
        <v>0</v>
      </c>
      <c r="L1923" t="s">
        <v>181</v>
      </c>
    </row>
    <row r="1924" spans="2:12" x14ac:dyDescent="0.2">
      <c r="B1924" t="s">
        <v>101</v>
      </c>
      <c r="C1924" t="s">
        <v>137</v>
      </c>
      <c r="D1924">
        <v>2025</v>
      </c>
      <c r="E1924">
        <v>24</v>
      </c>
      <c r="F1924">
        <v>0</v>
      </c>
      <c r="H1924">
        <v>0</v>
      </c>
      <c r="J1924">
        <v>0</v>
      </c>
      <c r="L1924" t="s">
        <v>181</v>
      </c>
    </row>
    <row r="1925" spans="2:12" x14ac:dyDescent="0.2">
      <c r="B1925" t="s">
        <v>101</v>
      </c>
      <c r="C1925" t="s">
        <v>126</v>
      </c>
      <c r="D1925">
        <v>2025</v>
      </c>
      <c r="E1925">
        <v>24</v>
      </c>
      <c r="F1925">
        <v>0</v>
      </c>
      <c r="H1925">
        <v>0</v>
      </c>
      <c r="J1925">
        <v>385796</v>
      </c>
      <c r="K1925">
        <v>0</v>
      </c>
      <c r="L1925" t="s">
        <v>183</v>
      </c>
    </row>
    <row r="1926" spans="2:12" x14ac:dyDescent="0.2">
      <c r="B1926" t="s">
        <v>101</v>
      </c>
      <c r="C1926" t="s">
        <v>138</v>
      </c>
      <c r="D1926">
        <v>2025</v>
      </c>
      <c r="E1926">
        <v>24</v>
      </c>
      <c r="F1926">
        <v>0</v>
      </c>
      <c r="H1926">
        <v>0</v>
      </c>
      <c r="J1926">
        <v>267172</v>
      </c>
      <c r="K1926">
        <v>0</v>
      </c>
      <c r="L1926" t="s">
        <v>183</v>
      </c>
    </row>
    <row r="1927" spans="2:12" x14ac:dyDescent="0.2">
      <c r="B1927" t="s">
        <v>101</v>
      </c>
      <c r="C1927" t="s">
        <v>113</v>
      </c>
      <c r="D1927">
        <v>2025</v>
      </c>
      <c r="E1927">
        <v>24</v>
      </c>
      <c r="F1927">
        <v>0</v>
      </c>
      <c r="H1927">
        <v>0</v>
      </c>
      <c r="J1927">
        <v>2594430</v>
      </c>
      <c r="K1927">
        <v>0</v>
      </c>
      <c r="L1927" t="s">
        <v>182</v>
      </c>
    </row>
    <row r="1928" spans="2:12" x14ac:dyDescent="0.2">
      <c r="B1928" t="s">
        <v>101</v>
      </c>
      <c r="C1928" t="s">
        <v>127</v>
      </c>
      <c r="D1928">
        <v>2025</v>
      </c>
      <c r="E1928">
        <v>24</v>
      </c>
      <c r="F1928">
        <v>0</v>
      </c>
      <c r="H1928">
        <v>0</v>
      </c>
      <c r="J1928">
        <v>1523604</v>
      </c>
      <c r="K1928">
        <v>0</v>
      </c>
      <c r="L1928" t="s">
        <v>180</v>
      </c>
    </row>
    <row r="1929" spans="2:12" x14ac:dyDescent="0.2">
      <c r="B1929" t="s">
        <v>102</v>
      </c>
      <c r="C1929" t="s">
        <v>115</v>
      </c>
      <c r="D1929">
        <v>2025</v>
      </c>
      <c r="E1929">
        <v>24</v>
      </c>
      <c r="F1929">
        <v>2982</v>
      </c>
      <c r="H1929">
        <v>579</v>
      </c>
      <c r="J1929">
        <v>194191</v>
      </c>
      <c r="K1929">
        <v>0.29816005891107211</v>
      </c>
      <c r="L1929" t="s">
        <v>183</v>
      </c>
    </row>
    <row r="1930" spans="2:12" x14ac:dyDescent="0.2">
      <c r="B1930" t="s">
        <v>102</v>
      </c>
      <c r="C1930" t="s">
        <v>173</v>
      </c>
      <c r="D1930">
        <v>2025</v>
      </c>
      <c r="E1930">
        <v>24</v>
      </c>
      <c r="F1930">
        <v>1426</v>
      </c>
      <c r="H1930">
        <v>223</v>
      </c>
      <c r="J1930">
        <v>156359</v>
      </c>
      <c r="K1930">
        <v>0.14262050793366551</v>
      </c>
      <c r="L1930" t="s">
        <v>181</v>
      </c>
    </row>
    <row r="1931" spans="2:12" x14ac:dyDescent="0.2">
      <c r="B1931" t="s">
        <v>102</v>
      </c>
      <c r="C1931" t="s">
        <v>128</v>
      </c>
      <c r="D1931">
        <v>2025</v>
      </c>
      <c r="E1931">
        <v>24</v>
      </c>
      <c r="F1931">
        <v>1172</v>
      </c>
      <c r="H1931">
        <v>12</v>
      </c>
      <c r="J1931">
        <v>10239</v>
      </c>
      <c r="K1931">
        <v>0.1171989452094931</v>
      </c>
      <c r="L1931" t="s">
        <v>181</v>
      </c>
    </row>
    <row r="1932" spans="2:12" x14ac:dyDescent="0.2">
      <c r="B1932" t="s">
        <v>102</v>
      </c>
      <c r="C1932" t="s">
        <v>111</v>
      </c>
      <c r="D1932">
        <v>2025</v>
      </c>
      <c r="E1932">
        <v>24</v>
      </c>
      <c r="F1932">
        <v>459</v>
      </c>
      <c r="H1932">
        <v>1459</v>
      </c>
      <c r="J1932">
        <v>3179978</v>
      </c>
      <c r="K1932">
        <v>4.5880820559135942E-2</v>
      </c>
      <c r="L1932" t="s">
        <v>182</v>
      </c>
    </row>
    <row r="1933" spans="2:12" x14ac:dyDescent="0.2">
      <c r="B1933" t="s">
        <v>102</v>
      </c>
      <c r="C1933" t="s">
        <v>114</v>
      </c>
      <c r="D1933">
        <v>2025</v>
      </c>
      <c r="E1933">
        <v>24</v>
      </c>
      <c r="F1933">
        <v>293</v>
      </c>
      <c r="H1933">
        <v>275</v>
      </c>
      <c r="J1933">
        <v>939455</v>
      </c>
      <c r="K1933">
        <v>2.927229084948188E-2</v>
      </c>
      <c r="L1933" t="s">
        <v>180</v>
      </c>
    </row>
    <row r="1934" spans="2:12" x14ac:dyDescent="0.2">
      <c r="B1934" t="s">
        <v>102</v>
      </c>
      <c r="C1934" t="s">
        <v>116</v>
      </c>
      <c r="D1934">
        <v>2025</v>
      </c>
      <c r="E1934">
        <v>24</v>
      </c>
      <c r="F1934">
        <v>73</v>
      </c>
      <c r="H1934">
        <v>413</v>
      </c>
      <c r="J1934">
        <v>5673348</v>
      </c>
      <c r="K1934">
        <v>7.279652156010878E-3</v>
      </c>
      <c r="L1934" t="s">
        <v>182</v>
      </c>
    </row>
    <row r="1935" spans="2:12" x14ac:dyDescent="0.2">
      <c r="B1935" t="s">
        <v>102</v>
      </c>
      <c r="C1935" t="s">
        <v>134</v>
      </c>
      <c r="D1935">
        <v>2025</v>
      </c>
      <c r="E1935">
        <v>24</v>
      </c>
      <c r="F1935">
        <v>34</v>
      </c>
      <c r="H1935">
        <v>737</v>
      </c>
      <c r="J1935">
        <v>21940163</v>
      </c>
      <c r="K1935">
        <v>3.3591363929247019E-3</v>
      </c>
      <c r="L1935" t="s">
        <v>182</v>
      </c>
    </row>
    <row r="1936" spans="2:12" x14ac:dyDescent="0.2">
      <c r="B1936" t="s">
        <v>102</v>
      </c>
      <c r="C1936" t="s">
        <v>125</v>
      </c>
      <c r="D1936">
        <v>2025</v>
      </c>
      <c r="E1936">
        <v>24</v>
      </c>
      <c r="F1936">
        <v>25</v>
      </c>
      <c r="H1936">
        <v>76</v>
      </c>
      <c r="J1936">
        <v>3020020</v>
      </c>
      <c r="K1936">
        <v>2.5165396255653941E-3</v>
      </c>
      <c r="L1936" t="s">
        <v>182</v>
      </c>
    </row>
    <row r="1937" spans="2:12" x14ac:dyDescent="0.2">
      <c r="B1937" t="s">
        <v>102</v>
      </c>
      <c r="C1937" t="s">
        <v>120</v>
      </c>
      <c r="D1937">
        <v>2025</v>
      </c>
      <c r="E1937">
        <v>24</v>
      </c>
      <c r="F1937">
        <v>14</v>
      </c>
      <c r="H1937">
        <v>24</v>
      </c>
      <c r="J1937">
        <v>1746865</v>
      </c>
      <c r="K1937">
        <v>1.373889796864669E-3</v>
      </c>
      <c r="L1937" t="s">
        <v>180</v>
      </c>
    </row>
    <row r="1938" spans="2:12" x14ac:dyDescent="0.2">
      <c r="B1938" t="s">
        <v>102</v>
      </c>
      <c r="C1938" t="s">
        <v>121</v>
      </c>
      <c r="D1938">
        <v>2025</v>
      </c>
      <c r="E1938">
        <v>24</v>
      </c>
      <c r="F1938">
        <v>10</v>
      </c>
      <c r="H1938">
        <v>88</v>
      </c>
      <c r="J1938">
        <v>8512356</v>
      </c>
      <c r="K1938">
        <v>1.033791349891851E-3</v>
      </c>
      <c r="L1938" t="s">
        <v>182</v>
      </c>
    </row>
    <row r="1939" spans="2:12" x14ac:dyDescent="0.2">
      <c r="B1939" t="s">
        <v>102</v>
      </c>
      <c r="C1939" t="s">
        <v>126</v>
      </c>
      <c r="D1939">
        <v>2025</v>
      </c>
      <c r="E1939">
        <v>24</v>
      </c>
      <c r="F1939">
        <v>6</v>
      </c>
      <c r="H1939">
        <v>3</v>
      </c>
      <c r="J1939">
        <v>502444</v>
      </c>
      <c r="K1939">
        <v>5.9708146579519306E-4</v>
      </c>
      <c r="L1939" t="s">
        <v>183</v>
      </c>
    </row>
    <row r="1940" spans="2:12" x14ac:dyDescent="0.2">
      <c r="B1940" t="s">
        <v>102</v>
      </c>
      <c r="C1940" t="s">
        <v>136</v>
      </c>
      <c r="D1940">
        <v>2025</v>
      </c>
      <c r="E1940">
        <v>24</v>
      </c>
      <c r="F1940">
        <v>0</v>
      </c>
      <c r="H1940">
        <v>0</v>
      </c>
      <c r="J1940">
        <v>7673537</v>
      </c>
      <c r="K1940">
        <v>0</v>
      </c>
      <c r="L1940" t="s">
        <v>182</v>
      </c>
    </row>
    <row r="1941" spans="2:12" x14ac:dyDescent="0.2">
      <c r="B1941" t="s">
        <v>102</v>
      </c>
      <c r="C1941" t="s">
        <v>119</v>
      </c>
      <c r="D1941">
        <v>2025</v>
      </c>
      <c r="E1941">
        <v>24</v>
      </c>
      <c r="F1941">
        <v>0</v>
      </c>
      <c r="H1941">
        <v>0</v>
      </c>
      <c r="J1941">
        <v>0</v>
      </c>
      <c r="L1941" t="s">
        <v>181</v>
      </c>
    </row>
    <row r="1942" spans="2:12" x14ac:dyDescent="0.2">
      <c r="B1942" t="s">
        <v>102</v>
      </c>
      <c r="C1942" t="s">
        <v>138</v>
      </c>
      <c r="D1942">
        <v>2025</v>
      </c>
      <c r="E1942">
        <v>24</v>
      </c>
      <c r="F1942">
        <v>0</v>
      </c>
      <c r="H1942">
        <v>0</v>
      </c>
      <c r="J1942">
        <v>147911</v>
      </c>
      <c r="K1942">
        <v>0</v>
      </c>
      <c r="L1942" t="s">
        <v>181</v>
      </c>
    </row>
    <row r="1943" spans="2:12" x14ac:dyDescent="0.2">
      <c r="B1943" t="s">
        <v>103</v>
      </c>
      <c r="C1943" t="s">
        <v>111</v>
      </c>
      <c r="D1943">
        <v>2025</v>
      </c>
      <c r="E1943">
        <v>24</v>
      </c>
      <c r="F1943">
        <v>803</v>
      </c>
      <c r="H1943">
        <v>680</v>
      </c>
      <c r="J1943">
        <v>846317</v>
      </c>
      <c r="K1943">
        <v>8.0348143780640119E-2</v>
      </c>
      <c r="L1943" t="s">
        <v>180</v>
      </c>
    </row>
    <row r="1944" spans="2:12" x14ac:dyDescent="0.2">
      <c r="B1944" t="s">
        <v>103</v>
      </c>
      <c r="C1944" t="s">
        <v>133</v>
      </c>
      <c r="D1944">
        <v>2025</v>
      </c>
      <c r="E1944">
        <v>24</v>
      </c>
      <c r="F1944">
        <v>320</v>
      </c>
      <c r="H1944">
        <v>122</v>
      </c>
      <c r="J1944">
        <v>380986</v>
      </c>
      <c r="K1944">
        <v>3.2022174043140693E-2</v>
      </c>
      <c r="L1944" t="s">
        <v>183</v>
      </c>
    </row>
    <row r="1945" spans="2:12" x14ac:dyDescent="0.2">
      <c r="B1945" t="s">
        <v>103</v>
      </c>
      <c r="C1945" t="s">
        <v>134</v>
      </c>
      <c r="D1945">
        <v>2025</v>
      </c>
      <c r="E1945">
        <v>24</v>
      </c>
      <c r="F1945">
        <v>292</v>
      </c>
      <c r="H1945">
        <v>707</v>
      </c>
      <c r="J1945">
        <v>2417329</v>
      </c>
      <c r="K1945">
        <v>2.924715667581864E-2</v>
      </c>
      <c r="L1945" t="s">
        <v>182</v>
      </c>
    </row>
    <row r="1946" spans="2:12" x14ac:dyDescent="0.2">
      <c r="B1946" t="s">
        <v>103</v>
      </c>
      <c r="C1946" t="s">
        <v>114</v>
      </c>
      <c r="D1946">
        <v>2025</v>
      </c>
      <c r="E1946">
        <v>24</v>
      </c>
      <c r="F1946">
        <v>181</v>
      </c>
      <c r="H1946">
        <v>89</v>
      </c>
      <c r="J1946">
        <v>490622</v>
      </c>
      <c r="K1946">
        <v>1.814023830973743E-2</v>
      </c>
      <c r="L1946" t="s">
        <v>183</v>
      </c>
    </row>
    <row r="1947" spans="2:12" x14ac:dyDescent="0.2">
      <c r="B1947" t="s">
        <v>103</v>
      </c>
      <c r="C1947" t="s">
        <v>108</v>
      </c>
      <c r="D1947">
        <v>2025</v>
      </c>
      <c r="E1947">
        <v>24</v>
      </c>
      <c r="F1947">
        <v>75</v>
      </c>
      <c r="H1947">
        <v>26</v>
      </c>
      <c r="J1947">
        <v>344577</v>
      </c>
      <c r="K1947">
        <v>7.5454833027160844E-3</v>
      </c>
      <c r="L1947" t="s">
        <v>183</v>
      </c>
    </row>
    <row r="1948" spans="2:12" x14ac:dyDescent="0.2">
      <c r="B1948" t="s">
        <v>103</v>
      </c>
      <c r="C1948" t="s">
        <v>109</v>
      </c>
      <c r="D1948">
        <v>2025</v>
      </c>
      <c r="E1948">
        <v>24</v>
      </c>
      <c r="F1948">
        <v>48</v>
      </c>
      <c r="H1948">
        <v>11</v>
      </c>
      <c r="J1948">
        <v>231277</v>
      </c>
      <c r="K1948">
        <v>4.7562014381023624E-3</v>
      </c>
      <c r="L1948" t="s">
        <v>183</v>
      </c>
    </row>
    <row r="1949" spans="2:12" x14ac:dyDescent="0.2">
      <c r="B1949" t="s">
        <v>103</v>
      </c>
      <c r="C1949" t="s">
        <v>113</v>
      </c>
      <c r="D1949">
        <v>2025</v>
      </c>
      <c r="E1949">
        <v>24</v>
      </c>
      <c r="F1949">
        <v>28</v>
      </c>
      <c r="H1949">
        <v>24</v>
      </c>
      <c r="J1949">
        <v>843905</v>
      </c>
      <c r="K1949">
        <v>2.8439220054390008E-3</v>
      </c>
      <c r="L1949" t="s">
        <v>180</v>
      </c>
    </row>
    <row r="1950" spans="2:12" x14ac:dyDescent="0.2">
      <c r="B1950" t="s">
        <v>103</v>
      </c>
      <c r="C1950" t="s">
        <v>136</v>
      </c>
      <c r="D1950">
        <v>2025</v>
      </c>
      <c r="E1950">
        <v>24</v>
      </c>
      <c r="F1950">
        <v>26</v>
      </c>
      <c r="H1950">
        <v>35</v>
      </c>
      <c r="J1950">
        <v>1358941</v>
      </c>
      <c r="K1950">
        <v>2.5755349202062489E-3</v>
      </c>
      <c r="L1950" t="s">
        <v>180</v>
      </c>
    </row>
    <row r="1951" spans="2:12" x14ac:dyDescent="0.2">
      <c r="B1951" t="s">
        <v>103</v>
      </c>
      <c r="C1951" t="s">
        <v>141</v>
      </c>
      <c r="D1951">
        <v>2025</v>
      </c>
      <c r="E1951">
        <v>24</v>
      </c>
      <c r="F1951">
        <v>24</v>
      </c>
      <c r="H1951">
        <v>2</v>
      </c>
      <c r="J1951">
        <v>81851</v>
      </c>
      <c r="K1951">
        <v>2.443464343746564E-3</v>
      </c>
      <c r="L1951" t="s">
        <v>181</v>
      </c>
    </row>
    <row r="1952" spans="2:12" x14ac:dyDescent="0.2">
      <c r="B1952" t="s">
        <v>103</v>
      </c>
      <c r="C1952" t="s">
        <v>121</v>
      </c>
      <c r="D1952">
        <v>2025</v>
      </c>
      <c r="E1952">
        <v>24</v>
      </c>
      <c r="F1952">
        <v>12</v>
      </c>
      <c r="H1952">
        <v>145</v>
      </c>
      <c r="J1952">
        <v>12257308</v>
      </c>
      <c r="K1952">
        <v>1.1829677446303869E-3</v>
      </c>
      <c r="L1952" t="s">
        <v>182</v>
      </c>
    </row>
    <row r="1953" spans="2:12" x14ac:dyDescent="0.2">
      <c r="B1953" t="s">
        <v>103</v>
      </c>
      <c r="C1953" t="s">
        <v>137</v>
      </c>
      <c r="D1953">
        <v>2025</v>
      </c>
      <c r="E1953">
        <v>24</v>
      </c>
      <c r="F1953">
        <v>6</v>
      </c>
      <c r="H1953">
        <v>2</v>
      </c>
      <c r="J1953">
        <v>331394</v>
      </c>
      <c r="K1953">
        <v>6.0351122832640297E-4</v>
      </c>
      <c r="L1953" t="s">
        <v>183</v>
      </c>
    </row>
    <row r="1954" spans="2:12" x14ac:dyDescent="0.2">
      <c r="B1954" t="s">
        <v>103</v>
      </c>
      <c r="C1954" t="s">
        <v>125</v>
      </c>
      <c r="D1954">
        <v>2025</v>
      </c>
      <c r="E1954">
        <v>24</v>
      </c>
      <c r="F1954">
        <v>4</v>
      </c>
      <c r="H1954">
        <v>10</v>
      </c>
      <c r="J1954">
        <v>2500006</v>
      </c>
      <c r="K1954">
        <v>3.9999904000230399E-4</v>
      </c>
      <c r="L1954" t="s">
        <v>182</v>
      </c>
    </row>
    <row r="1955" spans="2:12" x14ac:dyDescent="0.2">
      <c r="B1955" t="s">
        <v>103</v>
      </c>
      <c r="C1955" t="s">
        <v>116</v>
      </c>
      <c r="D1955">
        <v>2025</v>
      </c>
      <c r="E1955">
        <v>24</v>
      </c>
      <c r="F1955">
        <v>1</v>
      </c>
      <c r="H1955">
        <v>3</v>
      </c>
      <c r="J1955">
        <v>2792883</v>
      </c>
      <c r="K1955">
        <v>1.074158853056143E-4</v>
      </c>
      <c r="L1955" t="s">
        <v>182</v>
      </c>
    </row>
    <row r="1956" spans="2:12" x14ac:dyDescent="0.2">
      <c r="B1956" t="s">
        <v>103</v>
      </c>
      <c r="C1956" t="s">
        <v>122</v>
      </c>
      <c r="D1956">
        <v>2025</v>
      </c>
      <c r="E1956">
        <v>24</v>
      </c>
      <c r="F1956">
        <v>0</v>
      </c>
      <c r="H1956">
        <v>0</v>
      </c>
      <c r="J1956">
        <v>0</v>
      </c>
      <c r="L1956" t="s">
        <v>181</v>
      </c>
    </row>
    <row r="1957" spans="2:12" x14ac:dyDescent="0.2">
      <c r="B1957" t="s">
        <v>103</v>
      </c>
      <c r="C1957" t="s">
        <v>123</v>
      </c>
      <c r="D1957">
        <v>2025</v>
      </c>
      <c r="E1957">
        <v>24</v>
      </c>
      <c r="F1957">
        <v>0</v>
      </c>
      <c r="H1957">
        <v>0</v>
      </c>
      <c r="J1957">
        <v>143575</v>
      </c>
      <c r="K1957">
        <v>0</v>
      </c>
      <c r="L1957" t="s">
        <v>181</v>
      </c>
    </row>
    <row r="1958" spans="2:12" x14ac:dyDescent="0.2">
      <c r="B1958" t="s">
        <v>103</v>
      </c>
      <c r="C1958" t="s">
        <v>126</v>
      </c>
      <c r="D1958">
        <v>2025</v>
      </c>
      <c r="E1958">
        <v>24</v>
      </c>
      <c r="F1958">
        <v>0</v>
      </c>
      <c r="H1958">
        <v>0</v>
      </c>
      <c r="J1958">
        <v>353863</v>
      </c>
      <c r="K1958">
        <v>0</v>
      </c>
      <c r="L1958" t="s">
        <v>183</v>
      </c>
    </row>
    <row r="1959" spans="2:12" x14ac:dyDescent="0.2">
      <c r="B1959" t="s">
        <v>103</v>
      </c>
      <c r="C1959" t="s">
        <v>120</v>
      </c>
      <c r="D1959">
        <v>2025</v>
      </c>
      <c r="E1959">
        <v>24</v>
      </c>
      <c r="F1959">
        <v>0</v>
      </c>
      <c r="H1959">
        <v>0</v>
      </c>
      <c r="J1959">
        <v>2039186</v>
      </c>
      <c r="K1959">
        <v>0</v>
      </c>
      <c r="L1959" t="s">
        <v>180</v>
      </c>
    </row>
    <row r="1960" spans="2:12" x14ac:dyDescent="0.2">
      <c r="B1960" t="s">
        <v>104</v>
      </c>
      <c r="C1960" t="s">
        <v>137</v>
      </c>
      <c r="D1960">
        <v>2025</v>
      </c>
      <c r="E1960">
        <v>24</v>
      </c>
      <c r="F1960">
        <v>2969</v>
      </c>
      <c r="H1960">
        <v>33</v>
      </c>
      <c r="J1960">
        <v>11116</v>
      </c>
      <c r="K1960">
        <v>0.29686937747391151</v>
      </c>
      <c r="L1960" t="s">
        <v>181</v>
      </c>
    </row>
    <row r="1961" spans="2:12" x14ac:dyDescent="0.2">
      <c r="B1961" t="s">
        <v>104</v>
      </c>
      <c r="C1961" t="s">
        <v>111</v>
      </c>
      <c r="D1961">
        <v>2025</v>
      </c>
      <c r="E1961">
        <v>24</v>
      </c>
      <c r="F1961">
        <v>811</v>
      </c>
      <c r="H1961">
        <v>715</v>
      </c>
      <c r="J1961">
        <v>881609</v>
      </c>
      <c r="K1961">
        <v>8.1101712890862043E-2</v>
      </c>
      <c r="L1961" t="s">
        <v>180</v>
      </c>
    </row>
    <row r="1962" spans="2:12" x14ac:dyDescent="0.2">
      <c r="B1962" t="s">
        <v>104</v>
      </c>
      <c r="C1962" t="s">
        <v>135</v>
      </c>
      <c r="D1962">
        <v>2025</v>
      </c>
      <c r="E1962">
        <v>24</v>
      </c>
      <c r="F1962">
        <v>588</v>
      </c>
      <c r="H1962">
        <v>3</v>
      </c>
      <c r="J1962">
        <v>5101</v>
      </c>
      <c r="K1962">
        <v>5.8811997647520098E-2</v>
      </c>
      <c r="L1962" t="s">
        <v>181</v>
      </c>
    </row>
    <row r="1963" spans="2:12" x14ac:dyDescent="0.2">
      <c r="B1963" t="s">
        <v>104</v>
      </c>
      <c r="C1963" t="s">
        <v>138</v>
      </c>
      <c r="D1963">
        <v>2025</v>
      </c>
      <c r="E1963">
        <v>24</v>
      </c>
      <c r="F1963">
        <v>383</v>
      </c>
      <c r="H1963">
        <v>102</v>
      </c>
      <c r="J1963">
        <v>266024</v>
      </c>
      <c r="K1963">
        <v>3.834240519652362E-2</v>
      </c>
      <c r="L1963" t="s">
        <v>183</v>
      </c>
    </row>
    <row r="1964" spans="2:12" x14ac:dyDescent="0.2">
      <c r="B1964" t="s">
        <v>104</v>
      </c>
      <c r="C1964" t="s">
        <v>114</v>
      </c>
      <c r="D1964">
        <v>2025</v>
      </c>
      <c r="E1964">
        <v>24</v>
      </c>
      <c r="F1964">
        <v>309</v>
      </c>
      <c r="H1964">
        <v>251</v>
      </c>
      <c r="J1964">
        <v>813186</v>
      </c>
      <c r="K1964">
        <v>3.08662470824633E-2</v>
      </c>
      <c r="L1964" t="s">
        <v>180</v>
      </c>
    </row>
    <row r="1965" spans="2:12" x14ac:dyDescent="0.2">
      <c r="B1965" t="s">
        <v>104</v>
      </c>
      <c r="C1965" t="s">
        <v>115</v>
      </c>
      <c r="D1965">
        <v>2025</v>
      </c>
      <c r="E1965">
        <v>24</v>
      </c>
      <c r="F1965">
        <v>198</v>
      </c>
      <c r="H1965">
        <v>88</v>
      </c>
      <c r="J1965">
        <v>444873</v>
      </c>
      <c r="K1965">
        <v>1.978092624187127E-2</v>
      </c>
      <c r="L1965" t="s">
        <v>183</v>
      </c>
    </row>
    <row r="1966" spans="2:12" x14ac:dyDescent="0.2">
      <c r="B1966" t="s">
        <v>104</v>
      </c>
      <c r="C1966" t="s">
        <v>134</v>
      </c>
      <c r="D1966">
        <v>2025</v>
      </c>
      <c r="E1966">
        <v>24</v>
      </c>
      <c r="F1966">
        <v>154</v>
      </c>
      <c r="H1966">
        <v>249</v>
      </c>
      <c r="J1966">
        <v>1613127</v>
      </c>
      <c r="K1966">
        <v>1.543585842900156E-2</v>
      </c>
      <c r="L1966" t="s">
        <v>180</v>
      </c>
    </row>
    <row r="1967" spans="2:12" x14ac:dyDescent="0.2">
      <c r="B1967" t="s">
        <v>104</v>
      </c>
      <c r="C1967" t="s">
        <v>141</v>
      </c>
      <c r="D1967">
        <v>2025</v>
      </c>
      <c r="E1967">
        <v>24</v>
      </c>
      <c r="F1967">
        <v>115</v>
      </c>
      <c r="H1967">
        <v>195</v>
      </c>
      <c r="J1967">
        <v>1696761</v>
      </c>
      <c r="K1967">
        <v>1.1492484798978761E-2</v>
      </c>
      <c r="L1967" t="s">
        <v>180</v>
      </c>
    </row>
    <row r="1968" spans="2:12" x14ac:dyDescent="0.2">
      <c r="B1968" t="s">
        <v>104</v>
      </c>
      <c r="C1968" t="s">
        <v>136</v>
      </c>
      <c r="D1968">
        <v>2025</v>
      </c>
      <c r="E1968">
        <v>24</v>
      </c>
      <c r="F1968">
        <v>63</v>
      </c>
      <c r="H1968">
        <v>152</v>
      </c>
      <c r="J1968">
        <v>2422514</v>
      </c>
      <c r="K1968">
        <v>6.2744735427741598E-3</v>
      </c>
      <c r="L1968" t="s">
        <v>182</v>
      </c>
    </row>
    <row r="1969" spans="2:12" x14ac:dyDescent="0.2">
      <c r="B1969" t="s">
        <v>104</v>
      </c>
      <c r="C1969" t="s">
        <v>119</v>
      </c>
      <c r="D1969">
        <v>2025</v>
      </c>
      <c r="E1969">
        <v>24</v>
      </c>
      <c r="F1969">
        <v>31</v>
      </c>
      <c r="H1969">
        <v>23</v>
      </c>
      <c r="J1969">
        <v>738476</v>
      </c>
      <c r="K1969">
        <v>3.1145223406041631E-3</v>
      </c>
      <c r="L1969" t="s">
        <v>180</v>
      </c>
    </row>
    <row r="1970" spans="2:12" x14ac:dyDescent="0.2">
      <c r="B1970" t="s">
        <v>104</v>
      </c>
      <c r="C1970" t="s">
        <v>123</v>
      </c>
      <c r="D1970">
        <v>2025</v>
      </c>
      <c r="E1970">
        <v>24</v>
      </c>
      <c r="F1970">
        <v>30</v>
      </c>
      <c r="H1970">
        <v>24</v>
      </c>
      <c r="J1970">
        <v>790831</v>
      </c>
      <c r="K1970">
        <v>3.0347823997794732E-3</v>
      </c>
      <c r="L1970" t="s">
        <v>180</v>
      </c>
    </row>
    <row r="1971" spans="2:12" x14ac:dyDescent="0.2">
      <c r="B1971" t="s">
        <v>104</v>
      </c>
      <c r="C1971" t="s">
        <v>124</v>
      </c>
      <c r="D1971">
        <v>2025</v>
      </c>
      <c r="E1971">
        <v>24</v>
      </c>
      <c r="F1971">
        <v>25</v>
      </c>
      <c r="H1971">
        <v>10</v>
      </c>
      <c r="J1971">
        <v>405197</v>
      </c>
      <c r="K1971">
        <v>2.4679353499655718E-3</v>
      </c>
      <c r="L1971" t="s">
        <v>183</v>
      </c>
    </row>
    <row r="1972" spans="2:12" x14ac:dyDescent="0.2">
      <c r="B1972" t="s">
        <v>104</v>
      </c>
      <c r="C1972" t="s">
        <v>117</v>
      </c>
      <c r="D1972">
        <v>2025</v>
      </c>
      <c r="E1972">
        <v>24</v>
      </c>
      <c r="F1972">
        <v>25</v>
      </c>
      <c r="H1972">
        <v>2</v>
      </c>
      <c r="J1972">
        <v>78655</v>
      </c>
      <c r="K1972">
        <v>2.542749984107813E-3</v>
      </c>
      <c r="L1972" t="s">
        <v>181</v>
      </c>
    </row>
    <row r="1973" spans="2:12" x14ac:dyDescent="0.2">
      <c r="B1973" t="s">
        <v>104</v>
      </c>
      <c r="C1973" t="s">
        <v>108</v>
      </c>
      <c r="D1973">
        <v>2025</v>
      </c>
      <c r="E1973">
        <v>24</v>
      </c>
      <c r="F1973">
        <v>21</v>
      </c>
      <c r="H1973">
        <v>2</v>
      </c>
      <c r="J1973">
        <v>93736</v>
      </c>
      <c r="K1973">
        <v>2.1336519586924981E-3</v>
      </c>
      <c r="L1973" t="s">
        <v>181</v>
      </c>
    </row>
    <row r="1974" spans="2:12" x14ac:dyDescent="0.2">
      <c r="B1974" t="s">
        <v>104</v>
      </c>
      <c r="C1974" t="s">
        <v>113</v>
      </c>
      <c r="D1974">
        <v>2025</v>
      </c>
      <c r="E1974">
        <v>24</v>
      </c>
      <c r="F1974">
        <v>21</v>
      </c>
      <c r="H1974">
        <v>108</v>
      </c>
      <c r="J1974">
        <v>5101785</v>
      </c>
      <c r="K1974">
        <v>2.116906141673943E-3</v>
      </c>
      <c r="L1974" t="s">
        <v>182</v>
      </c>
    </row>
    <row r="1975" spans="2:12" x14ac:dyDescent="0.2">
      <c r="B1975" t="s">
        <v>104</v>
      </c>
      <c r="C1975" t="s">
        <v>116</v>
      </c>
      <c r="D1975">
        <v>2025</v>
      </c>
      <c r="E1975">
        <v>24</v>
      </c>
      <c r="F1975">
        <v>10</v>
      </c>
      <c r="H1975">
        <v>48</v>
      </c>
      <c r="J1975">
        <v>4678774</v>
      </c>
      <c r="K1975">
        <v>1.0259097789292659E-3</v>
      </c>
      <c r="L1975" t="s">
        <v>182</v>
      </c>
    </row>
    <row r="1976" spans="2:12" x14ac:dyDescent="0.2">
      <c r="B1976" t="s">
        <v>104</v>
      </c>
      <c r="C1976" t="s">
        <v>125</v>
      </c>
      <c r="D1976">
        <v>2025</v>
      </c>
      <c r="E1976">
        <v>24</v>
      </c>
      <c r="F1976">
        <v>1</v>
      </c>
      <c r="H1976">
        <v>3</v>
      </c>
      <c r="J1976">
        <v>2339775</v>
      </c>
      <c r="K1976">
        <v>1.282174568067442E-4</v>
      </c>
      <c r="L1976" t="s">
        <v>182</v>
      </c>
    </row>
    <row r="1977" spans="2:12" x14ac:dyDescent="0.2">
      <c r="B1977" t="s">
        <v>104</v>
      </c>
      <c r="C1977" t="s">
        <v>122</v>
      </c>
      <c r="D1977">
        <v>2025</v>
      </c>
      <c r="E1977">
        <v>24</v>
      </c>
      <c r="F1977">
        <v>0</v>
      </c>
      <c r="H1977">
        <v>0</v>
      </c>
      <c r="J1977">
        <v>0</v>
      </c>
      <c r="L1977" t="s">
        <v>181</v>
      </c>
    </row>
    <row r="1978" spans="2:12" x14ac:dyDescent="0.2">
      <c r="B1978" t="s">
        <v>104</v>
      </c>
      <c r="C1978" t="s">
        <v>110</v>
      </c>
      <c r="D1978">
        <v>2025</v>
      </c>
      <c r="E1978">
        <v>24</v>
      </c>
      <c r="F1978">
        <v>0</v>
      </c>
      <c r="H1978">
        <v>0</v>
      </c>
      <c r="J1978">
        <v>0</v>
      </c>
      <c r="L1978" t="s">
        <v>181</v>
      </c>
    </row>
    <row r="1979" spans="2:12" x14ac:dyDescent="0.2">
      <c r="B1979" t="s">
        <v>104</v>
      </c>
      <c r="C1979" t="s">
        <v>142</v>
      </c>
      <c r="D1979">
        <v>2025</v>
      </c>
      <c r="E1979">
        <v>24</v>
      </c>
      <c r="F1979">
        <v>0</v>
      </c>
      <c r="H1979">
        <v>0</v>
      </c>
      <c r="J1979">
        <v>0</v>
      </c>
      <c r="L1979" t="s">
        <v>181</v>
      </c>
    </row>
    <row r="1980" spans="2:12" x14ac:dyDescent="0.2">
      <c r="B1980" t="s">
        <v>104</v>
      </c>
      <c r="C1980" t="s">
        <v>126</v>
      </c>
      <c r="D1980">
        <v>2025</v>
      </c>
      <c r="E1980">
        <v>24</v>
      </c>
      <c r="F1980">
        <v>0</v>
      </c>
      <c r="H1980">
        <v>0</v>
      </c>
      <c r="J1980">
        <v>473035</v>
      </c>
      <c r="K1980">
        <v>0</v>
      </c>
      <c r="L1980" t="s">
        <v>183</v>
      </c>
    </row>
    <row r="1981" spans="2:12" x14ac:dyDescent="0.2">
      <c r="B1981" t="s">
        <v>104</v>
      </c>
      <c r="C1981" t="s">
        <v>118</v>
      </c>
      <c r="D1981">
        <v>2025</v>
      </c>
      <c r="E1981">
        <v>24</v>
      </c>
      <c r="F1981">
        <v>0</v>
      </c>
      <c r="H1981">
        <v>0</v>
      </c>
      <c r="J1981">
        <v>3071</v>
      </c>
      <c r="K1981">
        <v>0</v>
      </c>
      <c r="L1981" t="s">
        <v>181</v>
      </c>
    </row>
    <row r="1982" spans="2:12" x14ac:dyDescent="0.2">
      <c r="B1982" t="s">
        <v>104</v>
      </c>
      <c r="C1982" t="s">
        <v>120</v>
      </c>
      <c r="D1982">
        <v>2025</v>
      </c>
      <c r="E1982">
        <v>24</v>
      </c>
      <c r="F1982">
        <v>0</v>
      </c>
      <c r="H1982">
        <v>0</v>
      </c>
      <c r="J1982">
        <v>1422422</v>
      </c>
      <c r="K1982">
        <v>0</v>
      </c>
      <c r="L1982" t="s">
        <v>180</v>
      </c>
    </row>
    <row r="1983" spans="2:12" x14ac:dyDescent="0.2">
      <c r="B1983" t="s">
        <v>104</v>
      </c>
      <c r="C1983" t="s">
        <v>121</v>
      </c>
      <c r="D1983">
        <v>2025</v>
      </c>
      <c r="E1983">
        <v>24</v>
      </c>
      <c r="F1983">
        <v>0</v>
      </c>
      <c r="H1983">
        <v>3</v>
      </c>
      <c r="J1983">
        <v>6167596</v>
      </c>
      <c r="K1983">
        <v>4.8641318270522253E-5</v>
      </c>
      <c r="L1983" t="s">
        <v>182</v>
      </c>
    </row>
    <row r="1984" spans="2:12" x14ac:dyDescent="0.2">
      <c r="B1984" t="s">
        <v>105</v>
      </c>
      <c r="C1984" t="s">
        <v>111</v>
      </c>
      <c r="D1984">
        <v>2025</v>
      </c>
      <c r="E1984">
        <v>24</v>
      </c>
      <c r="F1984">
        <v>1813</v>
      </c>
      <c r="H1984">
        <v>1853</v>
      </c>
      <c r="J1984">
        <v>1022059</v>
      </c>
      <c r="K1984">
        <v>0.18130068812074451</v>
      </c>
      <c r="L1984" t="s">
        <v>180</v>
      </c>
    </row>
    <row r="1985" spans="2:12" x14ac:dyDescent="0.2">
      <c r="B1985" t="s">
        <v>105</v>
      </c>
      <c r="C1985" t="s">
        <v>114</v>
      </c>
      <c r="D1985">
        <v>2025</v>
      </c>
      <c r="E1985">
        <v>24</v>
      </c>
      <c r="F1985">
        <v>164</v>
      </c>
      <c r="H1985">
        <v>14</v>
      </c>
      <c r="J1985">
        <v>85503</v>
      </c>
      <c r="K1985">
        <v>1.6373694490251809E-2</v>
      </c>
      <c r="L1985" t="s">
        <v>181</v>
      </c>
    </row>
    <row r="1986" spans="2:12" x14ac:dyDescent="0.2">
      <c r="B1986" t="s">
        <v>105</v>
      </c>
      <c r="C1986" t="s">
        <v>123</v>
      </c>
      <c r="D1986">
        <v>2025</v>
      </c>
      <c r="E1986">
        <v>24</v>
      </c>
      <c r="F1986">
        <v>103</v>
      </c>
      <c r="H1986">
        <v>5</v>
      </c>
      <c r="J1986">
        <v>48763</v>
      </c>
      <c r="K1986">
        <v>1.02536759428255E-2</v>
      </c>
      <c r="L1986" t="s">
        <v>181</v>
      </c>
    </row>
    <row r="1987" spans="2:12" x14ac:dyDescent="0.2">
      <c r="B1987" t="s">
        <v>105</v>
      </c>
      <c r="C1987" t="s">
        <v>134</v>
      </c>
      <c r="D1987">
        <v>2025</v>
      </c>
      <c r="E1987">
        <v>24</v>
      </c>
      <c r="F1987">
        <v>73</v>
      </c>
      <c r="H1987">
        <v>200</v>
      </c>
      <c r="J1987">
        <v>2725511</v>
      </c>
      <c r="K1987">
        <v>7.3380734842016784E-3</v>
      </c>
      <c r="L1987" t="s">
        <v>182</v>
      </c>
    </row>
    <row r="1988" spans="2:12" x14ac:dyDescent="0.2">
      <c r="B1988" t="s">
        <v>105</v>
      </c>
      <c r="C1988" t="s">
        <v>125</v>
      </c>
      <c r="D1988">
        <v>2025</v>
      </c>
      <c r="E1988">
        <v>24</v>
      </c>
      <c r="F1988">
        <v>28</v>
      </c>
      <c r="H1988">
        <v>14</v>
      </c>
      <c r="J1988">
        <v>508709</v>
      </c>
      <c r="K1988">
        <v>2.7520645398449802E-3</v>
      </c>
      <c r="L1988" t="s">
        <v>183</v>
      </c>
    </row>
    <row r="1989" spans="2:12" x14ac:dyDescent="0.2">
      <c r="B1989" t="s">
        <v>105</v>
      </c>
      <c r="C1989" t="s">
        <v>136</v>
      </c>
      <c r="D1989">
        <v>2025</v>
      </c>
      <c r="E1989">
        <v>24</v>
      </c>
      <c r="F1989">
        <v>14</v>
      </c>
      <c r="H1989">
        <v>105</v>
      </c>
      <c r="J1989">
        <v>7397813</v>
      </c>
      <c r="K1989">
        <v>1.4193383909541909E-3</v>
      </c>
      <c r="L1989" t="s">
        <v>182</v>
      </c>
    </row>
    <row r="1990" spans="2:12" x14ac:dyDescent="0.2">
      <c r="B1990" t="s">
        <v>105</v>
      </c>
      <c r="C1990" t="s">
        <v>141</v>
      </c>
      <c r="D1990">
        <v>2025</v>
      </c>
      <c r="E1990">
        <v>24</v>
      </c>
      <c r="F1990">
        <v>13</v>
      </c>
      <c r="H1990">
        <v>3</v>
      </c>
      <c r="J1990">
        <v>232422</v>
      </c>
      <c r="K1990">
        <v>1.290755608333118E-3</v>
      </c>
      <c r="L1990" t="s">
        <v>183</v>
      </c>
    </row>
    <row r="1991" spans="2:12" x14ac:dyDescent="0.2">
      <c r="B1991" t="s">
        <v>105</v>
      </c>
      <c r="C1991" t="s">
        <v>119</v>
      </c>
      <c r="D1991">
        <v>2025</v>
      </c>
      <c r="E1991">
        <v>24</v>
      </c>
      <c r="F1991">
        <v>12</v>
      </c>
      <c r="H1991">
        <v>2</v>
      </c>
      <c r="J1991">
        <v>173165</v>
      </c>
      <c r="K1991">
        <v>1.154967805272428E-3</v>
      </c>
      <c r="L1991" t="s">
        <v>183</v>
      </c>
    </row>
    <row r="1992" spans="2:12" x14ac:dyDescent="0.2">
      <c r="B1992" t="s">
        <v>105</v>
      </c>
      <c r="C1992" t="s">
        <v>121</v>
      </c>
      <c r="D1992">
        <v>2025</v>
      </c>
      <c r="E1992">
        <v>24</v>
      </c>
      <c r="F1992">
        <v>5</v>
      </c>
      <c r="H1992">
        <v>93</v>
      </c>
      <c r="J1992">
        <v>18120717</v>
      </c>
      <c r="K1992">
        <v>5.132247250481314E-4</v>
      </c>
      <c r="L1992" t="s">
        <v>182</v>
      </c>
    </row>
    <row r="1993" spans="2:12" x14ac:dyDescent="0.2">
      <c r="B1993" t="s">
        <v>105</v>
      </c>
      <c r="C1993" t="s">
        <v>115</v>
      </c>
      <c r="D1993">
        <v>2025</v>
      </c>
      <c r="E1993">
        <v>24</v>
      </c>
      <c r="F1993">
        <v>2</v>
      </c>
      <c r="H1993">
        <v>1</v>
      </c>
      <c r="J1993">
        <v>452931</v>
      </c>
      <c r="K1993">
        <v>2.2078418125498139E-4</v>
      </c>
      <c r="L1993" t="s">
        <v>183</v>
      </c>
    </row>
    <row r="1994" spans="2:12" x14ac:dyDescent="0.2">
      <c r="B1994" t="s">
        <v>105</v>
      </c>
      <c r="C1994" t="s">
        <v>116</v>
      </c>
      <c r="D1994">
        <v>2025</v>
      </c>
      <c r="E1994">
        <v>24</v>
      </c>
      <c r="F1994">
        <v>1</v>
      </c>
      <c r="H1994">
        <v>3</v>
      </c>
      <c r="J1994">
        <v>4006777</v>
      </c>
      <c r="K1994">
        <v>7.4873146172097917E-5</v>
      </c>
      <c r="L1994" t="s">
        <v>182</v>
      </c>
    </row>
    <row r="1995" spans="2:12" x14ac:dyDescent="0.2">
      <c r="B1995" t="s">
        <v>105</v>
      </c>
      <c r="C1995" t="s">
        <v>120</v>
      </c>
      <c r="D1995">
        <v>2025</v>
      </c>
      <c r="E1995">
        <v>24</v>
      </c>
      <c r="F1995">
        <v>1</v>
      </c>
      <c r="H1995">
        <v>4</v>
      </c>
      <c r="J1995">
        <v>3097470</v>
      </c>
      <c r="K1995">
        <v>1.2913765105069619E-4</v>
      </c>
      <c r="L1995" t="s">
        <v>182</v>
      </c>
    </row>
    <row r="1996" spans="2:12" x14ac:dyDescent="0.2">
      <c r="B1996" t="s">
        <v>105</v>
      </c>
      <c r="C1996" t="s">
        <v>173</v>
      </c>
      <c r="D1996">
        <v>2025</v>
      </c>
      <c r="E1996">
        <v>24</v>
      </c>
      <c r="F1996">
        <v>0</v>
      </c>
      <c r="H1996">
        <v>0</v>
      </c>
      <c r="J1996">
        <v>10</v>
      </c>
      <c r="K1996">
        <v>0</v>
      </c>
      <c r="L1996" t="s">
        <v>181</v>
      </c>
    </row>
    <row r="1997" spans="2:12" x14ac:dyDescent="0.2">
      <c r="B1997" t="s">
        <v>105</v>
      </c>
      <c r="C1997" t="s">
        <v>122</v>
      </c>
      <c r="D1997">
        <v>2025</v>
      </c>
      <c r="E1997">
        <v>24</v>
      </c>
      <c r="F1997">
        <v>0</v>
      </c>
      <c r="H1997">
        <v>0</v>
      </c>
      <c r="J1997">
        <v>0</v>
      </c>
      <c r="L1997" t="s">
        <v>181</v>
      </c>
    </row>
    <row r="1998" spans="2:12" x14ac:dyDescent="0.2">
      <c r="B1998" t="s">
        <v>105</v>
      </c>
      <c r="C1998" t="s">
        <v>112</v>
      </c>
      <c r="D1998">
        <v>2025</v>
      </c>
      <c r="E1998">
        <v>24</v>
      </c>
      <c r="F1998">
        <v>0</v>
      </c>
      <c r="H1998">
        <v>0</v>
      </c>
      <c r="J1998">
        <v>69338</v>
      </c>
      <c r="K1998">
        <v>0</v>
      </c>
      <c r="L1998" t="s">
        <v>181</v>
      </c>
    </row>
    <row r="1999" spans="2:12" x14ac:dyDescent="0.2">
      <c r="B1999" t="s">
        <v>105</v>
      </c>
      <c r="C1999" t="s">
        <v>126</v>
      </c>
      <c r="D1999">
        <v>2025</v>
      </c>
      <c r="E1999">
        <v>24</v>
      </c>
      <c r="F1999">
        <v>0</v>
      </c>
      <c r="H1999">
        <v>0</v>
      </c>
      <c r="J1999">
        <v>495119</v>
      </c>
      <c r="K1999">
        <v>0</v>
      </c>
      <c r="L1999" t="s">
        <v>183</v>
      </c>
    </row>
    <row r="2000" spans="2:12" x14ac:dyDescent="0.2">
      <c r="B2000" t="s">
        <v>106</v>
      </c>
      <c r="C2000" t="s">
        <v>111</v>
      </c>
      <c r="D2000">
        <v>2025</v>
      </c>
      <c r="E2000">
        <v>24</v>
      </c>
      <c r="F2000">
        <v>1111</v>
      </c>
      <c r="H2000">
        <v>217</v>
      </c>
      <c r="J2000">
        <v>195376</v>
      </c>
      <c r="K2000">
        <v>0.1110678896077307</v>
      </c>
      <c r="L2000" t="s">
        <v>183</v>
      </c>
    </row>
    <row r="2001" spans="2:12" x14ac:dyDescent="0.2">
      <c r="B2001" t="s">
        <v>106</v>
      </c>
      <c r="C2001" t="s">
        <v>142</v>
      </c>
      <c r="D2001">
        <v>2025</v>
      </c>
      <c r="E2001">
        <v>24</v>
      </c>
      <c r="F2001">
        <v>459</v>
      </c>
      <c r="H2001">
        <v>13</v>
      </c>
      <c r="J2001">
        <v>28322</v>
      </c>
      <c r="K2001">
        <v>4.5900713226467063E-2</v>
      </c>
      <c r="L2001" t="s">
        <v>181</v>
      </c>
    </row>
    <row r="2002" spans="2:12" x14ac:dyDescent="0.2">
      <c r="B2002" t="s">
        <v>106</v>
      </c>
      <c r="C2002" t="s">
        <v>114</v>
      </c>
      <c r="D2002">
        <v>2025</v>
      </c>
      <c r="E2002">
        <v>24</v>
      </c>
      <c r="F2002">
        <v>341</v>
      </c>
      <c r="H2002">
        <v>187</v>
      </c>
      <c r="J2002">
        <v>547951</v>
      </c>
      <c r="K2002">
        <v>3.4127139105503947E-2</v>
      </c>
      <c r="L2002" t="s">
        <v>183</v>
      </c>
    </row>
    <row r="2003" spans="2:12" x14ac:dyDescent="0.2">
      <c r="B2003" t="s">
        <v>106</v>
      </c>
      <c r="C2003" t="s">
        <v>115</v>
      </c>
      <c r="D2003">
        <v>2025</v>
      </c>
      <c r="E2003">
        <v>24</v>
      </c>
      <c r="F2003">
        <v>250</v>
      </c>
      <c r="H2003">
        <v>109</v>
      </c>
      <c r="J2003">
        <v>435526</v>
      </c>
      <c r="K2003">
        <v>2.5027208478942711E-2</v>
      </c>
      <c r="L2003" t="s">
        <v>183</v>
      </c>
    </row>
    <row r="2004" spans="2:12" x14ac:dyDescent="0.2">
      <c r="B2004" t="s">
        <v>106</v>
      </c>
      <c r="C2004" t="s">
        <v>134</v>
      </c>
      <c r="D2004">
        <v>2025</v>
      </c>
      <c r="E2004">
        <v>24</v>
      </c>
      <c r="F2004">
        <v>220</v>
      </c>
      <c r="H2004">
        <v>223</v>
      </c>
      <c r="J2004">
        <v>1013857</v>
      </c>
      <c r="K2004">
        <v>2.1995212342569018E-2</v>
      </c>
      <c r="L2004" t="s">
        <v>180</v>
      </c>
    </row>
    <row r="2005" spans="2:12" x14ac:dyDescent="0.2">
      <c r="B2005" t="s">
        <v>106</v>
      </c>
      <c r="C2005" t="s">
        <v>141</v>
      </c>
      <c r="D2005">
        <v>2025</v>
      </c>
      <c r="E2005">
        <v>24</v>
      </c>
      <c r="F2005">
        <v>189</v>
      </c>
      <c r="H2005">
        <v>7</v>
      </c>
      <c r="J2005">
        <v>37058</v>
      </c>
      <c r="K2005">
        <v>1.8889308651303359E-2</v>
      </c>
      <c r="L2005" t="s">
        <v>181</v>
      </c>
    </row>
    <row r="2006" spans="2:12" x14ac:dyDescent="0.2">
      <c r="B2006" t="s">
        <v>106</v>
      </c>
      <c r="C2006" t="s">
        <v>138</v>
      </c>
      <c r="D2006">
        <v>2025</v>
      </c>
      <c r="E2006">
        <v>24</v>
      </c>
      <c r="F2006">
        <v>180</v>
      </c>
      <c r="H2006">
        <v>22</v>
      </c>
      <c r="J2006">
        <v>122282</v>
      </c>
      <c r="K2006">
        <v>1.7991200667309991E-2</v>
      </c>
      <c r="L2006" t="s">
        <v>181</v>
      </c>
    </row>
    <row r="2007" spans="2:12" x14ac:dyDescent="0.2">
      <c r="B2007" t="s">
        <v>106</v>
      </c>
      <c r="C2007" t="s">
        <v>136</v>
      </c>
      <c r="D2007">
        <v>2025</v>
      </c>
      <c r="E2007">
        <v>24</v>
      </c>
      <c r="F2007">
        <v>82</v>
      </c>
      <c r="H2007">
        <v>135</v>
      </c>
      <c r="J2007">
        <v>1642229</v>
      </c>
      <c r="K2007">
        <v>8.2205344078079244E-3</v>
      </c>
      <c r="L2007" t="s">
        <v>180</v>
      </c>
    </row>
    <row r="2008" spans="2:12" x14ac:dyDescent="0.2">
      <c r="B2008" t="s">
        <v>106</v>
      </c>
      <c r="C2008" t="s">
        <v>113</v>
      </c>
      <c r="D2008">
        <v>2025</v>
      </c>
      <c r="E2008">
        <v>24</v>
      </c>
      <c r="F2008">
        <v>60</v>
      </c>
      <c r="H2008">
        <v>69</v>
      </c>
      <c r="J2008">
        <v>1153518</v>
      </c>
      <c r="K2008">
        <v>5.9817011958200909E-3</v>
      </c>
      <c r="L2008" t="s">
        <v>180</v>
      </c>
    </row>
    <row r="2009" spans="2:12" x14ac:dyDescent="0.2">
      <c r="B2009" t="s">
        <v>106</v>
      </c>
      <c r="C2009" t="s">
        <v>121</v>
      </c>
      <c r="D2009">
        <v>2025</v>
      </c>
      <c r="E2009">
        <v>24</v>
      </c>
      <c r="F2009">
        <v>26</v>
      </c>
      <c r="H2009">
        <v>217</v>
      </c>
      <c r="J2009">
        <v>8422340</v>
      </c>
      <c r="K2009">
        <v>2.576481120448712E-3</v>
      </c>
      <c r="L2009" t="s">
        <v>182</v>
      </c>
    </row>
    <row r="2010" spans="2:12" x14ac:dyDescent="0.2">
      <c r="B2010" t="s">
        <v>106</v>
      </c>
      <c r="C2010" t="s">
        <v>123</v>
      </c>
      <c r="D2010">
        <v>2025</v>
      </c>
      <c r="E2010">
        <v>24</v>
      </c>
      <c r="F2010">
        <v>22</v>
      </c>
      <c r="H2010">
        <v>17</v>
      </c>
      <c r="J2010">
        <v>759635</v>
      </c>
      <c r="K2010">
        <v>2.23791689429792E-3</v>
      </c>
      <c r="L2010" t="s">
        <v>180</v>
      </c>
    </row>
    <row r="2011" spans="2:12" x14ac:dyDescent="0.2">
      <c r="B2011" t="s">
        <v>106</v>
      </c>
      <c r="C2011" t="s">
        <v>110</v>
      </c>
      <c r="D2011">
        <v>2025</v>
      </c>
      <c r="E2011">
        <v>24</v>
      </c>
      <c r="F2011">
        <v>18</v>
      </c>
      <c r="H2011">
        <v>100</v>
      </c>
      <c r="J2011">
        <v>5611019</v>
      </c>
      <c r="K2011">
        <v>1.78220747425735E-3</v>
      </c>
      <c r="L2011" t="s">
        <v>182</v>
      </c>
    </row>
    <row r="2012" spans="2:12" x14ac:dyDescent="0.2">
      <c r="B2012" t="s">
        <v>106</v>
      </c>
      <c r="C2012" t="s">
        <v>108</v>
      </c>
      <c r="D2012">
        <v>2025</v>
      </c>
      <c r="E2012">
        <v>24</v>
      </c>
      <c r="F2012">
        <v>14</v>
      </c>
      <c r="H2012">
        <v>3</v>
      </c>
      <c r="J2012">
        <v>210125</v>
      </c>
      <c r="K2012">
        <v>1.4277215942891141E-3</v>
      </c>
      <c r="L2012" t="s">
        <v>183</v>
      </c>
    </row>
    <row r="2013" spans="2:12" x14ac:dyDescent="0.2">
      <c r="B2013" t="s">
        <v>106</v>
      </c>
      <c r="C2013" t="s">
        <v>120</v>
      </c>
      <c r="D2013">
        <v>2025</v>
      </c>
      <c r="E2013">
        <v>24</v>
      </c>
      <c r="F2013">
        <v>10</v>
      </c>
      <c r="H2013">
        <v>13</v>
      </c>
      <c r="J2013">
        <v>1301333</v>
      </c>
      <c r="K2013">
        <v>9.9897566572122601E-4</v>
      </c>
      <c r="L2013" t="s">
        <v>180</v>
      </c>
    </row>
    <row r="2014" spans="2:12" x14ac:dyDescent="0.2">
      <c r="B2014" t="s">
        <v>106</v>
      </c>
      <c r="C2014" t="s">
        <v>125</v>
      </c>
      <c r="D2014">
        <v>2025</v>
      </c>
      <c r="E2014">
        <v>24</v>
      </c>
      <c r="F2014">
        <v>9</v>
      </c>
      <c r="H2014">
        <v>17</v>
      </c>
      <c r="J2014">
        <v>1922950</v>
      </c>
      <c r="K2014">
        <v>8.8405834785095806E-4</v>
      </c>
      <c r="L2014" t="s">
        <v>180</v>
      </c>
    </row>
    <row r="2015" spans="2:12" x14ac:dyDescent="0.2">
      <c r="B2015" t="s">
        <v>106</v>
      </c>
      <c r="C2015" t="s">
        <v>116</v>
      </c>
      <c r="D2015">
        <v>2025</v>
      </c>
      <c r="E2015">
        <v>24</v>
      </c>
      <c r="F2015">
        <v>6</v>
      </c>
      <c r="H2015">
        <v>17</v>
      </c>
      <c r="J2015">
        <v>2644583</v>
      </c>
      <c r="K2015">
        <v>6.4282346214885298E-4</v>
      </c>
      <c r="L2015" t="s">
        <v>182</v>
      </c>
    </row>
    <row r="2016" spans="2:12" x14ac:dyDescent="0.2">
      <c r="B2016" t="s">
        <v>106</v>
      </c>
      <c r="C2016" t="s">
        <v>126</v>
      </c>
      <c r="D2016">
        <v>2025</v>
      </c>
      <c r="E2016">
        <v>24</v>
      </c>
      <c r="F2016">
        <v>2</v>
      </c>
      <c r="H2016">
        <v>1</v>
      </c>
      <c r="J2016">
        <v>530643</v>
      </c>
      <c r="K2016">
        <v>1.8845061557393579E-4</v>
      </c>
      <c r="L2016" t="s">
        <v>183</v>
      </c>
    </row>
    <row r="2017" spans="2:12" x14ac:dyDescent="0.2">
      <c r="B2017" t="s">
        <v>106</v>
      </c>
      <c r="D2017">
        <v>2025</v>
      </c>
      <c r="E2017">
        <v>24</v>
      </c>
      <c r="F2017">
        <v>0</v>
      </c>
      <c r="H2017">
        <v>0</v>
      </c>
      <c r="J2017">
        <v>21823</v>
      </c>
      <c r="K2017">
        <v>0</v>
      </c>
      <c r="L2017" t="s">
        <v>181</v>
      </c>
    </row>
    <row r="2018" spans="2:12" x14ac:dyDescent="0.2">
      <c r="B2018" t="s">
        <v>106</v>
      </c>
      <c r="C2018" t="s">
        <v>122</v>
      </c>
      <c r="D2018">
        <v>2025</v>
      </c>
      <c r="E2018">
        <v>24</v>
      </c>
      <c r="F2018">
        <v>0</v>
      </c>
      <c r="H2018">
        <v>0</v>
      </c>
      <c r="J2018">
        <v>0</v>
      </c>
      <c r="L2018" t="s">
        <v>181</v>
      </c>
    </row>
    <row r="2019" spans="2:12" x14ac:dyDescent="0.2">
      <c r="B2019" t="s">
        <v>106</v>
      </c>
      <c r="C2019" t="s">
        <v>144</v>
      </c>
      <c r="D2019">
        <v>2025</v>
      </c>
      <c r="E2019">
        <v>24</v>
      </c>
      <c r="F2019">
        <v>0</v>
      </c>
      <c r="H2019">
        <v>0</v>
      </c>
      <c r="J2019">
        <v>1029</v>
      </c>
      <c r="K2019">
        <v>0</v>
      </c>
      <c r="L2019" t="s">
        <v>181</v>
      </c>
    </row>
    <row r="2020" spans="2:12" x14ac:dyDescent="0.2">
      <c r="B2020" t="s">
        <v>106</v>
      </c>
      <c r="C2020" t="s">
        <v>119</v>
      </c>
      <c r="D2020">
        <v>2025</v>
      </c>
      <c r="E2020">
        <v>24</v>
      </c>
      <c r="F2020">
        <v>0</v>
      </c>
      <c r="H2020">
        <v>0</v>
      </c>
      <c r="J2020">
        <v>0</v>
      </c>
      <c r="L2020" t="s">
        <v>181</v>
      </c>
    </row>
    <row r="2021" spans="2:12" x14ac:dyDescent="0.2">
      <c r="B2021" t="s">
        <v>106</v>
      </c>
      <c r="C2021" t="s">
        <v>112</v>
      </c>
      <c r="D2021">
        <v>2025</v>
      </c>
      <c r="E2021">
        <v>24</v>
      </c>
      <c r="F2021">
        <v>0</v>
      </c>
      <c r="H2021">
        <v>0</v>
      </c>
      <c r="J2021">
        <v>0</v>
      </c>
      <c r="L2021" t="s">
        <v>181</v>
      </c>
    </row>
    <row r="2022" spans="2:12" x14ac:dyDescent="0.2">
      <c r="B2022" t="s">
        <v>106</v>
      </c>
      <c r="C2022" t="s">
        <v>117</v>
      </c>
      <c r="D2022">
        <v>2025</v>
      </c>
      <c r="E2022">
        <v>24</v>
      </c>
      <c r="F2022">
        <v>0</v>
      </c>
      <c r="H2022">
        <v>0</v>
      </c>
      <c r="J2022">
        <v>79440</v>
      </c>
      <c r="K2022">
        <v>0</v>
      </c>
      <c r="L2022" t="s">
        <v>181</v>
      </c>
    </row>
    <row r="2023" spans="2:12" x14ac:dyDescent="0.2">
      <c r="B2023" t="s">
        <v>106</v>
      </c>
      <c r="C2023" t="s">
        <v>128</v>
      </c>
      <c r="D2023">
        <v>2025</v>
      </c>
      <c r="E2023">
        <v>24</v>
      </c>
      <c r="F2023">
        <v>0</v>
      </c>
      <c r="H2023">
        <v>0</v>
      </c>
      <c r="J2023">
        <v>0</v>
      </c>
      <c r="L2023" t="s">
        <v>181</v>
      </c>
    </row>
    <row r="2024" spans="2:12" x14ac:dyDescent="0.2">
      <c r="B2024" t="s">
        <v>107</v>
      </c>
      <c r="C2024" t="s">
        <v>111</v>
      </c>
      <c r="D2024">
        <v>2025</v>
      </c>
      <c r="E2024">
        <v>24</v>
      </c>
      <c r="F2024">
        <v>1156</v>
      </c>
      <c r="H2024">
        <v>132</v>
      </c>
      <c r="J2024">
        <v>114232</v>
      </c>
      <c r="K2024">
        <v>0.1155543105259472</v>
      </c>
      <c r="L2024" t="s">
        <v>181</v>
      </c>
    </row>
    <row r="2025" spans="2:12" x14ac:dyDescent="0.2">
      <c r="B2025" t="s">
        <v>107</v>
      </c>
      <c r="C2025" t="s">
        <v>138</v>
      </c>
      <c r="D2025">
        <v>2025</v>
      </c>
      <c r="E2025">
        <v>24</v>
      </c>
      <c r="F2025">
        <v>748</v>
      </c>
      <c r="H2025">
        <v>21</v>
      </c>
      <c r="J2025">
        <v>28079</v>
      </c>
      <c r="K2025">
        <v>7.4788988211830901E-2</v>
      </c>
      <c r="L2025" t="s">
        <v>181</v>
      </c>
    </row>
    <row r="2026" spans="2:12" x14ac:dyDescent="0.2">
      <c r="B2026" t="s">
        <v>107</v>
      </c>
      <c r="C2026" t="s">
        <v>109</v>
      </c>
      <c r="D2026">
        <v>2025</v>
      </c>
      <c r="E2026">
        <v>24</v>
      </c>
      <c r="F2026">
        <v>341</v>
      </c>
      <c r="H2026">
        <v>7</v>
      </c>
      <c r="J2026">
        <v>20547</v>
      </c>
      <c r="K2026">
        <v>3.4068233805421712E-2</v>
      </c>
      <c r="L2026" t="s">
        <v>181</v>
      </c>
    </row>
    <row r="2027" spans="2:12" x14ac:dyDescent="0.2">
      <c r="B2027" t="s">
        <v>107</v>
      </c>
      <c r="C2027" t="s">
        <v>133</v>
      </c>
      <c r="D2027">
        <v>2025</v>
      </c>
      <c r="E2027">
        <v>24</v>
      </c>
      <c r="F2027">
        <v>229</v>
      </c>
      <c r="H2027">
        <v>6</v>
      </c>
      <c r="J2027">
        <v>26254</v>
      </c>
      <c r="K2027">
        <v>2.285366039460654E-2</v>
      </c>
      <c r="L2027" t="s">
        <v>181</v>
      </c>
    </row>
    <row r="2028" spans="2:12" x14ac:dyDescent="0.2">
      <c r="B2028" t="s">
        <v>107</v>
      </c>
      <c r="C2028" t="s">
        <v>115</v>
      </c>
      <c r="D2028">
        <v>2025</v>
      </c>
      <c r="E2028">
        <v>24</v>
      </c>
      <c r="F2028">
        <v>223</v>
      </c>
      <c r="H2028">
        <v>12</v>
      </c>
      <c r="J2028">
        <v>53729</v>
      </c>
      <c r="K2028">
        <v>2.2334307357293082E-2</v>
      </c>
      <c r="L2028" t="s">
        <v>181</v>
      </c>
    </row>
    <row r="2029" spans="2:12" x14ac:dyDescent="0.2">
      <c r="B2029" t="s">
        <v>107</v>
      </c>
      <c r="C2029" t="s">
        <v>114</v>
      </c>
      <c r="D2029">
        <v>2025</v>
      </c>
      <c r="E2029">
        <v>24</v>
      </c>
      <c r="F2029">
        <v>177</v>
      </c>
      <c r="H2029">
        <v>5</v>
      </c>
      <c r="J2029">
        <v>28180</v>
      </c>
      <c r="K2029">
        <v>1.7743080198722502E-2</v>
      </c>
      <c r="L2029" t="s">
        <v>181</v>
      </c>
    </row>
    <row r="2030" spans="2:12" x14ac:dyDescent="0.2">
      <c r="B2030" t="s">
        <v>107</v>
      </c>
      <c r="C2030" t="s">
        <v>113</v>
      </c>
      <c r="D2030">
        <v>2025</v>
      </c>
      <c r="E2030">
        <v>24</v>
      </c>
      <c r="F2030">
        <v>167</v>
      </c>
      <c r="H2030">
        <v>68</v>
      </c>
      <c r="J2030">
        <v>408092</v>
      </c>
      <c r="K2030">
        <v>1.6662909343971459E-2</v>
      </c>
      <c r="L2030" t="s">
        <v>183</v>
      </c>
    </row>
    <row r="2031" spans="2:12" x14ac:dyDescent="0.2">
      <c r="B2031" t="s">
        <v>107</v>
      </c>
      <c r="C2031" t="s">
        <v>142</v>
      </c>
      <c r="D2031">
        <v>2025</v>
      </c>
      <c r="E2031">
        <v>24</v>
      </c>
      <c r="F2031">
        <v>143</v>
      </c>
      <c r="H2031">
        <v>2</v>
      </c>
      <c r="J2031">
        <v>13980</v>
      </c>
      <c r="K2031">
        <v>1.4306151645207439E-2</v>
      </c>
      <c r="L2031" t="s">
        <v>181</v>
      </c>
    </row>
    <row r="2032" spans="2:12" x14ac:dyDescent="0.2">
      <c r="B2032" t="s">
        <v>107</v>
      </c>
      <c r="C2032" t="s">
        <v>123</v>
      </c>
      <c r="D2032">
        <v>2025</v>
      </c>
      <c r="E2032">
        <v>24</v>
      </c>
      <c r="F2032">
        <v>67</v>
      </c>
      <c r="H2032">
        <v>6</v>
      </c>
      <c r="J2032">
        <v>89691</v>
      </c>
      <c r="K2032">
        <v>6.6896344114794129E-3</v>
      </c>
      <c r="L2032" t="s">
        <v>181</v>
      </c>
    </row>
    <row r="2033" spans="2:12" x14ac:dyDescent="0.2">
      <c r="B2033" t="s">
        <v>107</v>
      </c>
      <c r="C2033" t="s">
        <v>119</v>
      </c>
      <c r="D2033">
        <v>2025</v>
      </c>
      <c r="E2033">
        <v>24</v>
      </c>
      <c r="F2033">
        <v>46</v>
      </c>
      <c r="H2033">
        <v>5</v>
      </c>
      <c r="J2033">
        <v>108232</v>
      </c>
      <c r="K2033">
        <v>4.6197058171335648E-3</v>
      </c>
      <c r="L2033" t="s">
        <v>181</v>
      </c>
    </row>
    <row r="2034" spans="2:12" x14ac:dyDescent="0.2">
      <c r="B2034" t="s">
        <v>107</v>
      </c>
      <c r="C2034" t="s">
        <v>110</v>
      </c>
      <c r="D2034">
        <v>2025</v>
      </c>
      <c r="E2034">
        <v>24</v>
      </c>
      <c r="F2034">
        <v>41</v>
      </c>
      <c r="H2034">
        <v>14</v>
      </c>
      <c r="J2034">
        <v>342281</v>
      </c>
      <c r="K2034">
        <v>4.0902065846482863E-3</v>
      </c>
      <c r="L2034" t="s">
        <v>183</v>
      </c>
    </row>
    <row r="2035" spans="2:12" x14ac:dyDescent="0.2">
      <c r="B2035" t="s">
        <v>107</v>
      </c>
      <c r="C2035" t="s">
        <v>121</v>
      </c>
      <c r="D2035">
        <v>2025</v>
      </c>
      <c r="E2035">
        <v>24</v>
      </c>
      <c r="F2035">
        <v>40</v>
      </c>
      <c r="H2035">
        <v>11</v>
      </c>
      <c r="J2035">
        <v>273245</v>
      </c>
      <c r="K2035">
        <v>4.0256912294826981E-3</v>
      </c>
      <c r="L2035" t="s">
        <v>183</v>
      </c>
    </row>
    <row r="2036" spans="2:12" x14ac:dyDescent="0.2">
      <c r="B2036" t="s">
        <v>107</v>
      </c>
      <c r="C2036" t="s">
        <v>116</v>
      </c>
      <c r="D2036">
        <v>2025</v>
      </c>
      <c r="E2036">
        <v>24</v>
      </c>
      <c r="F2036">
        <v>6</v>
      </c>
      <c r="H2036">
        <v>18</v>
      </c>
      <c r="J2036">
        <v>3096670</v>
      </c>
      <c r="K2036">
        <v>5.8126955729864661E-4</v>
      </c>
      <c r="L2036" t="s">
        <v>182</v>
      </c>
    </row>
    <row r="2037" spans="2:12" x14ac:dyDescent="0.2">
      <c r="B2037" t="s">
        <v>107</v>
      </c>
      <c r="C2037" t="s">
        <v>120</v>
      </c>
      <c r="D2037">
        <v>2025</v>
      </c>
      <c r="E2037">
        <v>24</v>
      </c>
      <c r="F2037">
        <v>2</v>
      </c>
      <c r="H2037">
        <v>3</v>
      </c>
      <c r="J2037">
        <v>1272007</v>
      </c>
      <c r="K2037">
        <v>2.358477586994411E-4</v>
      </c>
      <c r="L2037" t="s">
        <v>180</v>
      </c>
    </row>
    <row r="2038" spans="2:12" x14ac:dyDescent="0.2">
      <c r="B2038" t="s">
        <v>107</v>
      </c>
      <c r="D2038">
        <v>2025</v>
      </c>
      <c r="E2038">
        <v>24</v>
      </c>
      <c r="F2038">
        <v>0</v>
      </c>
      <c r="H2038">
        <v>0</v>
      </c>
      <c r="J2038">
        <v>0</v>
      </c>
      <c r="L2038" t="s">
        <v>181</v>
      </c>
    </row>
    <row r="2039" spans="2:12" x14ac:dyDescent="0.2">
      <c r="B2039" t="s">
        <v>107</v>
      </c>
      <c r="C2039" t="s">
        <v>136</v>
      </c>
      <c r="D2039">
        <v>2025</v>
      </c>
      <c r="E2039">
        <v>24</v>
      </c>
      <c r="F2039">
        <v>0</v>
      </c>
      <c r="H2039">
        <v>0</v>
      </c>
      <c r="J2039">
        <v>11710</v>
      </c>
      <c r="K2039">
        <v>0</v>
      </c>
      <c r="L2039" t="s">
        <v>181</v>
      </c>
    </row>
    <row r="2040" spans="2:12" x14ac:dyDescent="0.2">
      <c r="B2040" t="s">
        <v>107</v>
      </c>
      <c r="C2040" t="s">
        <v>124</v>
      </c>
      <c r="D2040">
        <v>2025</v>
      </c>
      <c r="E2040">
        <v>24</v>
      </c>
      <c r="F2040">
        <v>0</v>
      </c>
      <c r="H2040">
        <v>0</v>
      </c>
      <c r="J2040">
        <v>898</v>
      </c>
      <c r="K2040">
        <v>0</v>
      </c>
      <c r="L2040" t="s">
        <v>181</v>
      </c>
    </row>
    <row r="2041" spans="2:12" x14ac:dyDescent="0.2">
      <c r="B2041" t="s">
        <v>107</v>
      </c>
      <c r="C2041" t="s">
        <v>112</v>
      </c>
      <c r="D2041">
        <v>2025</v>
      </c>
      <c r="E2041">
        <v>24</v>
      </c>
      <c r="F2041">
        <v>0</v>
      </c>
      <c r="H2041">
        <v>0</v>
      </c>
      <c r="J2041">
        <v>0</v>
      </c>
      <c r="L2041" t="s">
        <v>181</v>
      </c>
    </row>
    <row r="2042" spans="2:12" x14ac:dyDescent="0.2">
      <c r="B2042" t="s">
        <v>107</v>
      </c>
      <c r="C2042" t="s">
        <v>125</v>
      </c>
      <c r="D2042">
        <v>2025</v>
      </c>
      <c r="E2042">
        <v>24</v>
      </c>
      <c r="F2042">
        <v>0</v>
      </c>
      <c r="H2042">
        <v>0</v>
      </c>
      <c r="J2042">
        <v>1485343</v>
      </c>
      <c r="K2042">
        <v>0</v>
      </c>
      <c r="L2042" t="s">
        <v>180</v>
      </c>
    </row>
    <row r="2043" spans="2:12" x14ac:dyDescent="0.2">
      <c r="B2043" t="s">
        <v>107</v>
      </c>
      <c r="C2043" t="s">
        <v>126</v>
      </c>
      <c r="D2043">
        <v>2025</v>
      </c>
      <c r="E2043">
        <v>24</v>
      </c>
      <c r="F2043">
        <v>0</v>
      </c>
      <c r="H2043">
        <v>0</v>
      </c>
      <c r="J2043">
        <v>285923</v>
      </c>
      <c r="K2043">
        <v>0</v>
      </c>
      <c r="L2043" t="s">
        <v>183</v>
      </c>
    </row>
    <row r="2044" spans="2:12" x14ac:dyDescent="0.2">
      <c r="B2044" t="s">
        <v>107</v>
      </c>
      <c r="C2044" t="s">
        <v>128</v>
      </c>
      <c r="D2044">
        <v>2025</v>
      </c>
      <c r="E2044">
        <v>24</v>
      </c>
      <c r="F2044">
        <v>0</v>
      </c>
      <c r="H2044">
        <v>0</v>
      </c>
      <c r="J2044">
        <v>0</v>
      </c>
      <c r="L2044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2" width="14" customWidth="1"/>
  </cols>
  <sheetData>
    <row r="1" spans="1:12" x14ac:dyDescent="0.2">
      <c r="A1" s="1" t="s">
        <v>186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B2" t="s">
        <v>72</v>
      </c>
      <c r="C2" t="s">
        <v>131</v>
      </c>
      <c r="D2">
        <v>2025</v>
      </c>
      <c r="E2">
        <v>24</v>
      </c>
      <c r="F2">
        <v>513000000</v>
      </c>
      <c r="H2">
        <v>1026</v>
      </c>
      <c r="J2">
        <v>2</v>
      </c>
      <c r="K2">
        <v>51300</v>
      </c>
      <c r="L2" t="s">
        <v>181</v>
      </c>
    </row>
    <row r="3" spans="1:12" x14ac:dyDescent="0.2">
      <c r="B3" t="s">
        <v>20</v>
      </c>
      <c r="C3" t="s">
        <v>108</v>
      </c>
      <c r="D3">
        <v>2025</v>
      </c>
      <c r="E3">
        <v>24</v>
      </c>
      <c r="F3">
        <v>947368</v>
      </c>
      <c r="H3">
        <v>18</v>
      </c>
      <c r="J3">
        <v>19</v>
      </c>
      <c r="K3">
        <v>94.73684210526315</v>
      </c>
      <c r="L3" t="s">
        <v>181</v>
      </c>
    </row>
    <row r="4" spans="1:12" x14ac:dyDescent="0.2">
      <c r="B4" t="s">
        <v>25</v>
      </c>
      <c r="C4" t="s">
        <v>112</v>
      </c>
      <c r="D4">
        <v>2025</v>
      </c>
      <c r="E4">
        <v>24</v>
      </c>
      <c r="F4">
        <v>419783</v>
      </c>
      <c r="H4">
        <v>2907</v>
      </c>
      <c r="J4">
        <v>6925</v>
      </c>
      <c r="K4">
        <v>41.978339350180512</v>
      </c>
      <c r="L4" t="s">
        <v>181</v>
      </c>
    </row>
    <row r="5" spans="1:12" x14ac:dyDescent="0.2">
      <c r="B5" t="s">
        <v>29</v>
      </c>
      <c r="C5" t="s">
        <v>112</v>
      </c>
      <c r="D5">
        <v>2025</v>
      </c>
      <c r="E5">
        <v>24</v>
      </c>
      <c r="F5">
        <v>175439</v>
      </c>
      <c r="H5">
        <v>10</v>
      </c>
      <c r="J5">
        <v>57</v>
      </c>
      <c r="K5">
        <v>17.543859649122801</v>
      </c>
      <c r="L5" t="s">
        <v>181</v>
      </c>
    </row>
    <row r="6" spans="1:12" x14ac:dyDescent="0.2">
      <c r="B6" t="s">
        <v>38</v>
      </c>
      <c r="C6" t="s">
        <v>142</v>
      </c>
      <c r="D6">
        <v>2025</v>
      </c>
      <c r="E6">
        <v>24</v>
      </c>
      <c r="F6">
        <v>125000</v>
      </c>
      <c r="H6">
        <v>1</v>
      </c>
      <c r="J6">
        <v>8</v>
      </c>
      <c r="K6">
        <v>12.5</v>
      </c>
      <c r="L6" t="s">
        <v>181</v>
      </c>
    </row>
    <row r="7" spans="1:12" x14ac:dyDescent="0.2">
      <c r="B7" t="s">
        <v>89</v>
      </c>
      <c r="C7" t="s">
        <v>137</v>
      </c>
      <c r="D7">
        <v>2025</v>
      </c>
      <c r="E7">
        <v>24</v>
      </c>
      <c r="F7">
        <v>90909</v>
      </c>
      <c r="H7">
        <v>2</v>
      </c>
      <c r="J7">
        <v>22</v>
      </c>
      <c r="K7">
        <v>9.0909090909090917</v>
      </c>
      <c r="L7" t="s">
        <v>181</v>
      </c>
    </row>
    <row r="8" spans="1:12" x14ac:dyDescent="0.2">
      <c r="B8" t="s">
        <v>32</v>
      </c>
      <c r="C8" t="s">
        <v>112</v>
      </c>
      <c r="D8">
        <v>2025</v>
      </c>
      <c r="E8">
        <v>24</v>
      </c>
      <c r="F8">
        <v>36364</v>
      </c>
      <c r="H8">
        <v>16</v>
      </c>
      <c r="J8">
        <v>440</v>
      </c>
      <c r="K8">
        <v>3.6363636363636358</v>
      </c>
      <c r="L8" t="s">
        <v>181</v>
      </c>
    </row>
    <row r="9" spans="1:12" x14ac:dyDescent="0.2">
      <c r="B9" t="s">
        <v>52</v>
      </c>
      <c r="C9" t="s">
        <v>121</v>
      </c>
      <c r="D9">
        <v>2025</v>
      </c>
      <c r="E9">
        <v>24</v>
      </c>
      <c r="F9">
        <v>20452</v>
      </c>
      <c r="H9">
        <v>96</v>
      </c>
      <c r="J9">
        <v>4694</v>
      </c>
      <c r="K9">
        <v>2.045164039198978</v>
      </c>
      <c r="L9" t="s">
        <v>181</v>
      </c>
    </row>
    <row r="10" spans="1:12" x14ac:dyDescent="0.2">
      <c r="B10" t="s">
        <v>51</v>
      </c>
      <c r="C10" t="s">
        <v>135</v>
      </c>
      <c r="D10">
        <v>2025</v>
      </c>
      <c r="E10">
        <v>24</v>
      </c>
      <c r="F10">
        <v>13941</v>
      </c>
      <c r="H10">
        <v>108</v>
      </c>
      <c r="J10">
        <v>7747</v>
      </c>
      <c r="K10">
        <v>1.3940880340777071</v>
      </c>
      <c r="L10" t="s">
        <v>181</v>
      </c>
    </row>
    <row r="11" spans="1:12" x14ac:dyDescent="0.2">
      <c r="B11" t="s">
        <v>20</v>
      </c>
      <c r="C11" t="s">
        <v>129</v>
      </c>
      <c r="D11">
        <v>2025</v>
      </c>
      <c r="E11">
        <v>24</v>
      </c>
      <c r="F11">
        <v>13216</v>
      </c>
      <c r="H11">
        <v>4418</v>
      </c>
      <c r="J11">
        <v>334300</v>
      </c>
      <c r="K11">
        <v>1.3215674543822911</v>
      </c>
      <c r="L11" t="s">
        <v>183</v>
      </c>
    </row>
    <row r="12" spans="1:12" x14ac:dyDescent="0.2">
      <c r="B12" t="s">
        <v>24</v>
      </c>
      <c r="C12" t="s">
        <v>131</v>
      </c>
      <c r="D12">
        <v>2025</v>
      </c>
      <c r="E12">
        <v>24</v>
      </c>
      <c r="F12">
        <v>12237</v>
      </c>
      <c r="H12">
        <v>692</v>
      </c>
      <c r="J12">
        <v>56548</v>
      </c>
      <c r="K12">
        <v>1.2237391242837941</v>
      </c>
      <c r="L12" t="s">
        <v>181</v>
      </c>
    </row>
    <row r="13" spans="1:12" x14ac:dyDescent="0.2">
      <c r="B13" t="s">
        <v>48</v>
      </c>
      <c r="C13" t="s">
        <v>123</v>
      </c>
      <c r="D13">
        <v>2025</v>
      </c>
      <c r="E13">
        <v>24</v>
      </c>
      <c r="F13">
        <v>12176</v>
      </c>
      <c r="H13">
        <v>62</v>
      </c>
      <c r="J13">
        <v>5092</v>
      </c>
      <c r="K13">
        <v>1.2175962293794189</v>
      </c>
      <c r="L13" t="s">
        <v>181</v>
      </c>
    </row>
    <row r="14" spans="1:12" x14ac:dyDescent="0.2">
      <c r="B14" t="s">
        <v>92</v>
      </c>
      <c r="C14" t="s">
        <v>119</v>
      </c>
      <c r="D14">
        <v>2025</v>
      </c>
      <c r="E14">
        <v>24</v>
      </c>
      <c r="F14">
        <v>11933</v>
      </c>
      <c r="H14">
        <v>4724</v>
      </c>
      <c r="J14">
        <v>395879</v>
      </c>
      <c r="K14">
        <v>1.1932939105130611</v>
      </c>
      <c r="L14" t="s">
        <v>183</v>
      </c>
    </row>
    <row r="15" spans="1:12" x14ac:dyDescent="0.2">
      <c r="B15" t="s">
        <v>12</v>
      </c>
      <c r="C15" t="s">
        <v>108</v>
      </c>
      <c r="D15">
        <v>2025</v>
      </c>
      <c r="E15">
        <v>24</v>
      </c>
      <c r="F15">
        <v>10568</v>
      </c>
      <c r="H15">
        <v>19961</v>
      </c>
      <c r="J15">
        <v>1888844</v>
      </c>
      <c r="K15">
        <v>1.0567839376888719</v>
      </c>
      <c r="L15" t="s">
        <v>180</v>
      </c>
    </row>
    <row r="16" spans="1:12" x14ac:dyDescent="0.2">
      <c r="B16" t="s">
        <v>30</v>
      </c>
      <c r="C16" t="s">
        <v>135</v>
      </c>
      <c r="D16">
        <v>2025</v>
      </c>
      <c r="E16">
        <v>24</v>
      </c>
      <c r="F16">
        <v>10459</v>
      </c>
      <c r="H16">
        <v>67</v>
      </c>
      <c r="J16">
        <v>6406</v>
      </c>
      <c r="K16">
        <v>1.0458944739306899</v>
      </c>
      <c r="L16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83203125" customWidth="1"/>
    <col min="2" max="12" width="14.83203125" customWidth="1"/>
  </cols>
  <sheetData>
    <row r="1" spans="1:12" x14ac:dyDescent="0.2">
      <c r="A1" s="1" t="s">
        <v>186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B2" t="s">
        <v>12</v>
      </c>
      <c r="C2" t="s">
        <v>108</v>
      </c>
      <c r="D2">
        <v>2025</v>
      </c>
      <c r="E2">
        <v>24</v>
      </c>
      <c r="F2">
        <v>10568</v>
      </c>
      <c r="H2">
        <v>19961</v>
      </c>
      <c r="J2">
        <v>1888844</v>
      </c>
      <c r="K2">
        <v>1.0567839376888719</v>
      </c>
      <c r="L2" t="s">
        <v>180</v>
      </c>
    </row>
    <row r="3" spans="1:12" x14ac:dyDescent="0.2">
      <c r="B3" t="s">
        <v>21</v>
      </c>
      <c r="C3" t="s">
        <v>113</v>
      </c>
      <c r="D3">
        <v>2025</v>
      </c>
      <c r="E3">
        <v>24</v>
      </c>
      <c r="F3">
        <v>1699</v>
      </c>
      <c r="H3">
        <v>11987</v>
      </c>
      <c r="J3">
        <v>7056797</v>
      </c>
      <c r="K3">
        <v>0.1698646000444678</v>
      </c>
      <c r="L3" t="s">
        <v>182</v>
      </c>
    </row>
    <row r="4" spans="1:12" x14ac:dyDescent="0.2">
      <c r="B4" t="s">
        <v>32</v>
      </c>
      <c r="C4" t="s">
        <v>136</v>
      </c>
      <c r="D4">
        <v>2025</v>
      </c>
      <c r="E4">
        <v>24</v>
      </c>
      <c r="F4">
        <v>2799</v>
      </c>
      <c r="H4">
        <v>11732</v>
      </c>
      <c r="J4">
        <v>4191658</v>
      </c>
      <c r="K4">
        <v>0.27988924668949622</v>
      </c>
      <c r="L4" t="s">
        <v>182</v>
      </c>
    </row>
    <row r="5" spans="1:12" x14ac:dyDescent="0.2">
      <c r="B5" t="s">
        <v>24</v>
      </c>
      <c r="C5" t="s">
        <v>129</v>
      </c>
      <c r="D5">
        <v>2025</v>
      </c>
      <c r="E5">
        <v>24</v>
      </c>
      <c r="F5">
        <v>1858</v>
      </c>
      <c r="H5">
        <v>11033</v>
      </c>
      <c r="J5">
        <v>5937086</v>
      </c>
      <c r="K5">
        <v>0.18583190474249489</v>
      </c>
      <c r="L5" t="s">
        <v>182</v>
      </c>
    </row>
    <row r="6" spans="1:12" x14ac:dyDescent="0.2">
      <c r="B6" t="s">
        <v>83</v>
      </c>
      <c r="C6" t="s">
        <v>116</v>
      </c>
      <c r="D6">
        <v>2025</v>
      </c>
      <c r="E6">
        <v>24</v>
      </c>
      <c r="F6">
        <v>585</v>
      </c>
      <c r="H6">
        <v>10871</v>
      </c>
      <c r="J6">
        <v>18582252</v>
      </c>
      <c r="K6">
        <v>5.8502058846258247E-2</v>
      </c>
      <c r="L6" t="s">
        <v>182</v>
      </c>
    </row>
    <row r="7" spans="1:12" x14ac:dyDescent="0.2">
      <c r="B7" t="s">
        <v>35</v>
      </c>
      <c r="C7" t="s">
        <v>134</v>
      </c>
      <c r="D7">
        <v>2025</v>
      </c>
      <c r="E7">
        <v>24</v>
      </c>
      <c r="F7">
        <v>890</v>
      </c>
      <c r="H7">
        <v>9855</v>
      </c>
      <c r="J7">
        <v>11069613</v>
      </c>
      <c r="K7">
        <v>8.902750258748883E-2</v>
      </c>
      <c r="L7" t="s">
        <v>182</v>
      </c>
    </row>
    <row r="8" spans="1:12" x14ac:dyDescent="0.2">
      <c r="B8" t="s">
        <v>51</v>
      </c>
      <c r="C8" t="s">
        <v>129</v>
      </c>
      <c r="D8">
        <v>2025</v>
      </c>
      <c r="E8">
        <v>24</v>
      </c>
      <c r="F8">
        <v>1765</v>
      </c>
      <c r="H8">
        <v>7843</v>
      </c>
      <c r="J8">
        <v>4443359</v>
      </c>
      <c r="K8">
        <v>0.17651060830331289</v>
      </c>
      <c r="L8" t="s">
        <v>182</v>
      </c>
    </row>
    <row r="9" spans="1:12" x14ac:dyDescent="0.2">
      <c r="B9" t="s">
        <v>16</v>
      </c>
      <c r="C9" t="s">
        <v>108</v>
      </c>
      <c r="D9">
        <v>2025</v>
      </c>
      <c r="E9">
        <v>24</v>
      </c>
      <c r="F9">
        <v>8174</v>
      </c>
      <c r="H9">
        <v>7728</v>
      </c>
      <c r="J9">
        <v>945429</v>
      </c>
      <c r="K9">
        <v>0.81740670108490421</v>
      </c>
      <c r="L9" t="s">
        <v>180</v>
      </c>
    </row>
    <row r="10" spans="1:12" x14ac:dyDescent="0.2">
      <c r="B10" t="s">
        <v>30</v>
      </c>
      <c r="C10" t="s">
        <v>129</v>
      </c>
      <c r="D10">
        <v>2025</v>
      </c>
      <c r="E10">
        <v>24</v>
      </c>
      <c r="F10">
        <v>1763</v>
      </c>
      <c r="H10">
        <v>7714</v>
      </c>
      <c r="J10">
        <v>4374653</v>
      </c>
      <c r="K10">
        <v>0.1763339858041312</v>
      </c>
      <c r="L10" t="s">
        <v>182</v>
      </c>
    </row>
    <row r="11" spans="1:12" x14ac:dyDescent="0.2">
      <c r="B11" t="s">
        <v>25</v>
      </c>
      <c r="C11" t="s">
        <v>134</v>
      </c>
      <c r="D11">
        <v>2025</v>
      </c>
      <c r="E11">
        <v>24</v>
      </c>
      <c r="F11">
        <v>1317</v>
      </c>
      <c r="H11">
        <v>7434</v>
      </c>
      <c r="J11">
        <v>5645397</v>
      </c>
      <c r="K11">
        <v>0.1316825016912008</v>
      </c>
      <c r="L11" t="s">
        <v>182</v>
      </c>
    </row>
    <row r="12" spans="1:12" x14ac:dyDescent="0.2">
      <c r="B12" t="s">
        <v>26</v>
      </c>
      <c r="C12" t="s">
        <v>110</v>
      </c>
      <c r="D12">
        <v>2025</v>
      </c>
      <c r="E12">
        <v>24</v>
      </c>
      <c r="F12">
        <v>769</v>
      </c>
      <c r="H12">
        <v>7094</v>
      </c>
      <c r="J12">
        <v>9227838</v>
      </c>
      <c r="K12">
        <v>7.6876078665446879E-2</v>
      </c>
      <c r="L12" t="s">
        <v>182</v>
      </c>
    </row>
    <row r="13" spans="1:12" x14ac:dyDescent="0.2">
      <c r="B13" t="s">
        <v>29</v>
      </c>
      <c r="C13" t="s">
        <v>134</v>
      </c>
      <c r="D13">
        <v>2025</v>
      </c>
      <c r="E13">
        <v>24</v>
      </c>
      <c r="F13">
        <v>905</v>
      </c>
      <c r="H13">
        <v>7003</v>
      </c>
      <c r="J13">
        <v>7734959</v>
      </c>
      <c r="K13">
        <v>9.0537002200011665E-2</v>
      </c>
      <c r="L13" t="s">
        <v>182</v>
      </c>
    </row>
    <row r="14" spans="1:12" x14ac:dyDescent="0.2">
      <c r="B14" t="s">
        <v>28</v>
      </c>
      <c r="C14" t="s">
        <v>129</v>
      </c>
      <c r="D14">
        <v>2025</v>
      </c>
      <c r="E14">
        <v>24</v>
      </c>
      <c r="F14">
        <v>1497</v>
      </c>
      <c r="H14">
        <v>6321</v>
      </c>
      <c r="J14">
        <v>4223637</v>
      </c>
      <c r="K14">
        <v>0.14965774757631869</v>
      </c>
      <c r="L14" t="s">
        <v>182</v>
      </c>
    </row>
    <row r="15" spans="1:12" x14ac:dyDescent="0.2">
      <c r="B15" t="s">
        <v>47</v>
      </c>
      <c r="C15" t="s">
        <v>134</v>
      </c>
      <c r="D15">
        <v>2025</v>
      </c>
      <c r="E15">
        <v>24</v>
      </c>
      <c r="F15">
        <v>605</v>
      </c>
      <c r="H15">
        <v>6215</v>
      </c>
      <c r="J15">
        <v>10265427</v>
      </c>
      <c r="K15">
        <v>6.054302465937364E-2</v>
      </c>
      <c r="L15" t="s">
        <v>182</v>
      </c>
    </row>
    <row r="16" spans="1:12" x14ac:dyDescent="0.2">
      <c r="B16" t="s">
        <v>40</v>
      </c>
      <c r="C16" t="s">
        <v>129</v>
      </c>
      <c r="D16">
        <v>2025</v>
      </c>
      <c r="E16">
        <v>24</v>
      </c>
      <c r="F16">
        <v>1341</v>
      </c>
      <c r="H16">
        <v>6183</v>
      </c>
      <c r="J16">
        <v>4609761</v>
      </c>
      <c r="K16">
        <v>0.1341284287840519</v>
      </c>
      <c r="L16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B2" t="s">
        <v>12</v>
      </c>
      <c r="C2" t="s">
        <v>108</v>
      </c>
      <c r="D2">
        <v>2025</v>
      </c>
      <c r="E2">
        <v>24</v>
      </c>
      <c r="F2">
        <v>10568</v>
      </c>
      <c r="H2">
        <v>19961</v>
      </c>
      <c r="J2">
        <v>1888844</v>
      </c>
      <c r="K2">
        <v>1.0567839376888719</v>
      </c>
      <c r="L2" t="s">
        <v>180</v>
      </c>
    </row>
    <row r="3" spans="1:12" x14ac:dyDescent="0.2">
      <c r="B3" t="s">
        <v>16</v>
      </c>
      <c r="C3" t="s">
        <v>108</v>
      </c>
      <c r="D3">
        <v>2025</v>
      </c>
      <c r="E3">
        <v>24</v>
      </c>
      <c r="F3">
        <v>8174</v>
      </c>
      <c r="H3">
        <v>7728</v>
      </c>
      <c r="J3">
        <v>945429</v>
      </c>
      <c r="K3">
        <v>0.81740670108490421</v>
      </c>
      <c r="L3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2</v>
      </c>
      <c r="C1" s="1" t="s">
        <v>184</v>
      </c>
    </row>
    <row r="2" spans="1:3" x14ac:dyDescent="0.2">
      <c r="A2" t="s">
        <v>82</v>
      </c>
      <c r="B2" t="s">
        <v>131</v>
      </c>
      <c r="C2">
        <v>2078.9767000000002</v>
      </c>
    </row>
    <row r="3" spans="1:3" x14ac:dyDescent="0.2">
      <c r="A3" t="s">
        <v>82</v>
      </c>
      <c r="B3" t="s">
        <v>108</v>
      </c>
      <c r="C3">
        <v>1058.1017999999999</v>
      </c>
    </row>
    <row r="4" spans="1:3" x14ac:dyDescent="0.2">
      <c r="A4" t="s">
        <v>82</v>
      </c>
      <c r="B4" t="s">
        <v>129</v>
      </c>
      <c r="C4">
        <v>1018.4609</v>
      </c>
    </row>
    <row r="5" spans="1:3" x14ac:dyDescent="0.2">
      <c r="A5" t="s">
        <v>82</v>
      </c>
      <c r="B5" t="s">
        <v>115</v>
      </c>
      <c r="C5">
        <v>19.363800000000001</v>
      </c>
    </row>
    <row r="6" spans="1:3" x14ac:dyDescent="0.2">
      <c r="A6" t="s">
        <v>82</v>
      </c>
      <c r="B6" t="s">
        <v>109</v>
      </c>
      <c r="C6">
        <v>162.39830000000001</v>
      </c>
    </row>
    <row r="7" spans="1:3" x14ac:dyDescent="0.2">
      <c r="A7" t="s">
        <v>82</v>
      </c>
      <c r="B7" t="s">
        <v>136</v>
      </c>
      <c r="C7">
        <v>1.1879</v>
      </c>
    </row>
    <row r="8" spans="1:3" x14ac:dyDescent="0.2">
      <c r="A8" t="s">
        <v>82</v>
      </c>
      <c r="B8" t="s">
        <v>110</v>
      </c>
      <c r="C8">
        <v>29.470600000000001</v>
      </c>
    </row>
    <row r="9" spans="1:3" x14ac:dyDescent="0.2">
      <c r="A9" t="s">
        <v>82</v>
      </c>
      <c r="B9" t="s">
        <v>114</v>
      </c>
      <c r="C9">
        <v>409.34719999999999</v>
      </c>
    </row>
    <row r="10" spans="1:3" x14ac:dyDescent="0.2">
      <c r="A10" t="s">
        <v>82</v>
      </c>
      <c r="B10" t="s">
        <v>119</v>
      </c>
      <c r="C10">
        <v>261.94970000000001</v>
      </c>
    </row>
    <row r="11" spans="1:3" x14ac:dyDescent="0.2">
      <c r="A11" t="s">
        <v>82</v>
      </c>
      <c r="B11" t="s">
        <v>123</v>
      </c>
      <c r="C11">
        <v>100.5608</v>
      </c>
    </row>
    <row r="12" spans="1:3" x14ac:dyDescent="0.2">
      <c r="A12" t="s">
        <v>82</v>
      </c>
      <c r="B12" t="s">
        <v>124</v>
      </c>
      <c r="C12">
        <v>0</v>
      </c>
    </row>
    <row r="13" spans="1:3" x14ac:dyDescent="0.2">
      <c r="A13" t="s">
        <v>82</v>
      </c>
      <c r="B13" t="s">
        <v>133</v>
      </c>
      <c r="C13">
        <v>106.94799999999999</v>
      </c>
    </row>
    <row r="14" spans="1:3" x14ac:dyDescent="0.2">
      <c r="A14" t="s">
        <v>82</v>
      </c>
      <c r="B14" t="s">
        <v>112</v>
      </c>
      <c r="C14">
        <v>187.63249999999999</v>
      </c>
    </row>
    <row r="15" spans="1:3" x14ac:dyDescent="0.2">
      <c r="A15" t="s">
        <v>82</v>
      </c>
      <c r="B15" t="s">
        <v>141</v>
      </c>
      <c r="C15">
        <v>8.1923999999999992</v>
      </c>
    </row>
    <row r="16" spans="1:3" x14ac:dyDescent="0.2">
      <c r="A16" t="s">
        <v>82</v>
      </c>
      <c r="B16" t="s">
        <v>132</v>
      </c>
      <c r="C16">
        <v>0</v>
      </c>
    </row>
    <row r="17" spans="1:3" x14ac:dyDescent="0.2">
      <c r="A17" t="s">
        <v>82</v>
      </c>
      <c r="B17" t="s">
        <v>125</v>
      </c>
      <c r="C17">
        <v>21.060400000000001</v>
      </c>
    </row>
    <row r="18" spans="1:3" x14ac:dyDescent="0.2">
      <c r="A18" t="s">
        <v>82</v>
      </c>
      <c r="B18" t="s">
        <v>111</v>
      </c>
      <c r="C18">
        <v>0</v>
      </c>
    </row>
    <row r="19" spans="1:3" x14ac:dyDescent="0.2">
      <c r="A19" t="s">
        <v>82</v>
      </c>
      <c r="B19" t="s">
        <v>126</v>
      </c>
      <c r="C19">
        <v>0</v>
      </c>
    </row>
    <row r="20" spans="1:3" x14ac:dyDescent="0.2">
      <c r="A20" t="s">
        <v>82</v>
      </c>
      <c r="B20" t="s">
        <v>138</v>
      </c>
      <c r="C20">
        <v>0</v>
      </c>
    </row>
    <row r="21" spans="1:3" x14ac:dyDescent="0.2">
      <c r="A21" t="s">
        <v>82</v>
      </c>
      <c r="B21" t="s">
        <v>120</v>
      </c>
      <c r="C21">
        <v>25.183499999999999</v>
      </c>
    </row>
    <row r="22" spans="1:3" x14ac:dyDescent="0.2">
      <c r="A22" t="s">
        <v>82</v>
      </c>
      <c r="B22" t="s">
        <v>117</v>
      </c>
      <c r="C22">
        <v>16.737100000000002</v>
      </c>
    </row>
    <row r="23" spans="1:3" x14ac:dyDescent="0.2">
      <c r="A23" t="s">
        <v>82</v>
      </c>
      <c r="B23" t="s">
        <v>113</v>
      </c>
      <c r="C23">
        <v>114.54389999999999</v>
      </c>
    </row>
    <row r="24" spans="1:3" x14ac:dyDescent="0.2">
      <c r="A24" t="s">
        <v>82</v>
      </c>
      <c r="B24" t="s">
        <v>121</v>
      </c>
      <c r="C24">
        <v>76.336100000000002</v>
      </c>
    </row>
    <row r="25" spans="1:3" x14ac:dyDescent="0.2">
      <c r="A25" t="s">
        <v>82</v>
      </c>
      <c r="B25" t="s">
        <v>128</v>
      </c>
      <c r="C25">
        <v>234.95310000000001</v>
      </c>
    </row>
    <row r="26" spans="1:3" x14ac:dyDescent="0.2">
      <c r="A26" t="s">
        <v>12</v>
      </c>
      <c r="B26" t="s">
        <v>108</v>
      </c>
      <c r="C26">
        <v>4173.1171000000004</v>
      </c>
    </row>
    <row r="27" spans="1:3" x14ac:dyDescent="0.2">
      <c r="A27" t="s">
        <v>12</v>
      </c>
      <c r="B27" t="s">
        <v>115</v>
      </c>
      <c r="C27">
        <v>713.53899999999999</v>
      </c>
    </row>
    <row r="28" spans="1:3" x14ac:dyDescent="0.2">
      <c r="A28" t="s">
        <v>12</v>
      </c>
      <c r="B28" t="s">
        <v>116</v>
      </c>
      <c r="C28">
        <v>2612.0673000000002</v>
      </c>
    </row>
    <row r="29" spans="1:3" x14ac:dyDescent="0.2">
      <c r="A29" t="s">
        <v>12</v>
      </c>
      <c r="B29" t="s">
        <v>122</v>
      </c>
      <c r="C29">
        <v>0</v>
      </c>
    </row>
    <row r="30" spans="1:3" x14ac:dyDescent="0.2">
      <c r="A30" t="s">
        <v>12</v>
      </c>
      <c r="B30" t="s">
        <v>109</v>
      </c>
      <c r="C30">
        <v>285.01949999999999</v>
      </c>
    </row>
    <row r="31" spans="1:3" x14ac:dyDescent="0.2">
      <c r="A31" t="s">
        <v>12</v>
      </c>
      <c r="B31" t="s">
        <v>110</v>
      </c>
      <c r="C31">
        <v>4113.8666000000003</v>
      </c>
    </row>
    <row r="32" spans="1:3" x14ac:dyDescent="0.2">
      <c r="A32" t="s">
        <v>12</v>
      </c>
      <c r="B32" t="s">
        <v>114</v>
      </c>
      <c r="C32">
        <v>1733.2374</v>
      </c>
    </row>
    <row r="33" spans="1:3" x14ac:dyDescent="0.2">
      <c r="A33" t="s">
        <v>12</v>
      </c>
      <c r="B33" t="s">
        <v>119</v>
      </c>
      <c r="C33">
        <v>138.53700000000001</v>
      </c>
    </row>
    <row r="34" spans="1:3" x14ac:dyDescent="0.2">
      <c r="A34" t="s">
        <v>12</v>
      </c>
      <c r="B34" t="s">
        <v>123</v>
      </c>
      <c r="C34">
        <v>2357.7645000000002</v>
      </c>
    </row>
    <row r="35" spans="1:3" x14ac:dyDescent="0.2">
      <c r="A35" t="s">
        <v>12</v>
      </c>
      <c r="B35" t="s">
        <v>124</v>
      </c>
      <c r="C35">
        <v>0</v>
      </c>
    </row>
    <row r="36" spans="1:3" x14ac:dyDescent="0.2">
      <c r="A36" t="s">
        <v>12</v>
      </c>
      <c r="B36" t="s">
        <v>112</v>
      </c>
      <c r="C36">
        <v>124.8734</v>
      </c>
    </row>
    <row r="37" spans="1:3" x14ac:dyDescent="0.2">
      <c r="A37" t="s">
        <v>12</v>
      </c>
      <c r="B37" t="s">
        <v>125</v>
      </c>
      <c r="C37">
        <v>0</v>
      </c>
    </row>
    <row r="38" spans="1:3" x14ac:dyDescent="0.2">
      <c r="A38" t="s">
        <v>12</v>
      </c>
      <c r="B38" t="s">
        <v>111</v>
      </c>
      <c r="C38">
        <v>464.58769999999998</v>
      </c>
    </row>
    <row r="39" spans="1:3" x14ac:dyDescent="0.2">
      <c r="A39" t="s">
        <v>12</v>
      </c>
      <c r="B39" t="s">
        <v>126</v>
      </c>
      <c r="C39">
        <v>0</v>
      </c>
    </row>
    <row r="40" spans="1:3" x14ac:dyDescent="0.2">
      <c r="A40" t="s">
        <v>12</v>
      </c>
      <c r="B40" t="s">
        <v>118</v>
      </c>
      <c r="C40">
        <v>8.7099999999999997E-2</v>
      </c>
    </row>
    <row r="41" spans="1:3" x14ac:dyDescent="0.2">
      <c r="A41" t="s">
        <v>12</v>
      </c>
      <c r="B41" t="s">
        <v>120</v>
      </c>
      <c r="C41">
        <v>135.03729999999999</v>
      </c>
    </row>
    <row r="42" spans="1:3" x14ac:dyDescent="0.2">
      <c r="A42" t="s">
        <v>12</v>
      </c>
      <c r="B42" t="s">
        <v>117</v>
      </c>
      <c r="C42">
        <v>34.992999999999988</v>
      </c>
    </row>
    <row r="43" spans="1:3" x14ac:dyDescent="0.2">
      <c r="A43" t="s">
        <v>12</v>
      </c>
      <c r="B43" t="s">
        <v>113</v>
      </c>
      <c r="C43">
        <v>1793.8009</v>
      </c>
    </row>
    <row r="44" spans="1:3" x14ac:dyDescent="0.2">
      <c r="A44" t="s">
        <v>12</v>
      </c>
      <c r="B44" t="s">
        <v>121</v>
      </c>
      <c r="C44">
        <v>341.95499999999998</v>
      </c>
    </row>
    <row r="45" spans="1:3" x14ac:dyDescent="0.2">
      <c r="A45" t="s">
        <v>12</v>
      </c>
      <c r="B45" t="s">
        <v>127</v>
      </c>
      <c r="C45">
        <v>0</v>
      </c>
    </row>
    <row r="46" spans="1:3" x14ac:dyDescent="0.2">
      <c r="A46" t="s">
        <v>12</v>
      </c>
      <c r="B46" t="s">
        <v>128</v>
      </c>
      <c r="C46">
        <v>0</v>
      </c>
    </row>
    <row r="47" spans="1:3" x14ac:dyDescent="0.2">
      <c r="A47" t="s">
        <v>34</v>
      </c>
      <c r="B47" t="s">
        <v>130</v>
      </c>
      <c r="C47">
        <v>472.9751</v>
      </c>
    </row>
    <row r="48" spans="1:3" x14ac:dyDescent="0.2">
      <c r="A48" t="s">
        <v>34</v>
      </c>
      <c r="B48" t="s">
        <v>131</v>
      </c>
      <c r="C48">
        <v>660.3424</v>
      </c>
    </row>
    <row r="49" spans="1:3" x14ac:dyDescent="0.2">
      <c r="A49" t="s">
        <v>34</v>
      </c>
      <c r="B49" t="s">
        <v>108</v>
      </c>
      <c r="C49">
        <v>2722.3807999999999</v>
      </c>
    </row>
    <row r="50" spans="1:3" x14ac:dyDescent="0.2">
      <c r="A50" t="s">
        <v>34</v>
      </c>
      <c r="B50" t="s">
        <v>129</v>
      </c>
      <c r="C50">
        <v>1725.5165999999999</v>
      </c>
    </row>
    <row r="51" spans="1:3" x14ac:dyDescent="0.2">
      <c r="A51" t="s">
        <v>34</v>
      </c>
      <c r="B51" t="s">
        <v>115</v>
      </c>
      <c r="C51">
        <v>0</v>
      </c>
    </row>
    <row r="52" spans="1:3" x14ac:dyDescent="0.2">
      <c r="A52" t="s">
        <v>34</v>
      </c>
      <c r="B52" t="s">
        <v>109</v>
      </c>
      <c r="C52">
        <v>378.65640000000002</v>
      </c>
    </row>
    <row r="53" spans="1:3" x14ac:dyDescent="0.2">
      <c r="A53" t="s">
        <v>34</v>
      </c>
      <c r="B53" t="s">
        <v>110</v>
      </c>
      <c r="C53">
        <v>235.58770000000001</v>
      </c>
    </row>
    <row r="54" spans="1:3" x14ac:dyDescent="0.2">
      <c r="A54" t="s">
        <v>34</v>
      </c>
      <c r="B54" t="s">
        <v>154</v>
      </c>
      <c r="C54">
        <v>0</v>
      </c>
    </row>
    <row r="55" spans="1:3" x14ac:dyDescent="0.2">
      <c r="A55" t="s">
        <v>34</v>
      </c>
      <c r="B55" t="s">
        <v>155</v>
      </c>
      <c r="C55">
        <v>0</v>
      </c>
    </row>
    <row r="56" spans="1:3" x14ac:dyDescent="0.2">
      <c r="A56" t="s">
        <v>34</v>
      </c>
      <c r="B56" t="s">
        <v>145</v>
      </c>
      <c r="C56">
        <v>34.934600000000003</v>
      </c>
    </row>
    <row r="57" spans="1:3" x14ac:dyDescent="0.2">
      <c r="A57" t="s">
        <v>34</v>
      </c>
      <c r="B57" t="s">
        <v>151</v>
      </c>
      <c r="C57">
        <v>2.1941000000000002</v>
      </c>
    </row>
    <row r="58" spans="1:3" x14ac:dyDescent="0.2">
      <c r="A58" t="s">
        <v>34</v>
      </c>
      <c r="B58" t="s">
        <v>152</v>
      </c>
      <c r="C58">
        <v>91.420599999999993</v>
      </c>
    </row>
    <row r="59" spans="1:3" x14ac:dyDescent="0.2">
      <c r="A59" t="s">
        <v>34</v>
      </c>
      <c r="B59" t="s">
        <v>150</v>
      </c>
      <c r="C59">
        <v>9.9615000000000009</v>
      </c>
    </row>
    <row r="60" spans="1:3" x14ac:dyDescent="0.2">
      <c r="A60" t="s">
        <v>34</v>
      </c>
      <c r="B60" t="s">
        <v>146</v>
      </c>
      <c r="C60">
        <v>55.417499999999997</v>
      </c>
    </row>
    <row r="61" spans="1:3" x14ac:dyDescent="0.2">
      <c r="A61" t="s">
        <v>34</v>
      </c>
      <c r="B61" t="s">
        <v>153</v>
      </c>
      <c r="C61">
        <v>2.5865</v>
      </c>
    </row>
    <row r="62" spans="1:3" x14ac:dyDescent="0.2">
      <c r="A62" t="s">
        <v>34</v>
      </c>
      <c r="B62" t="s">
        <v>149</v>
      </c>
      <c r="C62">
        <v>54.1751</v>
      </c>
    </row>
    <row r="63" spans="1:3" x14ac:dyDescent="0.2">
      <c r="A63" t="s">
        <v>34</v>
      </c>
      <c r="B63" t="s">
        <v>147</v>
      </c>
      <c r="C63">
        <v>29.495899999999999</v>
      </c>
    </row>
    <row r="64" spans="1:3" x14ac:dyDescent="0.2">
      <c r="A64" t="s">
        <v>34</v>
      </c>
      <c r="B64" t="s">
        <v>148</v>
      </c>
      <c r="C64">
        <v>134.75489999999999</v>
      </c>
    </row>
    <row r="65" spans="1:3" x14ac:dyDescent="0.2">
      <c r="A65" t="s">
        <v>34</v>
      </c>
      <c r="B65" t="s">
        <v>156</v>
      </c>
      <c r="C65">
        <v>0</v>
      </c>
    </row>
    <row r="66" spans="1:3" x14ac:dyDescent="0.2">
      <c r="A66" t="s">
        <v>34</v>
      </c>
      <c r="B66" t="s">
        <v>114</v>
      </c>
      <c r="C66">
        <v>1462.1433999999999</v>
      </c>
    </row>
    <row r="67" spans="1:3" x14ac:dyDescent="0.2">
      <c r="A67" t="s">
        <v>34</v>
      </c>
      <c r="B67" t="s">
        <v>119</v>
      </c>
      <c r="C67">
        <v>498.63209999999998</v>
      </c>
    </row>
    <row r="68" spans="1:3" x14ac:dyDescent="0.2">
      <c r="A68" t="s">
        <v>34</v>
      </c>
      <c r="B68" t="s">
        <v>124</v>
      </c>
      <c r="C68">
        <v>42.084600000000002</v>
      </c>
    </row>
    <row r="69" spans="1:3" x14ac:dyDescent="0.2">
      <c r="A69" t="s">
        <v>34</v>
      </c>
      <c r="B69" t="s">
        <v>112</v>
      </c>
      <c r="C69">
        <v>837.18730000000005</v>
      </c>
    </row>
    <row r="70" spans="1:3" x14ac:dyDescent="0.2">
      <c r="A70" t="s">
        <v>34</v>
      </c>
      <c r="B70" t="s">
        <v>132</v>
      </c>
      <c r="C70">
        <v>0</v>
      </c>
    </row>
    <row r="71" spans="1:3" x14ac:dyDescent="0.2">
      <c r="A71" t="s">
        <v>34</v>
      </c>
      <c r="B71" t="s">
        <v>111</v>
      </c>
      <c r="C71">
        <v>310.50880000000001</v>
      </c>
    </row>
    <row r="72" spans="1:3" x14ac:dyDescent="0.2">
      <c r="A72" t="s">
        <v>34</v>
      </c>
      <c r="B72" t="s">
        <v>126</v>
      </c>
      <c r="C72">
        <v>0</v>
      </c>
    </row>
    <row r="73" spans="1:3" x14ac:dyDescent="0.2">
      <c r="A73" t="s">
        <v>34</v>
      </c>
      <c r="B73" t="s">
        <v>120</v>
      </c>
      <c r="C73">
        <v>236.28229999999999</v>
      </c>
    </row>
    <row r="74" spans="1:3" x14ac:dyDescent="0.2">
      <c r="A74" t="s">
        <v>34</v>
      </c>
      <c r="B74" t="s">
        <v>117</v>
      </c>
      <c r="C74">
        <v>33.797600000000003</v>
      </c>
    </row>
    <row r="75" spans="1:3" x14ac:dyDescent="0.2">
      <c r="A75" t="s">
        <v>34</v>
      </c>
      <c r="B75" t="s">
        <v>113</v>
      </c>
      <c r="C75">
        <v>1823.9747</v>
      </c>
    </row>
    <row r="76" spans="1:3" x14ac:dyDescent="0.2">
      <c r="A76" t="s">
        <v>34</v>
      </c>
      <c r="B76" t="s">
        <v>121</v>
      </c>
      <c r="C76">
        <v>176.6541</v>
      </c>
    </row>
    <row r="77" spans="1:3" x14ac:dyDescent="0.2">
      <c r="A77" t="s">
        <v>34</v>
      </c>
      <c r="B77" t="s">
        <v>128</v>
      </c>
      <c r="C77">
        <v>206.42689999999999</v>
      </c>
    </row>
    <row r="78" spans="1:3" x14ac:dyDescent="0.2">
      <c r="A78" t="s">
        <v>67</v>
      </c>
      <c r="B78" t="s">
        <v>108</v>
      </c>
      <c r="C78">
        <v>396.32380000000001</v>
      </c>
    </row>
    <row r="79" spans="1:3" x14ac:dyDescent="0.2">
      <c r="A79" t="s">
        <v>67</v>
      </c>
      <c r="B79" t="s">
        <v>135</v>
      </c>
      <c r="C79">
        <v>3.3677000000000001</v>
      </c>
    </row>
    <row r="80" spans="1:3" x14ac:dyDescent="0.2">
      <c r="A80" t="s">
        <v>67</v>
      </c>
      <c r="B80" t="s">
        <v>115</v>
      </c>
      <c r="C80">
        <v>404.85730000000001</v>
      </c>
    </row>
    <row r="81" spans="1:3" x14ac:dyDescent="0.2">
      <c r="A81" t="s">
        <v>67</v>
      </c>
      <c r="B81" t="s">
        <v>116</v>
      </c>
      <c r="C81">
        <v>4513.1522999999997</v>
      </c>
    </row>
    <row r="82" spans="1:3" x14ac:dyDescent="0.2">
      <c r="A82" t="s">
        <v>67</v>
      </c>
      <c r="B82" t="s">
        <v>144</v>
      </c>
      <c r="C82">
        <v>0</v>
      </c>
    </row>
    <row r="83" spans="1:3" x14ac:dyDescent="0.2">
      <c r="A83" t="s">
        <v>67</v>
      </c>
      <c r="B83" t="s">
        <v>109</v>
      </c>
      <c r="C83">
        <v>441.06650000000002</v>
      </c>
    </row>
    <row r="84" spans="1:3" x14ac:dyDescent="0.2">
      <c r="A84" t="s">
        <v>67</v>
      </c>
      <c r="B84" t="s">
        <v>136</v>
      </c>
      <c r="C84">
        <v>7.8831000000000007</v>
      </c>
    </row>
    <row r="85" spans="1:3" x14ac:dyDescent="0.2">
      <c r="A85" t="s">
        <v>67</v>
      </c>
      <c r="B85" t="s">
        <v>114</v>
      </c>
      <c r="C85">
        <v>2449.0072</v>
      </c>
    </row>
    <row r="86" spans="1:3" x14ac:dyDescent="0.2">
      <c r="A86" t="s">
        <v>67</v>
      </c>
      <c r="B86" t="s">
        <v>119</v>
      </c>
      <c r="C86">
        <v>426.0949</v>
      </c>
    </row>
    <row r="87" spans="1:3" x14ac:dyDescent="0.2">
      <c r="A87" t="s">
        <v>67</v>
      </c>
      <c r="B87" t="s">
        <v>123</v>
      </c>
      <c r="C87">
        <v>67.206599999999995</v>
      </c>
    </row>
    <row r="88" spans="1:3" x14ac:dyDescent="0.2">
      <c r="A88" t="s">
        <v>67</v>
      </c>
      <c r="B88" t="s">
        <v>124</v>
      </c>
      <c r="C88">
        <v>926.15609999999992</v>
      </c>
    </row>
    <row r="89" spans="1:3" x14ac:dyDescent="0.2">
      <c r="A89" t="s">
        <v>67</v>
      </c>
      <c r="B89" t="s">
        <v>134</v>
      </c>
      <c r="C89">
        <v>1905.8358000000001</v>
      </c>
    </row>
    <row r="90" spans="1:3" x14ac:dyDescent="0.2">
      <c r="A90" t="s">
        <v>67</v>
      </c>
      <c r="B90" t="s">
        <v>112</v>
      </c>
      <c r="C90">
        <v>0</v>
      </c>
    </row>
    <row r="91" spans="1:3" x14ac:dyDescent="0.2">
      <c r="A91" t="s">
        <v>67</v>
      </c>
      <c r="B91" t="s">
        <v>142</v>
      </c>
      <c r="C91">
        <v>5.5076000000000001</v>
      </c>
    </row>
    <row r="92" spans="1:3" x14ac:dyDescent="0.2">
      <c r="A92" t="s">
        <v>67</v>
      </c>
      <c r="B92" t="s">
        <v>111</v>
      </c>
      <c r="C92">
        <v>311.65280000000001</v>
      </c>
    </row>
    <row r="93" spans="1:3" x14ac:dyDescent="0.2">
      <c r="A93" t="s">
        <v>67</v>
      </c>
      <c r="B93" t="s">
        <v>126</v>
      </c>
      <c r="C93">
        <v>0</v>
      </c>
    </row>
    <row r="94" spans="1:3" x14ac:dyDescent="0.2">
      <c r="A94" t="s">
        <v>67</v>
      </c>
      <c r="B94" t="s">
        <v>118</v>
      </c>
      <c r="C94">
        <v>489.01949999999999</v>
      </c>
    </row>
    <row r="95" spans="1:3" x14ac:dyDescent="0.2">
      <c r="A95" t="s">
        <v>67</v>
      </c>
      <c r="B95" t="s">
        <v>120</v>
      </c>
      <c r="C95">
        <v>25.445399999999999</v>
      </c>
    </row>
    <row r="96" spans="1:3" x14ac:dyDescent="0.2">
      <c r="A96" t="s">
        <v>67</v>
      </c>
      <c r="B96" t="s">
        <v>117</v>
      </c>
      <c r="C96">
        <v>0.45760000000000001</v>
      </c>
    </row>
    <row r="97" spans="1:3" x14ac:dyDescent="0.2">
      <c r="A97" t="s">
        <v>67</v>
      </c>
      <c r="B97" t="s">
        <v>121</v>
      </c>
      <c r="C97">
        <v>110.18470000000001</v>
      </c>
    </row>
    <row r="98" spans="1:3" x14ac:dyDescent="0.2">
      <c r="A98" t="s">
        <v>67</v>
      </c>
      <c r="B98" t="s">
        <v>127</v>
      </c>
      <c r="C98">
        <v>0</v>
      </c>
    </row>
    <row r="99" spans="1:3" x14ac:dyDescent="0.2">
      <c r="A99" t="s">
        <v>81</v>
      </c>
      <c r="B99" t="s">
        <v>129</v>
      </c>
      <c r="C99">
        <v>32.271900000000002</v>
      </c>
    </row>
    <row r="100" spans="1:3" x14ac:dyDescent="0.2">
      <c r="A100" t="s">
        <v>81</v>
      </c>
      <c r="B100" t="s">
        <v>115</v>
      </c>
      <c r="C100">
        <v>1811.8739</v>
      </c>
    </row>
    <row r="101" spans="1:3" x14ac:dyDescent="0.2">
      <c r="A101" t="s">
        <v>81</v>
      </c>
      <c r="B101" t="s">
        <v>116</v>
      </c>
      <c r="C101">
        <v>4241.4512000000004</v>
      </c>
    </row>
    <row r="102" spans="1:3" x14ac:dyDescent="0.2">
      <c r="A102" t="s">
        <v>81</v>
      </c>
      <c r="B102" t="s">
        <v>109</v>
      </c>
      <c r="C102">
        <v>200.12370000000001</v>
      </c>
    </row>
    <row r="103" spans="1:3" x14ac:dyDescent="0.2">
      <c r="A103" t="s">
        <v>81</v>
      </c>
      <c r="B103" t="s">
        <v>136</v>
      </c>
      <c r="C103">
        <v>833.78920000000005</v>
      </c>
    </row>
    <row r="104" spans="1:3" x14ac:dyDescent="0.2">
      <c r="A104" t="s">
        <v>81</v>
      </c>
      <c r="B104" t="s">
        <v>110</v>
      </c>
      <c r="C104">
        <v>1392.3905</v>
      </c>
    </row>
    <row r="105" spans="1:3" x14ac:dyDescent="0.2">
      <c r="A105" t="s">
        <v>81</v>
      </c>
      <c r="B105" t="s">
        <v>114</v>
      </c>
      <c r="C105">
        <v>1962.9951000000001</v>
      </c>
    </row>
    <row r="106" spans="1:3" x14ac:dyDescent="0.2">
      <c r="A106" t="s">
        <v>81</v>
      </c>
      <c r="B106" t="s">
        <v>119</v>
      </c>
      <c r="C106">
        <v>95.097099999999998</v>
      </c>
    </row>
    <row r="107" spans="1:3" x14ac:dyDescent="0.2">
      <c r="A107" t="s">
        <v>81</v>
      </c>
      <c r="B107" t="s">
        <v>123</v>
      </c>
      <c r="C107">
        <v>389.0829</v>
      </c>
    </row>
    <row r="108" spans="1:3" x14ac:dyDescent="0.2">
      <c r="A108" t="s">
        <v>81</v>
      </c>
      <c r="B108" t="s">
        <v>124</v>
      </c>
      <c r="C108">
        <v>163.68809999999999</v>
      </c>
    </row>
    <row r="109" spans="1:3" x14ac:dyDescent="0.2">
      <c r="A109" t="s">
        <v>81</v>
      </c>
      <c r="B109" t="s">
        <v>112</v>
      </c>
      <c r="C109">
        <v>1025.6233999999999</v>
      </c>
    </row>
    <row r="110" spans="1:3" x14ac:dyDescent="0.2">
      <c r="A110" t="s">
        <v>81</v>
      </c>
      <c r="B110" t="s">
        <v>141</v>
      </c>
      <c r="C110">
        <v>4.2686999999999999</v>
      </c>
    </row>
    <row r="111" spans="1:3" x14ac:dyDescent="0.2">
      <c r="A111" t="s">
        <v>81</v>
      </c>
      <c r="B111" t="s">
        <v>142</v>
      </c>
      <c r="C111">
        <v>2.1869999999999998</v>
      </c>
    </row>
    <row r="112" spans="1:3" x14ac:dyDescent="0.2">
      <c r="A112" t="s">
        <v>81</v>
      </c>
      <c r="B112" t="s">
        <v>111</v>
      </c>
      <c r="C112">
        <v>359.01990000000001</v>
      </c>
    </row>
    <row r="113" spans="1:3" x14ac:dyDescent="0.2">
      <c r="A113" t="s">
        <v>81</v>
      </c>
      <c r="B113" t="s">
        <v>126</v>
      </c>
      <c r="C113">
        <v>0</v>
      </c>
    </row>
    <row r="114" spans="1:3" x14ac:dyDescent="0.2">
      <c r="A114" t="s">
        <v>81</v>
      </c>
      <c r="B114" t="s">
        <v>118</v>
      </c>
      <c r="C114">
        <v>46.284199999999998</v>
      </c>
    </row>
    <row r="115" spans="1:3" x14ac:dyDescent="0.2">
      <c r="A115" t="s">
        <v>81</v>
      </c>
      <c r="B115" t="s">
        <v>138</v>
      </c>
      <c r="C115">
        <v>190.9898</v>
      </c>
    </row>
    <row r="116" spans="1:3" x14ac:dyDescent="0.2">
      <c r="A116" t="s">
        <v>81</v>
      </c>
      <c r="B116" t="s">
        <v>120</v>
      </c>
      <c r="C116">
        <v>1.1988000000000001</v>
      </c>
    </row>
    <row r="117" spans="1:3" x14ac:dyDescent="0.2">
      <c r="A117" t="s">
        <v>81</v>
      </c>
      <c r="B117" t="s">
        <v>113</v>
      </c>
      <c r="C117">
        <v>617.22609999999997</v>
      </c>
    </row>
    <row r="118" spans="1:3" x14ac:dyDescent="0.2">
      <c r="A118" t="s">
        <v>81</v>
      </c>
      <c r="B118" t="s">
        <v>121</v>
      </c>
      <c r="C118">
        <v>55.661099999999998</v>
      </c>
    </row>
    <row r="119" spans="1:3" x14ac:dyDescent="0.2">
      <c r="A119" t="s">
        <v>81</v>
      </c>
      <c r="B119" t="s">
        <v>127</v>
      </c>
      <c r="C119">
        <v>0</v>
      </c>
    </row>
    <row r="120" spans="1:3" x14ac:dyDescent="0.2">
      <c r="A120" t="s">
        <v>81</v>
      </c>
      <c r="B120" t="s">
        <v>128</v>
      </c>
      <c r="C120">
        <v>59.559399999999997</v>
      </c>
    </row>
    <row r="121" spans="1:3" x14ac:dyDescent="0.2">
      <c r="A121" t="s">
        <v>26</v>
      </c>
      <c r="B121" t="s">
        <v>130</v>
      </c>
      <c r="C121">
        <v>299.2235</v>
      </c>
    </row>
    <row r="122" spans="1:3" x14ac:dyDescent="0.2">
      <c r="A122" t="s">
        <v>26</v>
      </c>
      <c r="B122" t="s">
        <v>131</v>
      </c>
      <c r="C122">
        <v>631.83180000000004</v>
      </c>
    </row>
    <row r="123" spans="1:3" x14ac:dyDescent="0.2">
      <c r="A123" t="s">
        <v>26</v>
      </c>
      <c r="B123" t="s">
        <v>108</v>
      </c>
      <c r="C123">
        <v>2614.4821999999999</v>
      </c>
    </row>
    <row r="124" spans="1:3" x14ac:dyDescent="0.2">
      <c r="A124" t="s">
        <v>26</v>
      </c>
      <c r="B124" t="s">
        <v>129</v>
      </c>
      <c r="C124">
        <v>12728.0568</v>
      </c>
    </row>
    <row r="125" spans="1:3" x14ac:dyDescent="0.2">
      <c r="A125" t="s">
        <v>26</v>
      </c>
      <c r="B125" t="s">
        <v>115</v>
      </c>
      <c r="C125">
        <v>1296.0900999999999</v>
      </c>
    </row>
    <row r="126" spans="1:3" x14ac:dyDescent="0.2">
      <c r="A126" t="s">
        <v>26</v>
      </c>
      <c r="B126" t="s">
        <v>109</v>
      </c>
      <c r="C126">
        <v>152.47290000000001</v>
      </c>
    </row>
    <row r="127" spans="1:3" x14ac:dyDescent="0.2">
      <c r="A127" t="s">
        <v>26</v>
      </c>
      <c r="B127" t="s">
        <v>110</v>
      </c>
      <c r="C127">
        <v>4168.0097999999998</v>
      </c>
    </row>
    <row r="128" spans="1:3" x14ac:dyDescent="0.2">
      <c r="A128" t="s">
        <v>26</v>
      </c>
      <c r="B128" t="s">
        <v>114</v>
      </c>
      <c r="C128">
        <v>4879.0807999999997</v>
      </c>
    </row>
    <row r="129" spans="1:3" x14ac:dyDescent="0.2">
      <c r="A129" t="s">
        <v>26</v>
      </c>
      <c r="B129" t="s">
        <v>123</v>
      </c>
      <c r="C129">
        <v>431.60989999999998</v>
      </c>
    </row>
    <row r="130" spans="1:3" x14ac:dyDescent="0.2">
      <c r="A130" t="s">
        <v>26</v>
      </c>
      <c r="B130" t="s">
        <v>112</v>
      </c>
      <c r="C130">
        <v>521.14580000000001</v>
      </c>
    </row>
    <row r="131" spans="1:3" x14ac:dyDescent="0.2">
      <c r="A131" t="s">
        <v>26</v>
      </c>
      <c r="B131" t="s">
        <v>132</v>
      </c>
      <c r="C131">
        <v>0</v>
      </c>
    </row>
    <row r="132" spans="1:3" x14ac:dyDescent="0.2">
      <c r="A132" t="s">
        <v>26</v>
      </c>
      <c r="B132" t="s">
        <v>125</v>
      </c>
      <c r="C132">
        <v>32.329900000000002</v>
      </c>
    </row>
    <row r="133" spans="1:3" x14ac:dyDescent="0.2">
      <c r="A133" t="s">
        <v>26</v>
      </c>
      <c r="B133" t="s">
        <v>111</v>
      </c>
      <c r="C133">
        <v>0</v>
      </c>
    </row>
    <row r="134" spans="1:3" x14ac:dyDescent="0.2">
      <c r="A134" t="s">
        <v>26</v>
      </c>
      <c r="B134" t="s">
        <v>126</v>
      </c>
      <c r="C134">
        <v>0</v>
      </c>
    </row>
    <row r="135" spans="1:3" x14ac:dyDescent="0.2">
      <c r="A135" t="s">
        <v>26</v>
      </c>
      <c r="B135" t="s">
        <v>120</v>
      </c>
      <c r="C135">
        <v>151.40459999999999</v>
      </c>
    </row>
    <row r="136" spans="1:3" x14ac:dyDescent="0.2">
      <c r="A136" t="s">
        <v>26</v>
      </c>
      <c r="B136" t="s">
        <v>117</v>
      </c>
      <c r="C136">
        <v>34.433300000000003</v>
      </c>
    </row>
    <row r="137" spans="1:3" x14ac:dyDescent="0.2">
      <c r="A137" t="s">
        <v>26</v>
      </c>
      <c r="B137" t="s">
        <v>113</v>
      </c>
      <c r="C137">
        <v>3244.9411</v>
      </c>
    </row>
    <row r="138" spans="1:3" x14ac:dyDescent="0.2">
      <c r="A138" t="s">
        <v>26</v>
      </c>
      <c r="B138" t="s">
        <v>121</v>
      </c>
      <c r="C138">
        <v>294.05739999999997</v>
      </c>
    </row>
    <row r="139" spans="1:3" x14ac:dyDescent="0.2">
      <c r="A139" t="s">
        <v>26</v>
      </c>
      <c r="B139" t="s">
        <v>128</v>
      </c>
      <c r="C139">
        <v>122.8278</v>
      </c>
    </row>
    <row r="140" spans="1:3" x14ac:dyDescent="0.2">
      <c r="A140" t="s">
        <v>46</v>
      </c>
      <c r="B140" t="s">
        <v>108</v>
      </c>
      <c r="C140">
        <v>4681.1777000000002</v>
      </c>
    </row>
    <row r="141" spans="1:3" x14ac:dyDescent="0.2">
      <c r="A141" t="s">
        <v>46</v>
      </c>
      <c r="B141" t="s">
        <v>129</v>
      </c>
      <c r="C141">
        <v>7357.2812999999996</v>
      </c>
    </row>
    <row r="142" spans="1:3" x14ac:dyDescent="0.2">
      <c r="A142" t="s">
        <v>46</v>
      </c>
      <c r="B142" t="s">
        <v>135</v>
      </c>
      <c r="C142">
        <v>0</v>
      </c>
    </row>
    <row r="143" spans="1:3" x14ac:dyDescent="0.2">
      <c r="A143" t="s">
        <v>46</v>
      </c>
      <c r="B143" t="s">
        <v>115</v>
      </c>
      <c r="C143">
        <v>604.69409999999993</v>
      </c>
    </row>
    <row r="144" spans="1:3" x14ac:dyDescent="0.2">
      <c r="A144" t="s">
        <v>46</v>
      </c>
      <c r="B144" t="s">
        <v>116</v>
      </c>
      <c r="C144">
        <v>5851.6917999999996</v>
      </c>
    </row>
    <row r="145" spans="1:3" x14ac:dyDescent="0.2">
      <c r="A145" t="s">
        <v>46</v>
      </c>
      <c r="B145" t="s">
        <v>109</v>
      </c>
      <c r="C145">
        <v>244.46780000000001</v>
      </c>
    </row>
    <row r="146" spans="1:3" x14ac:dyDescent="0.2">
      <c r="A146" t="s">
        <v>46</v>
      </c>
      <c r="B146" t="s">
        <v>136</v>
      </c>
      <c r="C146">
        <v>154.89949999999999</v>
      </c>
    </row>
    <row r="147" spans="1:3" x14ac:dyDescent="0.2">
      <c r="A147" t="s">
        <v>46</v>
      </c>
      <c r="B147" t="s">
        <v>110</v>
      </c>
      <c r="C147">
        <v>1023.7288</v>
      </c>
    </row>
    <row r="148" spans="1:3" x14ac:dyDescent="0.2">
      <c r="A148" t="s">
        <v>46</v>
      </c>
      <c r="B148" t="s">
        <v>114</v>
      </c>
      <c r="C148">
        <v>2159.9259999999999</v>
      </c>
    </row>
    <row r="149" spans="1:3" x14ac:dyDescent="0.2">
      <c r="A149" t="s">
        <v>46</v>
      </c>
      <c r="B149" t="s">
        <v>119</v>
      </c>
      <c r="C149">
        <v>0</v>
      </c>
    </row>
    <row r="150" spans="1:3" x14ac:dyDescent="0.2">
      <c r="A150" t="s">
        <v>46</v>
      </c>
      <c r="B150" t="s">
        <v>123</v>
      </c>
      <c r="C150">
        <v>585.47910000000002</v>
      </c>
    </row>
    <row r="151" spans="1:3" x14ac:dyDescent="0.2">
      <c r="A151" t="s">
        <v>46</v>
      </c>
      <c r="B151" t="s">
        <v>124</v>
      </c>
      <c r="C151">
        <v>75.5989</v>
      </c>
    </row>
    <row r="152" spans="1:3" x14ac:dyDescent="0.2">
      <c r="A152" t="s">
        <v>46</v>
      </c>
      <c r="B152" t="s">
        <v>134</v>
      </c>
      <c r="C152">
        <v>136.50620000000001</v>
      </c>
    </row>
    <row r="153" spans="1:3" x14ac:dyDescent="0.2">
      <c r="A153" t="s">
        <v>46</v>
      </c>
      <c r="B153" t="s">
        <v>112</v>
      </c>
      <c r="C153">
        <v>374.13920000000002</v>
      </c>
    </row>
    <row r="154" spans="1:3" x14ac:dyDescent="0.2">
      <c r="A154" t="s">
        <v>46</v>
      </c>
      <c r="B154" t="s">
        <v>142</v>
      </c>
      <c r="C154">
        <v>0</v>
      </c>
    </row>
    <row r="155" spans="1:3" x14ac:dyDescent="0.2">
      <c r="A155" t="s">
        <v>46</v>
      </c>
      <c r="B155" t="s">
        <v>111</v>
      </c>
      <c r="C155">
        <v>141.26910000000001</v>
      </c>
    </row>
    <row r="156" spans="1:3" x14ac:dyDescent="0.2">
      <c r="A156" t="s">
        <v>46</v>
      </c>
      <c r="B156" t="s">
        <v>126</v>
      </c>
      <c r="C156">
        <v>0</v>
      </c>
    </row>
    <row r="157" spans="1:3" x14ac:dyDescent="0.2">
      <c r="A157" t="s">
        <v>46</v>
      </c>
      <c r="B157" t="s">
        <v>138</v>
      </c>
      <c r="C157">
        <v>0</v>
      </c>
    </row>
    <row r="158" spans="1:3" x14ac:dyDescent="0.2">
      <c r="A158" t="s">
        <v>46</v>
      </c>
      <c r="B158" t="s">
        <v>120</v>
      </c>
      <c r="C158">
        <v>158.5873</v>
      </c>
    </row>
    <row r="159" spans="1:3" x14ac:dyDescent="0.2">
      <c r="A159" t="s">
        <v>46</v>
      </c>
      <c r="B159" t="s">
        <v>117</v>
      </c>
      <c r="C159">
        <v>23.7378</v>
      </c>
    </row>
    <row r="160" spans="1:3" x14ac:dyDescent="0.2">
      <c r="A160" t="s">
        <v>46</v>
      </c>
      <c r="B160" t="s">
        <v>113</v>
      </c>
      <c r="C160">
        <v>579.65740000000005</v>
      </c>
    </row>
    <row r="161" spans="1:3" x14ac:dyDescent="0.2">
      <c r="A161" t="s">
        <v>46</v>
      </c>
      <c r="B161" t="s">
        <v>121</v>
      </c>
      <c r="C161">
        <v>72.710300000000004</v>
      </c>
    </row>
    <row r="162" spans="1:3" x14ac:dyDescent="0.2">
      <c r="A162" t="s">
        <v>99</v>
      </c>
      <c r="B162" t="s">
        <v>115</v>
      </c>
      <c r="C162">
        <v>104.6737</v>
      </c>
    </row>
    <row r="163" spans="1:3" x14ac:dyDescent="0.2">
      <c r="A163" t="s">
        <v>99</v>
      </c>
      <c r="B163" t="s">
        <v>116</v>
      </c>
      <c r="C163">
        <v>161.4171</v>
      </c>
    </row>
    <row r="164" spans="1:3" x14ac:dyDescent="0.2">
      <c r="A164" t="s">
        <v>99</v>
      </c>
      <c r="B164" t="s">
        <v>122</v>
      </c>
      <c r="C164">
        <v>0</v>
      </c>
    </row>
    <row r="165" spans="1:3" x14ac:dyDescent="0.2">
      <c r="A165" t="s">
        <v>99</v>
      </c>
      <c r="B165" t="s">
        <v>136</v>
      </c>
      <c r="C165">
        <v>136.36799999999999</v>
      </c>
    </row>
    <row r="166" spans="1:3" x14ac:dyDescent="0.2">
      <c r="A166" t="s">
        <v>99</v>
      </c>
      <c r="B166" t="s">
        <v>110</v>
      </c>
      <c r="C166">
        <v>699.28390000000002</v>
      </c>
    </row>
    <row r="167" spans="1:3" x14ac:dyDescent="0.2">
      <c r="A167" t="s">
        <v>99</v>
      </c>
      <c r="B167" t="s">
        <v>114</v>
      </c>
      <c r="C167">
        <v>536.45500000000004</v>
      </c>
    </row>
    <row r="168" spans="1:3" x14ac:dyDescent="0.2">
      <c r="A168" t="s">
        <v>99</v>
      </c>
      <c r="B168" t="s">
        <v>123</v>
      </c>
      <c r="C168">
        <v>57.175800000000002</v>
      </c>
    </row>
    <row r="169" spans="1:3" x14ac:dyDescent="0.2">
      <c r="A169" t="s">
        <v>99</v>
      </c>
      <c r="B169" t="s">
        <v>124</v>
      </c>
      <c r="C169">
        <v>2.7029000000000001</v>
      </c>
    </row>
    <row r="170" spans="1:3" x14ac:dyDescent="0.2">
      <c r="A170" t="s">
        <v>99</v>
      </c>
      <c r="B170" t="s">
        <v>133</v>
      </c>
      <c r="C170">
        <v>9.1805000000000003</v>
      </c>
    </row>
    <row r="171" spans="1:3" x14ac:dyDescent="0.2">
      <c r="A171" t="s">
        <v>99</v>
      </c>
      <c r="B171" t="s">
        <v>134</v>
      </c>
      <c r="C171">
        <v>358.15660000000003</v>
      </c>
    </row>
    <row r="172" spans="1:3" x14ac:dyDescent="0.2">
      <c r="A172" t="s">
        <v>99</v>
      </c>
      <c r="B172" t="s">
        <v>112</v>
      </c>
      <c r="C172">
        <v>0</v>
      </c>
    </row>
    <row r="173" spans="1:3" x14ac:dyDescent="0.2">
      <c r="A173" t="s">
        <v>99</v>
      </c>
      <c r="B173" t="s">
        <v>141</v>
      </c>
      <c r="C173">
        <v>6.1833</v>
      </c>
    </row>
    <row r="174" spans="1:3" x14ac:dyDescent="0.2">
      <c r="A174" t="s">
        <v>99</v>
      </c>
      <c r="B174" t="s">
        <v>111</v>
      </c>
      <c r="C174">
        <v>137.1962</v>
      </c>
    </row>
    <row r="175" spans="1:3" x14ac:dyDescent="0.2">
      <c r="A175" t="s">
        <v>99</v>
      </c>
      <c r="B175" t="s">
        <v>126</v>
      </c>
      <c r="C175">
        <v>25.5762</v>
      </c>
    </row>
    <row r="176" spans="1:3" x14ac:dyDescent="0.2">
      <c r="A176" t="s">
        <v>99</v>
      </c>
      <c r="B176" t="s">
        <v>138</v>
      </c>
      <c r="C176">
        <v>39.141399999999997</v>
      </c>
    </row>
    <row r="177" spans="1:3" x14ac:dyDescent="0.2">
      <c r="A177" t="s">
        <v>99</v>
      </c>
      <c r="B177" t="s">
        <v>120</v>
      </c>
      <c r="C177">
        <v>11.68</v>
      </c>
    </row>
    <row r="178" spans="1:3" x14ac:dyDescent="0.2">
      <c r="A178" t="s">
        <v>99</v>
      </c>
      <c r="B178" t="s">
        <v>113</v>
      </c>
      <c r="C178">
        <v>9.0530000000000008</v>
      </c>
    </row>
    <row r="179" spans="1:3" x14ac:dyDescent="0.2">
      <c r="A179" t="s">
        <v>99</v>
      </c>
      <c r="B179" t="s">
        <v>121</v>
      </c>
      <c r="C179">
        <v>39.751899999999999</v>
      </c>
    </row>
    <row r="180" spans="1:3" x14ac:dyDescent="0.2">
      <c r="A180" t="s">
        <v>99</v>
      </c>
      <c r="B180" t="s">
        <v>127</v>
      </c>
      <c r="C180">
        <v>0</v>
      </c>
    </row>
    <row r="181" spans="1:3" x14ac:dyDescent="0.2">
      <c r="A181" t="s">
        <v>99</v>
      </c>
      <c r="B181" t="s">
        <v>128</v>
      </c>
      <c r="C181">
        <v>0.70479999999999998</v>
      </c>
    </row>
    <row r="182" spans="1:3" x14ac:dyDescent="0.2">
      <c r="A182" t="s">
        <v>25</v>
      </c>
      <c r="B182" t="s">
        <v>108</v>
      </c>
      <c r="C182">
        <v>4683.4943000000003</v>
      </c>
    </row>
    <row r="183" spans="1:3" x14ac:dyDescent="0.2">
      <c r="A183" t="s">
        <v>25</v>
      </c>
      <c r="B183" t="s">
        <v>135</v>
      </c>
      <c r="C183">
        <v>2.6012</v>
      </c>
    </row>
    <row r="184" spans="1:3" x14ac:dyDescent="0.2">
      <c r="A184" t="s">
        <v>25</v>
      </c>
      <c r="B184" t="s">
        <v>115</v>
      </c>
      <c r="C184">
        <v>228.33709999999999</v>
      </c>
    </row>
    <row r="185" spans="1:3" x14ac:dyDescent="0.2">
      <c r="A185" t="s">
        <v>25</v>
      </c>
      <c r="B185" t="s">
        <v>116</v>
      </c>
      <c r="C185">
        <v>0</v>
      </c>
    </row>
    <row r="186" spans="1:3" x14ac:dyDescent="0.2">
      <c r="A186" t="s">
        <v>25</v>
      </c>
      <c r="B186" t="s">
        <v>122</v>
      </c>
      <c r="C186">
        <v>0</v>
      </c>
    </row>
    <row r="187" spans="1:3" x14ac:dyDescent="0.2">
      <c r="A187" t="s">
        <v>25</v>
      </c>
      <c r="B187" t="s">
        <v>109</v>
      </c>
      <c r="C187">
        <v>23.7379</v>
      </c>
    </row>
    <row r="188" spans="1:3" x14ac:dyDescent="0.2">
      <c r="A188" t="s">
        <v>25</v>
      </c>
      <c r="B188" t="s">
        <v>136</v>
      </c>
      <c r="C188">
        <v>135.6267</v>
      </c>
    </row>
    <row r="189" spans="1:3" x14ac:dyDescent="0.2">
      <c r="A189" t="s">
        <v>25</v>
      </c>
      <c r="B189" t="s">
        <v>110</v>
      </c>
      <c r="C189">
        <v>1869.2222999999999</v>
      </c>
    </row>
    <row r="190" spans="1:3" x14ac:dyDescent="0.2">
      <c r="A190" t="s">
        <v>25</v>
      </c>
      <c r="B190" t="s">
        <v>114</v>
      </c>
      <c r="C190">
        <v>1935.5636</v>
      </c>
    </row>
    <row r="191" spans="1:3" x14ac:dyDescent="0.2">
      <c r="A191" t="s">
        <v>25</v>
      </c>
      <c r="B191" t="s">
        <v>119</v>
      </c>
      <c r="C191">
        <v>278.90519999999998</v>
      </c>
    </row>
    <row r="192" spans="1:3" x14ac:dyDescent="0.2">
      <c r="A192" t="s">
        <v>25</v>
      </c>
      <c r="B192" t="s">
        <v>123</v>
      </c>
      <c r="C192">
        <v>78.025499999999994</v>
      </c>
    </row>
    <row r="193" spans="1:3" x14ac:dyDescent="0.2">
      <c r="A193" t="s">
        <v>25</v>
      </c>
      <c r="B193" t="s">
        <v>124</v>
      </c>
      <c r="C193">
        <v>26.088200000000001</v>
      </c>
    </row>
    <row r="194" spans="1:3" x14ac:dyDescent="0.2">
      <c r="A194" t="s">
        <v>25</v>
      </c>
      <c r="B194" t="s">
        <v>134</v>
      </c>
      <c r="C194">
        <v>2189.7226000000001</v>
      </c>
    </row>
    <row r="195" spans="1:3" x14ac:dyDescent="0.2">
      <c r="A195" t="s">
        <v>25</v>
      </c>
      <c r="B195" t="s">
        <v>112</v>
      </c>
      <c r="C195">
        <v>4484.4066000000003</v>
      </c>
    </row>
    <row r="196" spans="1:3" x14ac:dyDescent="0.2">
      <c r="A196" t="s">
        <v>25</v>
      </c>
      <c r="B196" t="s">
        <v>125</v>
      </c>
      <c r="C196">
        <v>1.7110000000000001</v>
      </c>
    </row>
    <row r="197" spans="1:3" x14ac:dyDescent="0.2">
      <c r="A197" t="s">
        <v>25</v>
      </c>
      <c r="B197" t="s">
        <v>111</v>
      </c>
      <c r="C197">
        <v>1196.6116</v>
      </c>
    </row>
    <row r="198" spans="1:3" x14ac:dyDescent="0.2">
      <c r="A198" t="s">
        <v>25</v>
      </c>
      <c r="B198" t="s">
        <v>126</v>
      </c>
      <c r="C198">
        <v>0</v>
      </c>
    </row>
    <row r="199" spans="1:3" x14ac:dyDescent="0.2">
      <c r="A199" t="s">
        <v>25</v>
      </c>
      <c r="B199" t="s">
        <v>138</v>
      </c>
      <c r="C199">
        <v>325.411</v>
      </c>
    </row>
    <row r="200" spans="1:3" x14ac:dyDescent="0.2">
      <c r="A200" t="s">
        <v>25</v>
      </c>
      <c r="B200" t="s">
        <v>120</v>
      </c>
      <c r="C200">
        <v>338.2099</v>
      </c>
    </row>
    <row r="201" spans="1:3" x14ac:dyDescent="0.2">
      <c r="A201" t="s">
        <v>25</v>
      </c>
      <c r="B201" t="s">
        <v>117</v>
      </c>
      <c r="C201">
        <v>93.9602</v>
      </c>
    </row>
    <row r="202" spans="1:3" x14ac:dyDescent="0.2">
      <c r="A202" t="s">
        <v>25</v>
      </c>
      <c r="B202" t="s">
        <v>113</v>
      </c>
      <c r="C202">
        <v>253.77189999999999</v>
      </c>
    </row>
    <row r="203" spans="1:3" x14ac:dyDescent="0.2">
      <c r="A203" t="s">
        <v>25</v>
      </c>
      <c r="B203" t="s">
        <v>121</v>
      </c>
      <c r="C203">
        <v>335.17610000000002</v>
      </c>
    </row>
    <row r="204" spans="1:3" x14ac:dyDescent="0.2">
      <c r="A204" t="s">
        <v>25</v>
      </c>
      <c r="B204" t="s">
        <v>127</v>
      </c>
      <c r="C204">
        <v>0</v>
      </c>
    </row>
    <row r="205" spans="1:3" x14ac:dyDescent="0.2">
      <c r="A205" t="s">
        <v>25</v>
      </c>
      <c r="B205" t="s">
        <v>128</v>
      </c>
      <c r="C205">
        <v>293.0231</v>
      </c>
    </row>
    <row r="206" spans="1:3" x14ac:dyDescent="0.2">
      <c r="A206" t="s">
        <v>40</v>
      </c>
      <c r="B206" t="s">
        <v>130</v>
      </c>
      <c r="C206">
        <v>2075.8757000000001</v>
      </c>
    </row>
    <row r="207" spans="1:3" x14ac:dyDescent="0.2">
      <c r="A207" t="s">
        <v>40</v>
      </c>
      <c r="B207" t="s">
        <v>131</v>
      </c>
      <c r="C207">
        <v>1309.9186999999999</v>
      </c>
    </row>
    <row r="208" spans="1:3" x14ac:dyDescent="0.2">
      <c r="A208" t="s">
        <v>40</v>
      </c>
      <c r="B208" t="s">
        <v>108</v>
      </c>
      <c r="C208">
        <v>4074.4883</v>
      </c>
    </row>
    <row r="209" spans="1:3" x14ac:dyDescent="0.2">
      <c r="A209" t="s">
        <v>40</v>
      </c>
      <c r="B209" t="s">
        <v>129</v>
      </c>
      <c r="C209">
        <v>15227.719499999999</v>
      </c>
    </row>
    <row r="210" spans="1:3" x14ac:dyDescent="0.2">
      <c r="A210" t="s">
        <v>40</v>
      </c>
      <c r="B210" t="s">
        <v>115</v>
      </c>
      <c r="C210">
        <v>676.59839999999997</v>
      </c>
    </row>
    <row r="211" spans="1:3" x14ac:dyDescent="0.2">
      <c r="A211" t="s">
        <v>40</v>
      </c>
      <c r="B211" t="s">
        <v>109</v>
      </c>
      <c r="C211">
        <v>971.34749999999997</v>
      </c>
    </row>
    <row r="212" spans="1:3" x14ac:dyDescent="0.2">
      <c r="A212" t="s">
        <v>40</v>
      </c>
      <c r="B212" t="s">
        <v>110</v>
      </c>
      <c r="C212">
        <v>2417.5682000000002</v>
      </c>
    </row>
    <row r="213" spans="1:3" x14ac:dyDescent="0.2">
      <c r="A213" t="s">
        <v>40</v>
      </c>
      <c r="B213" t="s">
        <v>114</v>
      </c>
      <c r="C213">
        <v>4392.2111999999997</v>
      </c>
    </row>
    <row r="214" spans="1:3" x14ac:dyDescent="0.2">
      <c r="A214" t="s">
        <v>40</v>
      </c>
      <c r="B214" t="s">
        <v>119</v>
      </c>
      <c r="C214">
        <v>37.317900000000002</v>
      </c>
    </row>
    <row r="215" spans="1:3" x14ac:dyDescent="0.2">
      <c r="A215" t="s">
        <v>40</v>
      </c>
      <c r="B215" t="s">
        <v>123</v>
      </c>
      <c r="C215">
        <v>232.7722</v>
      </c>
    </row>
    <row r="216" spans="1:3" x14ac:dyDescent="0.2">
      <c r="A216" t="s">
        <v>40</v>
      </c>
      <c r="B216" t="s">
        <v>112</v>
      </c>
      <c r="C216">
        <v>2189.7777000000001</v>
      </c>
    </row>
    <row r="217" spans="1:3" x14ac:dyDescent="0.2">
      <c r="A217" t="s">
        <v>40</v>
      </c>
      <c r="B217" t="s">
        <v>132</v>
      </c>
      <c r="C217">
        <v>0</v>
      </c>
    </row>
    <row r="218" spans="1:3" x14ac:dyDescent="0.2">
      <c r="A218" t="s">
        <v>40</v>
      </c>
      <c r="B218" t="s">
        <v>157</v>
      </c>
      <c r="C218">
        <v>0</v>
      </c>
    </row>
    <row r="219" spans="1:3" x14ac:dyDescent="0.2">
      <c r="A219" t="s">
        <v>40</v>
      </c>
      <c r="B219" t="s">
        <v>125</v>
      </c>
      <c r="C219">
        <v>133.81020000000001</v>
      </c>
    </row>
    <row r="220" spans="1:3" x14ac:dyDescent="0.2">
      <c r="A220" t="s">
        <v>40</v>
      </c>
      <c r="B220" t="s">
        <v>111</v>
      </c>
      <c r="C220">
        <v>52.838200000000001</v>
      </c>
    </row>
    <row r="221" spans="1:3" x14ac:dyDescent="0.2">
      <c r="A221" t="s">
        <v>40</v>
      </c>
      <c r="B221" t="s">
        <v>126</v>
      </c>
      <c r="C221">
        <v>0</v>
      </c>
    </row>
    <row r="222" spans="1:3" x14ac:dyDescent="0.2">
      <c r="A222" t="s">
        <v>40</v>
      </c>
      <c r="B222" t="s">
        <v>120</v>
      </c>
      <c r="C222">
        <v>37.459299999999999</v>
      </c>
    </row>
    <row r="223" spans="1:3" x14ac:dyDescent="0.2">
      <c r="A223" t="s">
        <v>40</v>
      </c>
      <c r="B223" t="s">
        <v>117</v>
      </c>
      <c r="C223">
        <v>72.503600000000006</v>
      </c>
    </row>
    <row r="224" spans="1:3" x14ac:dyDescent="0.2">
      <c r="A224" t="s">
        <v>40</v>
      </c>
      <c r="B224" t="s">
        <v>113</v>
      </c>
      <c r="C224">
        <v>2321.5628999999999</v>
      </c>
    </row>
    <row r="225" spans="1:3" x14ac:dyDescent="0.2">
      <c r="A225" t="s">
        <v>40</v>
      </c>
      <c r="B225" t="s">
        <v>121</v>
      </c>
      <c r="C225">
        <v>148.9665</v>
      </c>
    </row>
    <row r="226" spans="1:3" x14ac:dyDescent="0.2">
      <c r="A226" t="s">
        <v>40</v>
      </c>
      <c r="B226" t="s">
        <v>128</v>
      </c>
      <c r="C226">
        <v>161.50110000000001</v>
      </c>
    </row>
    <row r="227" spans="1:3" x14ac:dyDescent="0.2">
      <c r="A227" t="s">
        <v>66</v>
      </c>
      <c r="B227" t="s">
        <v>108</v>
      </c>
      <c r="C227">
        <v>64.996899999999997</v>
      </c>
    </row>
    <row r="228" spans="1:3" x14ac:dyDescent="0.2">
      <c r="A228" t="s">
        <v>66</v>
      </c>
      <c r="B228" t="s">
        <v>115</v>
      </c>
      <c r="C228">
        <v>62.7164</v>
      </c>
    </row>
    <row r="229" spans="1:3" x14ac:dyDescent="0.2">
      <c r="A229" t="s">
        <v>66</v>
      </c>
      <c r="B229" t="s">
        <v>116</v>
      </c>
      <c r="C229">
        <v>7755.6561000000002</v>
      </c>
    </row>
    <row r="230" spans="1:3" x14ac:dyDescent="0.2">
      <c r="A230" t="s">
        <v>66</v>
      </c>
      <c r="B230" t="s">
        <v>109</v>
      </c>
      <c r="C230">
        <v>5.8018999999999998</v>
      </c>
    </row>
    <row r="231" spans="1:3" x14ac:dyDescent="0.2">
      <c r="A231" t="s">
        <v>66</v>
      </c>
      <c r="B231" t="s">
        <v>136</v>
      </c>
      <c r="C231">
        <v>170.12540000000001</v>
      </c>
    </row>
    <row r="232" spans="1:3" x14ac:dyDescent="0.2">
      <c r="A232" t="s">
        <v>66</v>
      </c>
      <c r="B232" t="s">
        <v>110</v>
      </c>
      <c r="C232">
        <v>425.24380000000002</v>
      </c>
    </row>
    <row r="233" spans="1:3" x14ac:dyDescent="0.2">
      <c r="A233" t="s">
        <v>66</v>
      </c>
      <c r="B233" t="s">
        <v>114</v>
      </c>
      <c r="C233">
        <v>602.61529999999993</v>
      </c>
    </row>
    <row r="234" spans="1:3" x14ac:dyDescent="0.2">
      <c r="A234" t="s">
        <v>66</v>
      </c>
      <c r="B234" t="s">
        <v>119</v>
      </c>
      <c r="C234">
        <v>80.383399999999995</v>
      </c>
    </row>
    <row r="235" spans="1:3" x14ac:dyDescent="0.2">
      <c r="A235" t="s">
        <v>66</v>
      </c>
      <c r="B235" t="s">
        <v>123</v>
      </c>
      <c r="C235">
        <v>247.57400000000001</v>
      </c>
    </row>
    <row r="236" spans="1:3" x14ac:dyDescent="0.2">
      <c r="A236" t="s">
        <v>66</v>
      </c>
      <c r="B236" t="s">
        <v>124</v>
      </c>
      <c r="C236">
        <v>1022.3102</v>
      </c>
    </row>
    <row r="237" spans="1:3" x14ac:dyDescent="0.2">
      <c r="A237" t="s">
        <v>66</v>
      </c>
      <c r="B237" t="s">
        <v>134</v>
      </c>
      <c r="C237">
        <v>313.8553</v>
      </c>
    </row>
    <row r="238" spans="1:3" x14ac:dyDescent="0.2">
      <c r="A238" t="s">
        <v>66</v>
      </c>
      <c r="B238" t="s">
        <v>112</v>
      </c>
      <c r="C238">
        <v>16.0867</v>
      </c>
    </row>
    <row r="239" spans="1:3" x14ac:dyDescent="0.2">
      <c r="A239" t="s">
        <v>66</v>
      </c>
      <c r="B239" t="s">
        <v>141</v>
      </c>
      <c r="C239">
        <v>0</v>
      </c>
    </row>
    <row r="240" spans="1:3" x14ac:dyDescent="0.2">
      <c r="A240" t="s">
        <v>66</v>
      </c>
      <c r="B240" t="s">
        <v>142</v>
      </c>
      <c r="C240">
        <v>44.642299999999999</v>
      </c>
    </row>
    <row r="241" spans="1:3" x14ac:dyDescent="0.2">
      <c r="A241" t="s">
        <v>66</v>
      </c>
      <c r="B241" t="s">
        <v>111</v>
      </c>
      <c r="C241">
        <v>402.3254</v>
      </c>
    </row>
    <row r="242" spans="1:3" x14ac:dyDescent="0.2">
      <c r="A242" t="s">
        <v>66</v>
      </c>
      <c r="B242" t="s">
        <v>126</v>
      </c>
      <c r="C242">
        <v>0</v>
      </c>
    </row>
    <row r="243" spans="1:3" x14ac:dyDescent="0.2">
      <c r="A243" t="s">
        <v>66</v>
      </c>
      <c r="B243" t="s">
        <v>118</v>
      </c>
      <c r="C243">
        <v>472.03519999999997</v>
      </c>
    </row>
    <row r="244" spans="1:3" x14ac:dyDescent="0.2">
      <c r="A244" t="s">
        <v>66</v>
      </c>
      <c r="B244" t="s">
        <v>138</v>
      </c>
      <c r="C244">
        <v>168.86490000000001</v>
      </c>
    </row>
    <row r="245" spans="1:3" x14ac:dyDescent="0.2">
      <c r="A245" t="s">
        <v>66</v>
      </c>
      <c r="B245" t="s">
        <v>120</v>
      </c>
      <c r="C245">
        <v>18.179400000000001</v>
      </c>
    </row>
    <row r="246" spans="1:3" x14ac:dyDescent="0.2">
      <c r="A246" t="s">
        <v>66</v>
      </c>
      <c r="B246" t="s">
        <v>117</v>
      </c>
      <c r="C246">
        <v>90.606899999999996</v>
      </c>
    </row>
    <row r="247" spans="1:3" x14ac:dyDescent="0.2">
      <c r="A247" t="s">
        <v>66</v>
      </c>
      <c r="B247" t="s">
        <v>113</v>
      </c>
      <c r="C247">
        <v>34.738700000000001</v>
      </c>
    </row>
    <row r="248" spans="1:3" x14ac:dyDescent="0.2">
      <c r="A248" t="s">
        <v>66</v>
      </c>
      <c r="B248" t="s">
        <v>121</v>
      </c>
      <c r="C248">
        <v>113.538</v>
      </c>
    </row>
    <row r="249" spans="1:3" x14ac:dyDescent="0.2">
      <c r="A249" t="s">
        <v>66</v>
      </c>
      <c r="B249" t="s">
        <v>128</v>
      </c>
      <c r="C249">
        <v>119.77249999999999</v>
      </c>
    </row>
    <row r="250" spans="1:3" x14ac:dyDescent="0.2">
      <c r="A250" t="s">
        <v>96</v>
      </c>
      <c r="B250" t="s">
        <v>108</v>
      </c>
      <c r="C250">
        <v>419.19979999999998</v>
      </c>
    </row>
    <row r="251" spans="1:3" x14ac:dyDescent="0.2">
      <c r="A251" t="s">
        <v>96</v>
      </c>
      <c r="B251" t="s">
        <v>115</v>
      </c>
      <c r="C251">
        <v>4.4721000000000002</v>
      </c>
    </row>
    <row r="252" spans="1:3" x14ac:dyDescent="0.2">
      <c r="A252" t="s">
        <v>96</v>
      </c>
      <c r="B252" t="s">
        <v>116</v>
      </c>
      <c r="C252">
        <v>25.194600000000001</v>
      </c>
    </row>
    <row r="253" spans="1:3" x14ac:dyDescent="0.2">
      <c r="A253" t="s">
        <v>96</v>
      </c>
      <c r="B253" t="s">
        <v>109</v>
      </c>
      <c r="C253">
        <v>189.41329999999999</v>
      </c>
    </row>
    <row r="254" spans="1:3" x14ac:dyDescent="0.2">
      <c r="A254" t="s">
        <v>96</v>
      </c>
      <c r="B254" t="s">
        <v>136</v>
      </c>
      <c r="C254">
        <v>60.064300000000003</v>
      </c>
    </row>
    <row r="255" spans="1:3" x14ac:dyDescent="0.2">
      <c r="A255" t="s">
        <v>96</v>
      </c>
      <c r="B255" t="s">
        <v>110</v>
      </c>
      <c r="C255">
        <v>402.51240000000001</v>
      </c>
    </row>
    <row r="256" spans="1:3" x14ac:dyDescent="0.2">
      <c r="A256" t="s">
        <v>96</v>
      </c>
      <c r="B256" t="s">
        <v>114</v>
      </c>
      <c r="C256">
        <v>568.30870000000004</v>
      </c>
    </row>
    <row r="257" spans="1:3" x14ac:dyDescent="0.2">
      <c r="A257" t="s">
        <v>96</v>
      </c>
      <c r="B257" t="s">
        <v>123</v>
      </c>
      <c r="C257">
        <v>113.6982</v>
      </c>
    </row>
    <row r="258" spans="1:3" x14ac:dyDescent="0.2">
      <c r="A258" t="s">
        <v>96</v>
      </c>
      <c r="B258" t="s">
        <v>133</v>
      </c>
      <c r="C258">
        <v>47.748100000000001</v>
      </c>
    </row>
    <row r="259" spans="1:3" x14ac:dyDescent="0.2">
      <c r="A259" t="s">
        <v>96</v>
      </c>
      <c r="B259" t="s">
        <v>134</v>
      </c>
      <c r="C259">
        <v>428.32600000000002</v>
      </c>
    </row>
    <row r="260" spans="1:3" x14ac:dyDescent="0.2">
      <c r="A260" t="s">
        <v>96</v>
      </c>
      <c r="B260" t="s">
        <v>112</v>
      </c>
      <c r="C260">
        <v>1016.843</v>
      </c>
    </row>
    <row r="261" spans="1:3" x14ac:dyDescent="0.2">
      <c r="A261" t="s">
        <v>96</v>
      </c>
      <c r="B261" t="s">
        <v>141</v>
      </c>
      <c r="C261">
        <v>0</v>
      </c>
    </row>
    <row r="262" spans="1:3" x14ac:dyDescent="0.2">
      <c r="A262" t="s">
        <v>96</v>
      </c>
      <c r="B262" t="s">
        <v>125</v>
      </c>
      <c r="C262">
        <v>83.126300000000001</v>
      </c>
    </row>
    <row r="263" spans="1:3" x14ac:dyDescent="0.2">
      <c r="A263" t="s">
        <v>96</v>
      </c>
      <c r="B263" t="s">
        <v>111</v>
      </c>
      <c r="C263">
        <v>217.88499999999999</v>
      </c>
    </row>
    <row r="264" spans="1:3" x14ac:dyDescent="0.2">
      <c r="A264" t="s">
        <v>96</v>
      </c>
      <c r="B264" t="s">
        <v>126</v>
      </c>
      <c r="C264">
        <v>0</v>
      </c>
    </row>
    <row r="265" spans="1:3" x14ac:dyDescent="0.2">
      <c r="A265" t="s">
        <v>96</v>
      </c>
      <c r="B265" t="s">
        <v>138</v>
      </c>
      <c r="C265">
        <v>179.8442</v>
      </c>
    </row>
    <row r="266" spans="1:3" x14ac:dyDescent="0.2">
      <c r="A266" t="s">
        <v>96</v>
      </c>
      <c r="B266" t="s">
        <v>120</v>
      </c>
      <c r="C266">
        <v>6.6700999999999997</v>
      </c>
    </row>
    <row r="267" spans="1:3" x14ac:dyDescent="0.2">
      <c r="A267" t="s">
        <v>96</v>
      </c>
      <c r="B267" t="s">
        <v>117</v>
      </c>
      <c r="C267">
        <v>69.066699999999997</v>
      </c>
    </row>
    <row r="268" spans="1:3" x14ac:dyDescent="0.2">
      <c r="A268" t="s">
        <v>96</v>
      </c>
      <c r="B268" t="s">
        <v>113</v>
      </c>
      <c r="C268">
        <v>170.59630000000001</v>
      </c>
    </row>
    <row r="269" spans="1:3" x14ac:dyDescent="0.2">
      <c r="A269" t="s">
        <v>96</v>
      </c>
      <c r="B269" t="s">
        <v>121</v>
      </c>
      <c r="C269">
        <v>108.22280000000001</v>
      </c>
    </row>
    <row r="270" spans="1:3" x14ac:dyDescent="0.2">
      <c r="A270" t="s">
        <v>96</v>
      </c>
      <c r="B270" t="s">
        <v>127</v>
      </c>
      <c r="C270">
        <v>0</v>
      </c>
    </row>
    <row r="271" spans="1:3" x14ac:dyDescent="0.2">
      <c r="A271" t="s">
        <v>96</v>
      </c>
      <c r="B271" t="s">
        <v>128</v>
      </c>
      <c r="C271">
        <v>7.2550999999999997</v>
      </c>
    </row>
    <row r="272" spans="1:3" x14ac:dyDescent="0.2">
      <c r="A272" t="s">
        <v>52</v>
      </c>
      <c r="B272" t="s">
        <v>115</v>
      </c>
      <c r="C272">
        <v>1438.5876000000001</v>
      </c>
    </row>
    <row r="273" spans="1:3" x14ac:dyDescent="0.2">
      <c r="A273" t="s">
        <v>52</v>
      </c>
      <c r="B273" t="s">
        <v>116</v>
      </c>
      <c r="C273">
        <v>0</v>
      </c>
    </row>
    <row r="274" spans="1:3" x14ac:dyDescent="0.2">
      <c r="A274" t="s">
        <v>52</v>
      </c>
      <c r="B274" t="s">
        <v>122</v>
      </c>
      <c r="C274">
        <v>0</v>
      </c>
    </row>
    <row r="275" spans="1:3" x14ac:dyDescent="0.2">
      <c r="A275" t="s">
        <v>52</v>
      </c>
      <c r="B275" t="s">
        <v>140</v>
      </c>
      <c r="C275">
        <v>0</v>
      </c>
    </row>
    <row r="276" spans="1:3" x14ac:dyDescent="0.2">
      <c r="A276" t="s">
        <v>52</v>
      </c>
      <c r="B276" t="s">
        <v>109</v>
      </c>
      <c r="C276">
        <v>0</v>
      </c>
    </row>
    <row r="277" spans="1:3" x14ac:dyDescent="0.2">
      <c r="A277" t="s">
        <v>52</v>
      </c>
      <c r="B277" t="s">
        <v>136</v>
      </c>
      <c r="C277">
        <v>103.958</v>
      </c>
    </row>
    <row r="278" spans="1:3" x14ac:dyDescent="0.2">
      <c r="A278" t="s">
        <v>52</v>
      </c>
      <c r="B278" t="s">
        <v>110</v>
      </c>
      <c r="C278">
        <v>614.68499999999995</v>
      </c>
    </row>
    <row r="279" spans="1:3" x14ac:dyDescent="0.2">
      <c r="A279" t="s">
        <v>52</v>
      </c>
      <c r="B279" t="s">
        <v>114</v>
      </c>
      <c r="C279">
        <v>625.71069999999997</v>
      </c>
    </row>
    <row r="280" spans="1:3" x14ac:dyDescent="0.2">
      <c r="A280" t="s">
        <v>52</v>
      </c>
      <c r="B280" t="s">
        <v>119</v>
      </c>
      <c r="C280">
        <v>116.1502</v>
      </c>
    </row>
    <row r="281" spans="1:3" x14ac:dyDescent="0.2">
      <c r="A281" t="s">
        <v>52</v>
      </c>
      <c r="B281" t="s">
        <v>123</v>
      </c>
      <c r="C281">
        <v>541.18939999999998</v>
      </c>
    </row>
    <row r="282" spans="1:3" x14ac:dyDescent="0.2">
      <c r="A282" t="s">
        <v>52</v>
      </c>
      <c r="B282" t="s">
        <v>124</v>
      </c>
      <c r="C282">
        <v>413.77969999999999</v>
      </c>
    </row>
    <row r="283" spans="1:3" x14ac:dyDescent="0.2">
      <c r="A283" t="s">
        <v>52</v>
      </c>
      <c r="B283" t="s">
        <v>112</v>
      </c>
      <c r="C283">
        <v>138.16220000000001</v>
      </c>
    </row>
    <row r="284" spans="1:3" x14ac:dyDescent="0.2">
      <c r="A284" t="s">
        <v>52</v>
      </c>
      <c r="B284" t="s">
        <v>142</v>
      </c>
      <c r="C284">
        <v>28.043099999999999</v>
      </c>
    </row>
    <row r="285" spans="1:3" x14ac:dyDescent="0.2">
      <c r="A285" t="s">
        <v>52</v>
      </c>
      <c r="B285" t="s">
        <v>111</v>
      </c>
      <c r="C285">
        <v>282.52350000000001</v>
      </c>
    </row>
    <row r="286" spans="1:3" x14ac:dyDescent="0.2">
      <c r="A286" t="s">
        <v>52</v>
      </c>
      <c r="B286" t="s">
        <v>126</v>
      </c>
      <c r="C286">
        <v>0</v>
      </c>
    </row>
    <row r="287" spans="1:3" x14ac:dyDescent="0.2">
      <c r="A287" t="s">
        <v>52</v>
      </c>
      <c r="B287" t="s">
        <v>118</v>
      </c>
      <c r="C287">
        <v>262.0881</v>
      </c>
    </row>
    <row r="288" spans="1:3" x14ac:dyDescent="0.2">
      <c r="A288" t="s">
        <v>52</v>
      </c>
      <c r="B288" t="s">
        <v>138</v>
      </c>
      <c r="C288">
        <v>12.468299999999999</v>
      </c>
    </row>
    <row r="289" spans="1:3" x14ac:dyDescent="0.2">
      <c r="A289" t="s">
        <v>52</v>
      </c>
      <c r="B289" t="s">
        <v>120</v>
      </c>
      <c r="C289">
        <v>0</v>
      </c>
    </row>
    <row r="290" spans="1:3" x14ac:dyDescent="0.2">
      <c r="A290" t="s">
        <v>52</v>
      </c>
      <c r="B290" t="s">
        <v>117</v>
      </c>
      <c r="C290">
        <v>50.462200000000003</v>
      </c>
    </row>
    <row r="291" spans="1:3" x14ac:dyDescent="0.2">
      <c r="A291" t="s">
        <v>52</v>
      </c>
      <c r="B291" t="s">
        <v>113</v>
      </c>
      <c r="C291">
        <v>412.80270000000002</v>
      </c>
    </row>
    <row r="292" spans="1:3" x14ac:dyDescent="0.2">
      <c r="A292" t="s">
        <v>52</v>
      </c>
      <c r="B292" t="s">
        <v>121</v>
      </c>
      <c r="C292">
        <v>58.701999999999998</v>
      </c>
    </row>
    <row r="293" spans="1:3" x14ac:dyDescent="0.2">
      <c r="A293" t="s">
        <v>52</v>
      </c>
      <c r="B293" t="s">
        <v>128</v>
      </c>
      <c r="C293">
        <v>46.3279</v>
      </c>
    </row>
    <row r="294" spans="1:3" x14ac:dyDescent="0.2">
      <c r="A294" t="s">
        <v>44</v>
      </c>
      <c r="B294" t="s">
        <v>131</v>
      </c>
      <c r="C294">
        <v>2484.0364</v>
      </c>
    </row>
    <row r="295" spans="1:3" x14ac:dyDescent="0.2">
      <c r="A295" t="s">
        <v>44</v>
      </c>
      <c r="B295" t="s">
        <v>108</v>
      </c>
      <c r="C295">
        <v>11465.0329</v>
      </c>
    </row>
    <row r="296" spans="1:3" x14ac:dyDescent="0.2">
      <c r="A296" t="s">
        <v>44</v>
      </c>
      <c r="B296" t="s">
        <v>129</v>
      </c>
      <c r="C296">
        <v>11857.2886</v>
      </c>
    </row>
    <row r="297" spans="1:3" x14ac:dyDescent="0.2">
      <c r="A297" t="s">
        <v>44</v>
      </c>
      <c r="B297" t="s">
        <v>115</v>
      </c>
      <c r="C297">
        <v>1362.614</v>
      </c>
    </row>
    <row r="298" spans="1:3" x14ac:dyDescent="0.2">
      <c r="A298" t="s">
        <v>44</v>
      </c>
      <c r="B298" t="s">
        <v>109</v>
      </c>
      <c r="C298">
        <v>247.72300000000001</v>
      </c>
    </row>
    <row r="299" spans="1:3" x14ac:dyDescent="0.2">
      <c r="A299" t="s">
        <v>44</v>
      </c>
      <c r="B299" t="s">
        <v>110</v>
      </c>
      <c r="C299">
        <v>834.83270000000005</v>
      </c>
    </row>
    <row r="300" spans="1:3" x14ac:dyDescent="0.2">
      <c r="A300" t="s">
        <v>44</v>
      </c>
      <c r="B300" t="s">
        <v>114</v>
      </c>
      <c r="C300">
        <v>5998.4372999999996</v>
      </c>
    </row>
    <row r="301" spans="1:3" x14ac:dyDescent="0.2">
      <c r="A301" t="s">
        <v>44</v>
      </c>
      <c r="B301" t="s">
        <v>123</v>
      </c>
      <c r="C301">
        <v>1102.1525999999999</v>
      </c>
    </row>
    <row r="302" spans="1:3" x14ac:dyDescent="0.2">
      <c r="A302" t="s">
        <v>44</v>
      </c>
      <c r="B302" t="s">
        <v>112</v>
      </c>
      <c r="C302">
        <v>1630.306</v>
      </c>
    </row>
    <row r="303" spans="1:3" x14ac:dyDescent="0.2">
      <c r="A303" t="s">
        <v>44</v>
      </c>
      <c r="B303" t="s">
        <v>132</v>
      </c>
      <c r="C303">
        <v>0</v>
      </c>
    </row>
    <row r="304" spans="1:3" x14ac:dyDescent="0.2">
      <c r="A304" t="s">
        <v>44</v>
      </c>
      <c r="B304" t="s">
        <v>125</v>
      </c>
      <c r="C304">
        <v>45.710299999999997</v>
      </c>
    </row>
    <row r="305" spans="1:3" x14ac:dyDescent="0.2">
      <c r="A305" t="s">
        <v>44</v>
      </c>
      <c r="B305" t="s">
        <v>111</v>
      </c>
      <c r="C305">
        <v>0</v>
      </c>
    </row>
    <row r="306" spans="1:3" x14ac:dyDescent="0.2">
      <c r="A306" t="s">
        <v>44</v>
      </c>
      <c r="B306" t="s">
        <v>126</v>
      </c>
      <c r="C306">
        <v>0</v>
      </c>
    </row>
    <row r="307" spans="1:3" x14ac:dyDescent="0.2">
      <c r="A307" t="s">
        <v>44</v>
      </c>
      <c r="B307" t="s">
        <v>120</v>
      </c>
      <c r="C307">
        <v>493.04820000000001</v>
      </c>
    </row>
    <row r="308" spans="1:3" x14ac:dyDescent="0.2">
      <c r="A308" t="s">
        <v>44</v>
      </c>
      <c r="B308" t="s">
        <v>117</v>
      </c>
      <c r="C308">
        <v>956.66290000000004</v>
      </c>
    </row>
    <row r="309" spans="1:3" x14ac:dyDescent="0.2">
      <c r="A309" t="s">
        <v>44</v>
      </c>
      <c r="B309" t="s">
        <v>113</v>
      </c>
      <c r="C309">
        <v>3303.8013000000001</v>
      </c>
    </row>
    <row r="310" spans="1:3" x14ac:dyDescent="0.2">
      <c r="A310" t="s">
        <v>44</v>
      </c>
      <c r="B310" t="s">
        <v>121</v>
      </c>
      <c r="C310">
        <v>307.84140000000002</v>
      </c>
    </row>
    <row r="311" spans="1:3" x14ac:dyDescent="0.2">
      <c r="A311" t="s">
        <v>44</v>
      </c>
      <c r="B311" t="s">
        <v>128</v>
      </c>
      <c r="C311">
        <v>146.7184</v>
      </c>
    </row>
    <row r="312" spans="1:3" x14ac:dyDescent="0.2">
      <c r="A312" t="s">
        <v>39</v>
      </c>
      <c r="B312" t="s">
        <v>131</v>
      </c>
      <c r="C312">
        <v>6560.8982999999998</v>
      </c>
    </row>
    <row r="313" spans="1:3" x14ac:dyDescent="0.2">
      <c r="A313" t="s">
        <v>39</v>
      </c>
      <c r="B313" t="s">
        <v>108</v>
      </c>
      <c r="C313">
        <v>843.47630000000004</v>
      </c>
    </row>
    <row r="314" spans="1:3" x14ac:dyDescent="0.2">
      <c r="A314" t="s">
        <v>39</v>
      </c>
      <c r="B314" t="s">
        <v>129</v>
      </c>
      <c r="C314">
        <v>7261.5169999999998</v>
      </c>
    </row>
    <row r="315" spans="1:3" x14ac:dyDescent="0.2">
      <c r="A315" t="s">
        <v>39</v>
      </c>
      <c r="B315" t="s">
        <v>115</v>
      </c>
      <c r="C315">
        <v>4675.3766999999998</v>
      </c>
    </row>
    <row r="316" spans="1:3" x14ac:dyDescent="0.2">
      <c r="A316" t="s">
        <v>39</v>
      </c>
      <c r="B316" t="s">
        <v>109</v>
      </c>
      <c r="C316">
        <v>288.21609999999998</v>
      </c>
    </row>
    <row r="317" spans="1:3" x14ac:dyDescent="0.2">
      <c r="A317" t="s">
        <v>39</v>
      </c>
      <c r="B317" t="s">
        <v>110</v>
      </c>
      <c r="C317">
        <v>4138.0731000000014</v>
      </c>
    </row>
    <row r="318" spans="1:3" x14ac:dyDescent="0.2">
      <c r="A318" t="s">
        <v>39</v>
      </c>
      <c r="B318" t="s">
        <v>114</v>
      </c>
      <c r="C318">
        <v>3068.2447999999999</v>
      </c>
    </row>
    <row r="319" spans="1:3" x14ac:dyDescent="0.2">
      <c r="A319" t="s">
        <v>39</v>
      </c>
      <c r="B319" t="s">
        <v>119</v>
      </c>
      <c r="C319">
        <v>10.444800000000001</v>
      </c>
    </row>
    <row r="320" spans="1:3" x14ac:dyDescent="0.2">
      <c r="A320" t="s">
        <v>39</v>
      </c>
      <c r="B320" t="s">
        <v>123</v>
      </c>
      <c r="C320">
        <v>351.19760000000002</v>
      </c>
    </row>
    <row r="321" spans="1:3" x14ac:dyDescent="0.2">
      <c r="A321" t="s">
        <v>39</v>
      </c>
      <c r="B321" t="s">
        <v>134</v>
      </c>
      <c r="C321">
        <v>0</v>
      </c>
    </row>
    <row r="322" spans="1:3" x14ac:dyDescent="0.2">
      <c r="A322" t="s">
        <v>39</v>
      </c>
      <c r="B322" t="s">
        <v>112</v>
      </c>
      <c r="C322">
        <v>6957.2249000000002</v>
      </c>
    </row>
    <row r="323" spans="1:3" x14ac:dyDescent="0.2">
      <c r="A323" t="s">
        <v>39</v>
      </c>
      <c r="B323" t="s">
        <v>125</v>
      </c>
      <c r="C323">
        <v>140.626</v>
      </c>
    </row>
    <row r="324" spans="1:3" x14ac:dyDescent="0.2">
      <c r="A324" t="s">
        <v>39</v>
      </c>
      <c r="B324" t="s">
        <v>111</v>
      </c>
      <c r="C324">
        <v>69.444699999999997</v>
      </c>
    </row>
    <row r="325" spans="1:3" x14ac:dyDescent="0.2">
      <c r="A325" t="s">
        <v>39</v>
      </c>
      <c r="B325" t="s">
        <v>126</v>
      </c>
      <c r="C325">
        <v>0</v>
      </c>
    </row>
    <row r="326" spans="1:3" x14ac:dyDescent="0.2">
      <c r="A326" t="s">
        <v>39</v>
      </c>
      <c r="B326" t="s">
        <v>120</v>
      </c>
      <c r="C326">
        <v>29.648700000000002</v>
      </c>
    </row>
    <row r="327" spans="1:3" x14ac:dyDescent="0.2">
      <c r="A327" t="s">
        <v>39</v>
      </c>
      <c r="B327" t="s">
        <v>117</v>
      </c>
      <c r="C327">
        <v>14.9352</v>
      </c>
    </row>
    <row r="328" spans="1:3" x14ac:dyDescent="0.2">
      <c r="A328" t="s">
        <v>39</v>
      </c>
      <c r="B328" t="s">
        <v>113</v>
      </c>
      <c r="C328">
        <v>2814.8546000000001</v>
      </c>
    </row>
    <row r="329" spans="1:3" x14ac:dyDescent="0.2">
      <c r="A329" t="s">
        <v>39</v>
      </c>
      <c r="B329" t="s">
        <v>121</v>
      </c>
      <c r="C329">
        <v>140.27690000000001</v>
      </c>
    </row>
    <row r="330" spans="1:3" x14ac:dyDescent="0.2">
      <c r="A330" t="s">
        <v>39</v>
      </c>
      <c r="B330" t="s">
        <v>128</v>
      </c>
      <c r="C330">
        <v>160.0515</v>
      </c>
    </row>
    <row r="331" spans="1:3" x14ac:dyDescent="0.2">
      <c r="A331" t="s">
        <v>93</v>
      </c>
      <c r="B331" t="s">
        <v>115</v>
      </c>
      <c r="C331">
        <v>219.38570000000001</v>
      </c>
    </row>
    <row r="332" spans="1:3" x14ac:dyDescent="0.2">
      <c r="A332" t="s">
        <v>93</v>
      </c>
      <c r="B332" t="s">
        <v>116</v>
      </c>
      <c r="C332">
        <v>448.29669999999999</v>
      </c>
    </row>
    <row r="333" spans="1:3" x14ac:dyDescent="0.2">
      <c r="A333" t="s">
        <v>93</v>
      </c>
      <c r="B333" t="s">
        <v>122</v>
      </c>
      <c r="C333">
        <v>0</v>
      </c>
    </row>
    <row r="334" spans="1:3" x14ac:dyDescent="0.2">
      <c r="A334" t="s">
        <v>93</v>
      </c>
      <c r="B334" t="s">
        <v>136</v>
      </c>
      <c r="C334">
        <v>496.38319999999999</v>
      </c>
    </row>
    <row r="335" spans="1:3" x14ac:dyDescent="0.2">
      <c r="A335" t="s">
        <v>93</v>
      </c>
      <c r="B335" t="s">
        <v>114</v>
      </c>
      <c r="C335">
        <v>58.857999999999997</v>
      </c>
    </row>
    <row r="336" spans="1:3" x14ac:dyDescent="0.2">
      <c r="A336" t="s">
        <v>93</v>
      </c>
      <c r="B336" t="s">
        <v>119</v>
      </c>
      <c r="C336">
        <v>58.930799999999998</v>
      </c>
    </row>
    <row r="337" spans="1:3" x14ac:dyDescent="0.2">
      <c r="A337" t="s">
        <v>93</v>
      </c>
      <c r="B337" t="s">
        <v>123</v>
      </c>
      <c r="C337">
        <v>231.65729999999999</v>
      </c>
    </row>
    <row r="338" spans="1:3" x14ac:dyDescent="0.2">
      <c r="A338" t="s">
        <v>93</v>
      </c>
      <c r="B338" t="s">
        <v>124</v>
      </c>
      <c r="C338">
        <v>18.4846</v>
      </c>
    </row>
    <row r="339" spans="1:3" x14ac:dyDescent="0.2">
      <c r="A339" t="s">
        <v>93</v>
      </c>
      <c r="B339" t="s">
        <v>133</v>
      </c>
      <c r="C339">
        <v>867.04399999999998</v>
      </c>
    </row>
    <row r="340" spans="1:3" x14ac:dyDescent="0.2">
      <c r="A340" t="s">
        <v>93</v>
      </c>
      <c r="B340" t="s">
        <v>134</v>
      </c>
      <c r="C340">
        <v>22.636500000000002</v>
      </c>
    </row>
    <row r="341" spans="1:3" x14ac:dyDescent="0.2">
      <c r="A341" t="s">
        <v>93</v>
      </c>
      <c r="B341" t="s">
        <v>112</v>
      </c>
      <c r="C341">
        <v>0</v>
      </c>
    </row>
    <row r="342" spans="1:3" x14ac:dyDescent="0.2">
      <c r="A342" t="s">
        <v>93</v>
      </c>
      <c r="B342" t="s">
        <v>141</v>
      </c>
      <c r="C342">
        <v>252.96559999999999</v>
      </c>
    </row>
    <row r="343" spans="1:3" x14ac:dyDescent="0.2">
      <c r="A343" t="s">
        <v>93</v>
      </c>
      <c r="B343" t="s">
        <v>125</v>
      </c>
      <c r="C343">
        <v>589.07759999999996</v>
      </c>
    </row>
    <row r="344" spans="1:3" x14ac:dyDescent="0.2">
      <c r="A344" t="s">
        <v>93</v>
      </c>
      <c r="B344" t="s">
        <v>111</v>
      </c>
      <c r="C344">
        <v>796.16780000000006</v>
      </c>
    </row>
    <row r="345" spans="1:3" x14ac:dyDescent="0.2">
      <c r="A345" t="s">
        <v>93</v>
      </c>
      <c r="B345" t="s">
        <v>126</v>
      </c>
      <c r="C345">
        <v>0</v>
      </c>
    </row>
    <row r="346" spans="1:3" x14ac:dyDescent="0.2">
      <c r="A346" t="s">
        <v>93</v>
      </c>
      <c r="B346" t="s">
        <v>118</v>
      </c>
      <c r="C346">
        <v>165.65729999999999</v>
      </c>
    </row>
    <row r="347" spans="1:3" x14ac:dyDescent="0.2">
      <c r="A347" t="s">
        <v>93</v>
      </c>
      <c r="B347" t="s">
        <v>138</v>
      </c>
      <c r="C347">
        <v>161.69319999999999</v>
      </c>
    </row>
    <row r="348" spans="1:3" x14ac:dyDescent="0.2">
      <c r="A348" t="s">
        <v>93</v>
      </c>
      <c r="B348" t="s">
        <v>120</v>
      </c>
      <c r="C348">
        <v>339.3716</v>
      </c>
    </row>
    <row r="349" spans="1:3" x14ac:dyDescent="0.2">
      <c r="A349" t="s">
        <v>93</v>
      </c>
      <c r="B349" t="s">
        <v>113</v>
      </c>
      <c r="C349">
        <v>213.62719999999999</v>
      </c>
    </row>
    <row r="350" spans="1:3" x14ac:dyDescent="0.2">
      <c r="A350" t="s">
        <v>93</v>
      </c>
      <c r="B350" t="s">
        <v>121</v>
      </c>
      <c r="C350">
        <v>498.69929999999999</v>
      </c>
    </row>
    <row r="351" spans="1:3" x14ac:dyDescent="0.2">
      <c r="A351" t="s">
        <v>93</v>
      </c>
      <c r="B351" t="s">
        <v>127</v>
      </c>
      <c r="C351">
        <v>0</v>
      </c>
    </row>
    <row r="352" spans="1:3" x14ac:dyDescent="0.2">
      <c r="A352" t="s">
        <v>93</v>
      </c>
      <c r="B352" t="s">
        <v>128</v>
      </c>
      <c r="C352">
        <v>24.479099999999999</v>
      </c>
    </row>
    <row r="353" spans="1:3" x14ac:dyDescent="0.2">
      <c r="A353" t="s">
        <v>70</v>
      </c>
      <c r="B353" t="s">
        <v>135</v>
      </c>
      <c r="C353">
        <v>4.8936000000000002</v>
      </c>
    </row>
    <row r="354" spans="1:3" x14ac:dyDescent="0.2">
      <c r="A354" t="s">
        <v>70</v>
      </c>
      <c r="B354" t="s">
        <v>115</v>
      </c>
      <c r="C354">
        <v>58.567100000000003</v>
      </c>
    </row>
    <row r="355" spans="1:3" x14ac:dyDescent="0.2">
      <c r="A355" t="s">
        <v>70</v>
      </c>
      <c r="B355" t="s">
        <v>116</v>
      </c>
      <c r="C355">
        <v>88.063700000000011</v>
      </c>
    </row>
    <row r="356" spans="1:3" x14ac:dyDescent="0.2">
      <c r="A356" t="s">
        <v>70</v>
      </c>
      <c r="B356" t="s">
        <v>136</v>
      </c>
      <c r="C356">
        <v>183.06299999999999</v>
      </c>
    </row>
    <row r="357" spans="1:3" x14ac:dyDescent="0.2">
      <c r="A357" t="s">
        <v>70</v>
      </c>
      <c r="B357" t="s">
        <v>110</v>
      </c>
      <c r="C357">
        <v>570.78380000000004</v>
      </c>
    </row>
    <row r="358" spans="1:3" x14ac:dyDescent="0.2">
      <c r="A358" t="s">
        <v>70</v>
      </c>
      <c r="B358" t="s">
        <v>114</v>
      </c>
      <c r="C358">
        <v>264.32929999999999</v>
      </c>
    </row>
    <row r="359" spans="1:3" x14ac:dyDescent="0.2">
      <c r="A359" t="s">
        <v>70</v>
      </c>
      <c r="B359" t="s">
        <v>123</v>
      </c>
      <c r="C359">
        <v>15.7417</v>
      </c>
    </row>
    <row r="360" spans="1:3" x14ac:dyDescent="0.2">
      <c r="A360" t="s">
        <v>70</v>
      </c>
      <c r="B360" t="s">
        <v>124</v>
      </c>
      <c r="C360">
        <v>70.999300000000005</v>
      </c>
    </row>
    <row r="361" spans="1:3" x14ac:dyDescent="0.2">
      <c r="A361" t="s">
        <v>70</v>
      </c>
      <c r="B361" t="s">
        <v>134</v>
      </c>
      <c r="C361">
        <v>349.08539999999999</v>
      </c>
    </row>
    <row r="362" spans="1:3" x14ac:dyDescent="0.2">
      <c r="A362" t="s">
        <v>70</v>
      </c>
      <c r="B362" t="s">
        <v>141</v>
      </c>
      <c r="C362">
        <v>9.1732999999999993</v>
      </c>
    </row>
    <row r="363" spans="1:3" x14ac:dyDescent="0.2">
      <c r="A363" t="s">
        <v>70</v>
      </c>
      <c r="B363" t="s">
        <v>142</v>
      </c>
      <c r="C363">
        <v>0</v>
      </c>
    </row>
    <row r="364" spans="1:3" x14ac:dyDescent="0.2">
      <c r="A364" t="s">
        <v>70</v>
      </c>
      <c r="B364" t="s">
        <v>125</v>
      </c>
      <c r="C364">
        <v>6.3757999999999999</v>
      </c>
    </row>
    <row r="365" spans="1:3" x14ac:dyDescent="0.2">
      <c r="A365" t="s">
        <v>70</v>
      </c>
      <c r="B365" t="s">
        <v>137</v>
      </c>
      <c r="C365">
        <v>1.5911999999999999</v>
      </c>
    </row>
    <row r="366" spans="1:3" x14ac:dyDescent="0.2">
      <c r="A366" t="s">
        <v>70</v>
      </c>
      <c r="B366" t="s">
        <v>111</v>
      </c>
      <c r="C366">
        <v>867.11310000000003</v>
      </c>
    </row>
    <row r="367" spans="1:3" x14ac:dyDescent="0.2">
      <c r="A367" t="s">
        <v>70</v>
      </c>
      <c r="B367" t="s">
        <v>126</v>
      </c>
      <c r="C367">
        <v>0</v>
      </c>
    </row>
    <row r="368" spans="1:3" x14ac:dyDescent="0.2">
      <c r="A368" t="s">
        <v>70</v>
      </c>
      <c r="B368" t="s">
        <v>120</v>
      </c>
      <c r="C368">
        <v>86.875600000000006</v>
      </c>
    </row>
    <row r="369" spans="1:3" x14ac:dyDescent="0.2">
      <c r="A369" t="s">
        <v>70</v>
      </c>
      <c r="B369" t="s">
        <v>117</v>
      </c>
      <c r="C369">
        <v>0</v>
      </c>
    </row>
    <row r="370" spans="1:3" x14ac:dyDescent="0.2">
      <c r="A370" t="s">
        <v>70</v>
      </c>
      <c r="B370" t="s">
        <v>113</v>
      </c>
      <c r="C370">
        <v>266.7448</v>
      </c>
    </row>
    <row r="371" spans="1:3" x14ac:dyDescent="0.2">
      <c r="A371" t="s">
        <v>70</v>
      </c>
      <c r="B371" t="s">
        <v>121</v>
      </c>
      <c r="C371">
        <v>946.25599999999997</v>
      </c>
    </row>
    <row r="372" spans="1:3" x14ac:dyDescent="0.2">
      <c r="A372" t="s">
        <v>92</v>
      </c>
      <c r="B372" t="s">
        <v>135</v>
      </c>
      <c r="C372">
        <v>0</v>
      </c>
    </row>
    <row r="373" spans="1:3" x14ac:dyDescent="0.2">
      <c r="A373" t="s">
        <v>92</v>
      </c>
      <c r="B373" t="s">
        <v>115</v>
      </c>
      <c r="C373">
        <v>24.580500000000001</v>
      </c>
    </row>
    <row r="374" spans="1:3" x14ac:dyDescent="0.2">
      <c r="A374" t="s">
        <v>92</v>
      </c>
      <c r="B374" t="s">
        <v>116</v>
      </c>
      <c r="C374">
        <v>3138.9868000000001</v>
      </c>
    </row>
    <row r="375" spans="1:3" x14ac:dyDescent="0.2">
      <c r="A375" t="s">
        <v>92</v>
      </c>
      <c r="B375" t="s">
        <v>122</v>
      </c>
      <c r="C375">
        <v>0</v>
      </c>
    </row>
    <row r="376" spans="1:3" x14ac:dyDescent="0.2">
      <c r="A376" t="s">
        <v>92</v>
      </c>
      <c r="B376" t="s">
        <v>136</v>
      </c>
      <c r="C376">
        <v>200.6207</v>
      </c>
    </row>
    <row r="377" spans="1:3" x14ac:dyDescent="0.2">
      <c r="A377" t="s">
        <v>92</v>
      </c>
      <c r="B377" t="s">
        <v>110</v>
      </c>
      <c r="C377">
        <v>203.54179999999999</v>
      </c>
    </row>
    <row r="378" spans="1:3" x14ac:dyDescent="0.2">
      <c r="A378" t="s">
        <v>92</v>
      </c>
      <c r="B378" t="s">
        <v>176</v>
      </c>
      <c r="C378">
        <v>15.055099999999999</v>
      </c>
    </row>
    <row r="379" spans="1:3" x14ac:dyDescent="0.2">
      <c r="A379" t="s">
        <v>92</v>
      </c>
      <c r="B379" t="s">
        <v>114</v>
      </c>
      <c r="C379">
        <v>3046.0720999999999</v>
      </c>
    </row>
    <row r="380" spans="1:3" x14ac:dyDescent="0.2">
      <c r="A380" t="s">
        <v>92</v>
      </c>
      <c r="B380" t="s">
        <v>119</v>
      </c>
      <c r="C380">
        <v>761.10199999999998</v>
      </c>
    </row>
    <row r="381" spans="1:3" x14ac:dyDescent="0.2">
      <c r="A381" t="s">
        <v>92</v>
      </c>
      <c r="B381" t="s">
        <v>123</v>
      </c>
      <c r="C381">
        <v>316.45960000000002</v>
      </c>
    </row>
    <row r="382" spans="1:3" x14ac:dyDescent="0.2">
      <c r="A382" t="s">
        <v>92</v>
      </c>
      <c r="B382" t="s">
        <v>134</v>
      </c>
      <c r="C382">
        <v>1598.8851999999999</v>
      </c>
    </row>
    <row r="383" spans="1:3" x14ac:dyDescent="0.2">
      <c r="A383" t="s">
        <v>92</v>
      </c>
      <c r="B383" t="s">
        <v>141</v>
      </c>
      <c r="C383">
        <v>543.34400000000005</v>
      </c>
    </row>
    <row r="384" spans="1:3" x14ac:dyDescent="0.2">
      <c r="A384" t="s">
        <v>92</v>
      </c>
      <c r="B384" t="s">
        <v>125</v>
      </c>
      <c r="C384">
        <v>15.6981</v>
      </c>
    </row>
    <row r="385" spans="1:3" x14ac:dyDescent="0.2">
      <c r="A385" t="s">
        <v>92</v>
      </c>
      <c r="B385" t="s">
        <v>111</v>
      </c>
      <c r="C385">
        <v>828.36720000000003</v>
      </c>
    </row>
    <row r="386" spans="1:3" x14ac:dyDescent="0.2">
      <c r="A386" t="s">
        <v>92</v>
      </c>
      <c r="B386" t="s">
        <v>126</v>
      </c>
      <c r="C386">
        <v>23.512699999999999</v>
      </c>
    </row>
    <row r="387" spans="1:3" x14ac:dyDescent="0.2">
      <c r="A387" t="s">
        <v>92</v>
      </c>
      <c r="B387" t="s">
        <v>138</v>
      </c>
      <c r="C387">
        <v>8.9733000000000001</v>
      </c>
    </row>
    <row r="388" spans="1:3" x14ac:dyDescent="0.2">
      <c r="A388" t="s">
        <v>92</v>
      </c>
      <c r="B388" t="s">
        <v>120</v>
      </c>
      <c r="C388">
        <v>244.74340000000001</v>
      </c>
    </row>
    <row r="389" spans="1:3" x14ac:dyDescent="0.2">
      <c r="A389" t="s">
        <v>92</v>
      </c>
      <c r="B389" t="s">
        <v>117</v>
      </c>
      <c r="C389">
        <v>0</v>
      </c>
    </row>
    <row r="390" spans="1:3" x14ac:dyDescent="0.2">
      <c r="A390" t="s">
        <v>92</v>
      </c>
      <c r="B390" t="s">
        <v>113</v>
      </c>
      <c r="C390">
        <v>81.0047</v>
      </c>
    </row>
    <row r="391" spans="1:3" x14ac:dyDescent="0.2">
      <c r="A391" t="s">
        <v>92</v>
      </c>
      <c r="B391" t="s">
        <v>121</v>
      </c>
      <c r="C391">
        <v>188.8279</v>
      </c>
    </row>
    <row r="392" spans="1:3" x14ac:dyDescent="0.2">
      <c r="A392" t="s">
        <v>77</v>
      </c>
      <c r="B392" t="s">
        <v>115</v>
      </c>
      <c r="C392">
        <v>0</v>
      </c>
    </row>
    <row r="393" spans="1:3" x14ac:dyDescent="0.2">
      <c r="A393" t="s">
        <v>77</v>
      </c>
      <c r="B393" t="s">
        <v>116</v>
      </c>
      <c r="C393">
        <v>14.7789</v>
      </c>
    </row>
    <row r="394" spans="1:3" x14ac:dyDescent="0.2">
      <c r="A394" t="s">
        <v>77</v>
      </c>
      <c r="B394" t="s">
        <v>122</v>
      </c>
      <c r="C394">
        <v>0</v>
      </c>
    </row>
    <row r="395" spans="1:3" x14ac:dyDescent="0.2">
      <c r="A395" t="s">
        <v>77</v>
      </c>
      <c r="B395" t="s">
        <v>136</v>
      </c>
      <c r="C395">
        <v>268.36180000000002</v>
      </c>
    </row>
    <row r="396" spans="1:3" x14ac:dyDescent="0.2">
      <c r="A396" t="s">
        <v>77</v>
      </c>
      <c r="B396" t="s">
        <v>110</v>
      </c>
      <c r="C396">
        <v>1024.1088999999999</v>
      </c>
    </row>
    <row r="397" spans="1:3" x14ac:dyDescent="0.2">
      <c r="A397" t="s">
        <v>77</v>
      </c>
      <c r="B397" t="s">
        <v>114</v>
      </c>
      <c r="C397">
        <v>149.4426</v>
      </c>
    </row>
    <row r="398" spans="1:3" x14ac:dyDescent="0.2">
      <c r="A398" t="s">
        <v>77</v>
      </c>
      <c r="B398" t="s">
        <v>123</v>
      </c>
      <c r="C398">
        <v>22.8658</v>
      </c>
    </row>
    <row r="399" spans="1:3" x14ac:dyDescent="0.2">
      <c r="A399" t="s">
        <v>77</v>
      </c>
      <c r="B399" t="s">
        <v>134</v>
      </c>
      <c r="C399">
        <v>775.59280000000001</v>
      </c>
    </row>
    <row r="400" spans="1:3" x14ac:dyDescent="0.2">
      <c r="A400" t="s">
        <v>77</v>
      </c>
      <c r="B400" t="s">
        <v>112</v>
      </c>
      <c r="C400">
        <v>0</v>
      </c>
    </row>
    <row r="401" spans="1:3" x14ac:dyDescent="0.2">
      <c r="A401" t="s">
        <v>77</v>
      </c>
      <c r="B401" t="s">
        <v>132</v>
      </c>
      <c r="C401">
        <v>0</v>
      </c>
    </row>
    <row r="402" spans="1:3" x14ac:dyDescent="0.2">
      <c r="A402" t="s">
        <v>77</v>
      </c>
      <c r="B402" t="s">
        <v>125</v>
      </c>
      <c r="C402">
        <v>14.7279</v>
      </c>
    </row>
    <row r="403" spans="1:3" x14ac:dyDescent="0.2">
      <c r="A403" t="s">
        <v>77</v>
      </c>
      <c r="B403" t="s">
        <v>111</v>
      </c>
      <c r="C403">
        <v>288.64859999999999</v>
      </c>
    </row>
    <row r="404" spans="1:3" x14ac:dyDescent="0.2">
      <c r="A404" t="s">
        <v>77</v>
      </c>
      <c r="B404" t="s">
        <v>126</v>
      </c>
      <c r="C404">
        <v>0</v>
      </c>
    </row>
    <row r="405" spans="1:3" x14ac:dyDescent="0.2">
      <c r="A405" t="s">
        <v>77</v>
      </c>
      <c r="B405" t="s">
        <v>138</v>
      </c>
      <c r="C405">
        <v>348.08409999999998</v>
      </c>
    </row>
    <row r="406" spans="1:3" x14ac:dyDescent="0.2">
      <c r="A406" t="s">
        <v>77</v>
      </c>
      <c r="B406" t="s">
        <v>120</v>
      </c>
      <c r="C406">
        <v>73.055800000000005</v>
      </c>
    </row>
    <row r="407" spans="1:3" x14ac:dyDescent="0.2">
      <c r="A407" t="s">
        <v>77</v>
      </c>
      <c r="B407" t="s">
        <v>117</v>
      </c>
      <c r="C407">
        <v>0</v>
      </c>
    </row>
    <row r="408" spans="1:3" x14ac:dyDescent="0.2">
      <c r="A408" t="s">
        <v>77</v>
      </c>
      <c r="B408" t="s">
        <v>113</v>
      </c>
      <c r="C408">
        <v>57.644099999999987</v>
      </c>
    </row>
    <row r="409" spans="1:3" x14ac:dyDescent="0.2">
      <c r="A409" t="s">
        <v>77</v>
      </c>
      <c r="B409" t="s">
        <v>121</v>
      </c>
      <c r="C409">
        <v>144.2433</v>
      </c>
    </row>
    <row r="410" spans="1:3" x14ac:dyDescent="0.2">
      <c r="A410" t="s">
        <v>77</v>
      </c>
      <c r="B410" t="s">
        <v>127</v>
      </c>
      <c r="C410">
        <v>0</v>
      </c>
    </row>
    <row r="411" spans="1:3" x14ac:dyDescent="0.2">
      <c r="A411" t="s">
        <v>101</v>
      </c>
      <c r="B411" t="s">
        <v>115</v>
      </c>
      <c r="C411">
        <v>133.00020000000001</v>
      </c>
    </row>
    <row r="412" spans="1:3" x14ac:dyDescent="0.2">
      <c r="A412" t="s">
        <v>101</v>
      </c>
      <c r="B412" t="s">
        <v>116</v>
      </c>
      <c r="C412">
        <v>24.544499999999999</v>
      </c>
    </row>
    <row r="413" spans="1:3" x14ac:dyDescent="0.2">
      <c r="A413" t="s">
        <v>101</v>
      </c>
      <c r="B413" t="s">
        <v>144</v>
      </c>
      <c r="C413">
        <v>0</v>
      </c>
    </row>
    <row r="414" spans="1:3" x14ac:dyDescent="0.2">
      <c r="A414" t="s">
        <v>101</v>
      </c>
      <c r="B414" t="s">
        <v>136</v>
      </c>
      <c r="C414">
        <v>3.2042000000000002</v>
      </c>
    </row>
    <row r="415" spans="1:3" x14ac:dyDescent="0.2">
      <c r="A415" t="s">
        <v>101</v>
      </c>
      <c r="B415" t="s">
        <v>110</v>
      </c>
      <c r="C415">
        <v>485.0111</v>
      </c>
    </row>
    <row r="416" spans="1:3" x14ac:dyDescent="0.2">
      <c r="A416" t="s">
        <v>101</v>
      </c>
      <c r="B416" t="s">
        <v>114</v>
      </c>
      <c r="C416">
        <v>341.99869999999999</v>
      </c>
    </row>
    <row r="417" spans="1:3" x14ac:dyDescent="0.2">
      <c r="A417" t="s">
        <v>101</v>
      </c>
      <c r="B417" t="s">
        <v>119</v>
      </c>
      <c r="C417">
        <v>0</v>
      </c>
    </row>
    <row r="418" spans="1:3" x14ac:dyDescent="0.2">
      <c r="A418" t="s">
        <v>101</v>
      </c>
      <c r="B418" t="s">
        <v>123</v>
      </c>
      <c r="C418">
        <v>226.4436</v>
      </c>
    </row>
    <row r="419" spans="1:3" x14ac:dyDescent="0.2">
      <c r="A419" t="s">
        <v>101</v>
      </c>
      <c r="B419" t="s">
        <v>141</v>
      </c>
      <c r="C419">
        <v>0</v>
      </c>
    </row>
    <row r="420" spans="1:3" x14ac:dyDescent="0.2">
      <c r="A420" t="s">
        <v>101</v>
      </c>
      <c r="B420" t="s">
        <v>142</v>
      </c>
      <c r="C420">
        <v>0</v>
      </c>
    </row>
    <row r="421" spans="1:3" x14ac:dyDescent="0.2">
      <c r="A421" t="s">
        <v>101</v>
      </c>
      <c r="B421" t="s">
        <v>125</v>
      </c>
      <c r="C421">
        <v>50.418399999999998</v>
      </c>
    </row>
    <row r="422" spans="1:3" x14ac:dyDescent="0.2">
      <c r="A422" t="s">
        <v>101</v>
      </c>
      <c r="B422" t="s">
        <v>137</v>
      </c>
      <c r="C422">
        <v>0</v>
      </c>
    </row>
    <row r="423" spans="1:3" x14ac:dyDescent="0.2">
      <c r="A423" t="s">
        <v>101</v>
      </c>
      <c r="B423" t="s">
        <v>111</v>
      </c>
      <c r="C423">
        <v>159.22669999999999</v>
      </c>
    </row>
    <row r="424" spans="1:3" x14ac:dyDescent="0.2">
      <c r="A424" t="s">
        <v>101</v>
      </c>
      <c r="B424" t="s">
        <v>126</v>
      </c>
      <c r="C424">
        <v>0</v>
      </c>
    </row>
    <row r="425" spans="1:3" x14ac:dyDescent="0.2">
      <c r="A425" t="s">
        <v>101</v>
      </c>
      <c r="B425" t="s">
        <v>138</v>
      </c>
      <c r="C425">
        <v>0</v>
      </c>
    </row>
    <row r="426" spans="1:3" x14ac:dyDescent="0.2">
      <c r="A426" t="s">
        <v>101</v>
      </c>
      <c r="B426" t="s">
        <v>120</v>
      </c>
      <c r="C426">
        <v>59.718500000000013</v>
      </c>
    </row>
    <row r="427" spans="1:3" x14ac:dyDescent="0.2">
      <c r="A427" t="s">
        <v>101</v>
      </c>
      <c r="B427" t="s">
        <v>117</v>
      </c>
      <c r="C427">
        <v>78.894199999999998</v>
      </c>
    </row>
    <row r="428" spans="1:3" x14ac:dyDescent="0.2">
      <c r="A428" t="s">
        <v>101</v>
      </c>
      <c r="B428" t="s">
        <v>113</v>
      </c>
      <c r="C428">
        <v>0</v>
      </c>
    </row>
    <row r="429" spans="1:3" x14ac:dyDescent="0.2">
      <c r="A429" t="s">
        <v>101</v>
      </c>
      <c r="B429" t="s">
        <v>121</v>
      </c>
      <c r="C429">
        <v>70.988</v>
      </c>
    </row>
    <row r="430" spans="1:3" x14ac:dyDescent="0.2">
      <c r="A430" t="s">
        <v>101</v>
      </c>
      <c r="B430" t="s">
        <v>127</v>
      </c>
      <c r="C430">
        <v>0</v>
      </c>
    </row>
    <row r="431" spans="1:3" x14ac:dyDescent="0.2">
      <c r="A431" t="s">
        <v>32</v>
      </c>
      <c r="B431" t="s">
        <v>108</v>
      </c>
      <c r="C431">
        <v>107.1401</v>
      </c>
    </row>
    <row r="432" spans="1:3" x14ac:dyDescent="0.2">
      <c r="A432" t="s">
        <v>32</v>
      </c>
      <c r="B432" t="s">
        <v>135</v>
      </c>
      <c r="C432">
        <v>0.1198</v>
      </c>
    </row>
    <row r="433" spans="1:3" x14ac:dyDescent="0.2">
      <c r="A433" t="s">
        <v>32</v>
      </c>
      <c r="B433" t="s">
        <v>115</v>
      </c>
      <c r="C433">
        <v>0</v>
      </c>
    </row>
    <row r="434" spans="1:3" x14ac:dyDescent="0.2">
      <c r="A434" t="s">
        <v>32</v>
      </c>
      <c r="B434" t="s">
        <v>116</v>
      </c>
      <c r="C434">
        <v>1227.7041999999999</v>
      </c>
    </row>
    <row r="435" spans="1:3" x14ac:dyDescent="0.2">
      <c r="A435" t="s">
        <v>32</v>
      </c>
      <c r="B435" t="s">
        <v>122</v>
      </c>
      <c r="C435">
        <v>0</v>
      </c>
    </row>
    <row r="436" spans="1:3" x14ac:dyDescent="0.2">
      <c r="A436" t="s">
        <v>32</v>
      </c>
      <c r="B436" t="s">
        <v>109</v>
      </c>
      <c r="C436">
        <v>111.94710000000001</v>
      </c>
    </row>
    <row r="437" spans="1:3" x14ac:dyDescent="0.2">
      <c r="A437" t="s">
        <v>32</v>
      </c>
      <c r="B437" t="s">
        <v>136</v>
      </c>
      <c r="C437">
        <v>2019.3107</v>
      </c>
    </row>
    <row r="438" spans="1:3" x14ac:dyDescent="0.2">
      <c r="A438" t="s">
        <v>32</v>
      </c>
      <c r="B438" t="s">
        <v>110</v>
      </c>
      <c r="C438">
        <v>2087.6280999999999</v>
      </c>
    </row>
    <row r="439" spans="1:3" x14ac:dyDescent="0.2">
      <c r="A439" t="s">
        <v>32</v>
      </c>
      <c r="B439" t="s">
        <v>114</v>
      </c>
      <c r="C439">
        <v>724.76409999999998</v>
      </c>
    </row>
    <row r="440" spans="1:3" x14ac:dyDescent="0.2">
      <c r="A440" t="s">
        <v>32</v>
      </c>
      <c r="B440" t="s">
        <v>119</v>
      </c>
      <c r="C440">
        <v>21.256499999999999</v>
      </c>
    </row>
    <row r="441" spans="1:3" x14ac:dyDescent="0.2">
      <c r="A441" t="s">
        <v>32</v>
      </c>
      <c r="B441" t="s">
        <v>123</v>
      </c>
      <c r="C441">
        <v>198.14</v>
      </c>
    </row>
    <row r="442" spans="1:3" x14ac:dyDescent="0.2">
      <c r="A442" t="s">
        <v>32</v>
      </c>
      <c r="B442" t="s">
        <v>134</v>
      </c>
      <c r="C442">
        <v>31.777799999999999</v>
      </c>
    </row>
    <row r="443" spans="1:3" x14ac:dyDescent="0.2">
      <c r="A443" t="s">
        <v>32</v>
      </c>
      <c r="B443" t="s">
        <v>112</v>
      </c>
      <c r="C443">
        <v>347.35109999999997</v>
      </c>
    </row>
    <row r="444" spans="1:3" x14ac:dyDescent="0.2">
      <c r="A444" t="s">
        <v>32</v>
      </c>
      <c r="B444" t="s">
        <v>142</v>
      </c>
      <c r="C444">
        <v>76.594400000000007</v>
      </c>
    </row>
    <row r="445" spans="1:3" x14ac:dyDescent="0.2">
      <c r="A445" t="s">
        <v>32</v>
      </c>
      <c r="B445" t="s">
        <v>125</v>
      </c>
      <c r="C445">
        <v>12.0869</v>
      </c>
    </row>
    <row r="446" spans="1:3" x14ac:dyDescent="0.2">
      <c r="A446" t="s">
        <v>32</v>
      </c>
      <c r="B446" t="s">
        <v>111</v>
      </c>
      <c r="C446">
        <v>512.69929999999999</v>
      </c>
    </row>
    <row r="447" spans="1:3" x14ac:dyDescent="0.2">
      <c r="A447" t="s">
        <v>32</v>
      </c>
      <c r="B447" t="s">
        <v>126</v>
      </c>
      <c r="C447">
        <v>42.792900000000003</v>
      </c>
    </row>
    <row r="448" spans="1:3" x14ac:dyDescent="0.2">
      <c r="A448" t="s">
        <v>32</v>
      </c>
      <c r="B448" t="s">
        <v>120</v>
      </c>
      <c r="C448">
        <v>51.141100000000002</v>
      </c>
    </row>
    <row r="449" spans="1:3" x14ac:dyDescent="0.2">
      <c r="A449" t="s">
        <v>32</v>
      </c>
      <c r="B449" t="s">
        <v>117</v>
      </c>
      <c r="C449">
        <v>0</v>
      </c>
    </row>
    <row r="450" spans="1:3" x14ac:dyDescent="0.2">
      <c r="A450" t="s">
        <v>32</v>
      </c>
      <c r="B450" t="s">
        <v>121</v>
      </c>
      <c r="C450">
        <v>193.6635</v>
      </c>
    </row>
    <row r="451" spans="1:3" x14ac:dyDescent="0.2">
      <c r="A451" t="s">
        <v>32</v>
      </c>
      <c r="B451" t="s">
        <v>128</v>
      </c>
      <c r="C451">
        <v>297.00119999999998</v>
      </c>
    </row>
    <row r="452" spans="1:3" x14ac:dyDescent="0.2">
      <c r="A452" t="s">
        <v>16</v>
      </c>
      <c r="B452" t="s">
        <v>108</v>
      </c>
      <c r="C452">
        <v>1796.5028</v>
      </c>
    </row>
    <row r="453" spans="1:3" x14ac:dyDescent="0.2">
      <c r="A453" t="s">
        <v>16</v>
      </c>
      <c r="B453" t="s">
        <v>135</v>
      </c>
      <c r="C453">
        <v>22.9968</v>
      </c>
    </row>
    <row r="454" spans="1:3" x14ac:dyDescent="0.2">
      <c r="A454" t="s">
        <v>16</v>
      </c>
      <c r="B454" t="s">
        <v>115</v>
      </c>
      <c r="C454">
        <v>128.86930000000001</v>
      </c>
    </row>
    <row r="455" spans="1:3" x14ac:dyDescent="0.2">
      <c r="A455" t="s">
        <v>16</v>
      </c>
      <c r="B455" t="s">
        <v>116</v>
      </c>
      <c r="C455">
        <v>0</v>
      </c>
    </row>
    <row r="456" spans="1:3" x14ac:dyDescent="0.2">
      <c r="A456" t="s">
        <v>16</v>
      </c>
      <c r="B456" t="s">
        <v>109</v>
      </c>
      <c r="C456">
        <v>0</v>
      </c>
    </row>
    <row r="457" spans="1:3" x14ac:dyDescent="0.2">
      <c r="A457" t="s">
        <v>16</v>
      </c>
      <c r="B457" t="s">
        <v>136</v>
      </c>
      <c r="C457">
        <v>0</v>
      </c>
    </row>
    <row r="458" spans="1:3" x14ac:dyDescent="0.2">
      <c r="A458" t="s">
        <v>16</v>
      </c>
      <c r="B458" t="s">
        <v>110</v>
      </c>
      <c r="C458">
        <v>3955.4317999999998</v>
      </c>
    </row>
    <row r="459" spans="1:3" x14ac:dyDescent="0.2">
      <c r="A459" t="s">
        <v>16</v>
      </c>
      <c r="B459" t="s">
        <v>114</v>
      </c>
      <c r="C459">
        <v>950.29430000000002</v>
      </c>
    </row>
    <row r="460" spans="1:3" x14ac:dyDescent="0.2">
      <c r="A460" t="s">
        <v>16</v>
      </c>
      <c r="B460" t="s">
        <v>123</v>
      </c>
      <c r="C460">
        <v>174.48179999999999</v>
      </c>
    </row>
    <row r="461" spans="1:3" x14ac:dyDescent="0.2">
      <c r="A461" t="s">
        <v>16</v>
      </c>
      <c r="B461" t="s">
        <v>134</v>
      </c>
      <c r="C461">
        <v>0</v>
      </c>
    </row>
    <row r="462" spans="1:3" x14ac:dyDescent="0.2">
      <c r="A462" t="s">
        <v>16</v>
      </c>
      <c r="B462" t="s">
        <v>112</v>
      </c>
      <c r="C462">
        <v>0</v>
      </c>
    </row>
    <row r="463" spans="1:3" x14ac:dyDescent="0.2">
      <c r="A463" t="s">
        <v>16</v>
      </c>
      <c r="B463" t="s">
        <v>125</v>
      </c>
      <c r="C463">
        <v>3.0044</v>
      </c>
    </row>
    <row r="464" spans="1:3" x14ac:dyDescent="0.2">
      <c r="A464" t="s">
        <v>16</v>
      </c>
      <c r="B464" t="s">
        <v>137</v>
      </c>
      <c r="C464">
        <v>0</v>
      </c>
    </row>
    <row r="465" spans="1:3" x14ac:dyDescent="0.2">
      <c r="A465" t="s">
        <v>16</v>
      </c>
      <c r="B465" t="s">
        <v>111</v>
      </c>
      <c r="C465">
        <v>736.83730000000003</v>
      </c>
    </row>
    <row r="466" spans="1:3" x14ac:dyDescent="0.2">
      <c r="A466" t="s">
        <v>16</v>
      </c>
      <c r="B466" t="s">
        <v>126</v>
      </c>
      <c r="C466">
        <v>0</v>
      </c>
    </row>
    <row r="467" spans="1:3" x14ac:dyDescent="0.2">
      <c r="A467" t="s">
        <v>16</v>
      </c>
      <c r="B467" t="s">
        <v>138</v>
      </c>
      <c r="C467">
        <v>0</v>
      </c>
    </row>
    <row r="468" spans="1:3" x14ac:dyDescent="0.2">
      <c r="A468" t="s">
        <v>16</v>
      </c>
      <c r="B468" t="s">
        <v>120</v>
      </c>
      <c r="C468">
        <v>277.94540000000001</v>
      </c>
    </row>
    <row r="469" spans="1:3" x14ac:dyDescent="0.2">
      <c r="A469" t="s">
        <v>16</v>
      </c>
      <c r="B469" t="s">
        <v>117</v>
      </c>
      <c r="C469">
        <v>25.172899999999998</v>
      </c>
    </row>
    <row r="470" spans="1:3" x14ac:dyDescent="0.2">
      <c r="A470" t="s">
        <v>16</v>
      </c>
      <c r="B470" t="s">
        <v>113</v>
      </c>
      <c r="C470">
        <v>413.82960000000003</v>
      </c>
    </row>
    <row r="471" spans="1:3" x14ac:dyDescent="0.2">
      <c r="A471" t="s">
        <v>16</v>
      </c>
      <c r="B471" t="s">
        <v>121</v>
      </c>
      <c r="C471">
        <v>289.7561</v>
      </c>
    </row>
    <row r="472" spans="1:3" x14ac:dyDescent="0.2">
      <c r="A472" t="s">
        <v>16</v>
      </c>
      <c r="B472" t="s">
        <v>128</v>
      </c>
      <c r="C472">
        <v>0</v>
      </c>
    </row>
    <row r="473" spans="1:3" x14ac:dyDescent="0.2">
      <c r="A473" t="s">
        <v>63</v>
      </c>
      <c r="B473" t="s">
        <v>135</v>
      </c>
      <c r="C473">
        <v>0</v>
      </c>
    </row>
    <row r="474" spans="1:3" x14ac:dyDescent="0.2">
      <c r="A474" t="s">
        <v>63</v>
      </c>
      <c r="B474" t="s">
        <v>115</v>
      </c>
      <c r="C474">
        <v>414.1146</v>
      </c>
    </row>
    <row r="475" spans="1:3" x14ac:dyDescent="0.2">
      <c r="A475" t="s">
        <v>63</v>
      </c>
      <c r="B475" t="s">
        <v>116</v>
      </c>
      <c r="C475">
        <v>2.8917999999999999</v>
      </c>
    </row>
    <row r="476" spans="1:3" x14ac:dyDescent="0.2">
      <c r="A476" t="s">
        <v>63</v>
      </c>
      <c r="B476" t="s">
        <v>169</v>
      </c>
      <c r="C476">
        <v>0</v>
      </c>
    </row>
    <row r="477" spans="1:3" x14ac:dyDescent="0.2">
      <c r="A477" t="s">
        <v>63</v>
      </c>
      <c r="B477" t="s">
        <v>144</v>
      </c>
      <c r="C477">
        <v>0</v>
      </c>
    </row>
    <row r="478" spans="1:3" x14ac:dyDescent="0.2">
      <c r="A478" t="s">
        <v>63</v>
      </c>
      <c r="B478" t="s">
        <v>136</v>
      </c>
      <c r="C478">
        <v>46.651200000000003</v>
      </c>
    </row>
    <row r="479" spans="1:3" x14ac:dyDescent="0.2">
      <c r="A479" t="s">
        <v>63</v>
      </c>
      <c r="B479" t="s">
        <v>110</v>
      </c>
      <c r="C479">
        <v>919.07209999999998</v>
      </c>
    </row>
    <row r="480" spans="1:3" x14ac:dyDescent="0.2">
      <c r="A480" t="s">
        <v>63</v>
      </c>
      <c r="B480" t="s">
        <v>114</v>
      </c>
      <c r="C480">
        <v>1.0570999999999999</v>
      </c>
    </row>
    <row r="481" spans="1:3" x14ac:dyDescent="0.2">
      <c r="A481" t="s">
        <v>63</v>
      </c>
      <c r="B481" t="s">
        <v>119</v>
      </c>
      <c r="C481">
        <v>363.31380000000001</v>
      </c>
    </row>
    <row r="482" spans="1:3" x14ac:dyDescent="0.2">
      <c r="A482" t="s">
        <v>63</v>
      </c>
      <c r="B482" t="s">
        <v>123</v>
      </c>
      <c r="C482">
        <v>97.640100000000004</v>
      </c>
    </row>
    <row r="483" spans="1:3" x14ac:dyDescent="0.2">
      <c r="A483" t="s">
        <v>63</v>
      </c>
      <c r="B483" t="s">
        <v>124</v>
      </c>
      <c r="C483">
        <v>24.809699999999999</v>
      </c>
    </row>
    <row r="484" spans="1:3" x14ac:dyDescent="0.2">
      <c r="A484" t="s">
        <v>63</v>
      </c>
      <c r="B484" t="s">
        <v>134</v>
      </c>
      <c r="C484">
        <v>111.34050000000001</v>
      </c>
    </row>
    <row r="485" spans="1:3" x14ac:dyDescent="0.2">
      <c r="A485" t="s">
        <v>63</v>
      </c>
      <c r="B485" t="s">
        <v>112</v>
      </c>
      <c r="C485">
        <v>9.0607000000000006</v>
      </c>
    </row>
    <row r="486" spans="1:3" x14ac:dyDescent="0.2">
      <c r="A486" t="s">
        <v>63</v>
      </c>
      <c r="B486" t="s">
        <v>141</v>
      </c>
      <c r="C486">
        <v>0</v>
      </c>
    </row>
    <row r="487" spans="1:3" x14ac:dyDescent="0.2">
      <c r="A487" t="s">
        <v>63</v>
      </c>
      <c r="B487" t="s">
        <v>142</v>
      </c>
      <c r="C487">
        <v>99.573100000000011</v>
      </c>
    </row>
    <row r="488" spans="1:3" x14ac:dyDescent="0.2">
      <c r="A488" t="s">
        <v>63</v>
      </c>
      <c r="B488" t="s">
        <v>125</v>
      </c>
      <c r="C488">
        <v>66.846500000000006</v>
      </c>
    </row>
    <row r="489" spans="1:3" x14ac:dyDescent="0.2">
      <c r="A489" t="s">
        <v>63</v>
      </c>
      <c r="B489" t="s">
        <v>111</v>
      </c>
      <c r="C489">
        <v>636.80999999999995</v>
      </c>
    </row>
    <row r="490" spans="1:3" x14ac:dyDescent="0.2">
      <c r="A490" t="s">
        <v>63</v>
      </c>
      <c r="B490" t="s">
        <v>126</v>
      </c>
      <c r="C490">
        <v>3.2078000000000002</v>
      </c>
    </row>
    <row r="491" spans="1:3" x14ac:dyDescent="0.2">
      <c r="A491" t="s">
        <v>63</v>
      </c>
      <c r="B491" t="s">
        <v>138</v>
      </c>
      <c r="C491">
        <v>701.51670000000001</v>
      </c>
    </row>
    <row r="492" spans="1:3" x14ac:dyDescent="0.2">
      <c r="A492" t="s">
        <v>63</v>
      </c>
      <c r="B492" t="s">
        <v>120</v>
      </c>
      <c r="C492">
        <v>0.69389999999999996</v>
      </c>
    </row>
    <row r="493" spans="1:3" x14ac:dyDescent="0.2">
      <c r="A493" t="s">
        <v>63</v>
      </c>
      <c r="B493" t="s">
        <v>117</v>
      </c>
      <c r="C493">
        <v>55.544700000000013</v>
      </c>
    </row>
    <row r="494" spans="1:3" x14ac:dyDescent="0.2">
      <c r="A494" t="s">
        <v>63</v>
      </c>
      <c r="B494" t="s">
        <v>113</v>
      </c>
      <c r="C494">
        <v>50.095100000000002</v>
      </c>
    </row>
    <row r="495" spans="1:3" x14ac:dyDescent="0.2">
      <c r="A495" t="s">
        <v>63</v>
      </c>
      <c r="B495" t="s">
        <v>121</v>
      </c>
      <c r="C495">
        <v>471.91059999999999</v>
      </c>
    </row>
    <row r="496" spans="1:3" x14ac:dyDescent="0.2">
      <c r="A496" t="s">
        <v>63</v>
      </c>
      <c r="B496" t="s">
        <v>127</v>
      </c>
      <c r="C496">
        <v>0</v>
      </c>
    </row>
    <row r="497" spans="1:3" x14ac:dyDescent="0.2">
      <c r="A497" t="s">
        <v>63</v>
      </c>
      <c r="B497" t="s">
        <v>128</v>
      </c>
      <c r="C497">
        <v>0</v>
      </c>
    </row>
    <row r="498" spans="1:3" x14ac:dyDescent="0.2">
      <c r="A498" t="s">
        <v>30</v>
      </c>
      <c r="B498" t="s">
        <v>130</v>
      </c>
      <c r="C498">
        <v>0</v>
      </c>
    </row>
    <row r="499" spans="1:3" x14ac:dyDescent="0.2">
      <c r="A499" t="s">
        <v>30</v>
      </c>
      <c r="B499" t="s">
        <v>131</v>
      </c>
      <c r="C499">
        <v>1065.3714</v>
      </c>
    </row>
    <row r="500" spans="1:3" x14ac:dyDescent="0.2">
      <c r="A500" t="s">
        <v>30</v>
      </c>
      <c r="B500" t="s">
        <v>108</v>
      </c>
      <c r="C500">
        <v>380.88979999999998</v>
      </c>
    </row>
    <row r="501" spans="1:3" x14ac:dyDescent="0.2">
      <c r="A501" t="s">
        <v>30</v>
      </c>
      <c r="B501" t="s">
        <v>129</v>
      </c>
      <c r="C501">
        <v>11950.688</v>
      </c>
    </row>
    <row r="502" spans="1:3" x14ac:dyDescent="0.2">
      <c r="A502" t="s">
        <v>30</v>
      </c>
      <c r="B502" t="s">
        <v>135</v>
      </c>
      <c r="C502">
        <v>192.19290000000001</v>
      </c>
    </row>
    <row r="503" spans="1:3" x14ac:dyDescent="0.2">
      <c r="A503" t="s">
        <v>30</v>
      </c>
      <c r="B503" t="s">
        <v>115</v>
      </c>
      <c r="C503">
        <v>970.61680000000001</v>
      </c>
    </row>
    <row r="504" spans="1:3" x14ac:dyDescent="0.2">
      <c r="A504" t="s">
        <v>30</v>
      </c>
      <c r="B504" t="s">
        <v>122</v>
      </c>
      <c r="C504">
        <v>0</v>
      </c>
    </row>
    <row r="505" spans="1:3" x14ac:dyDescent="0.2">
      <c r="A505" t="s">
        <v>30</v>
      </c>
      <c r="B505" t="s">
        <v>109</v>
      </c>
      <c r="C505">
        <v>242.27350000000001</v>
      </c>
    </row>
    <row r="506" spans="1:3" x14ac:dyDescent="0.2">
      <c r="A506" t="s">
        <v>30</v>
      </c>
      <c r="B506" t="s">
        <v>110</v>
      </c>
      <c r="C506">
        <v>2688.9409999999998</v>
      </c>
    </row>
    <row r="507" spans="1:3" x14ac:dyDescent="0.2">
      <c r="A507" t="s">
        <v>30</v>
      </c>
      <c r="B507" t="s">
        <v>114</v>
      </c>
      <c r="C507">
        <v>9294.062100000001</v>
      </c>
    </row>
    <row r="508" spans="1:3" x14ac:dyDescent="0.2">
      <c r="A508" t="s">
        <v>30</v>
      </c>
      <c r="B508" t="s">
        <v>123</v>
      </c>
      <c r="C508">
        <v>236.68539999999999</v>
      </c>
    </row>
    <row r="509" spans="1:3" x14ac:dyDescent="0.2">
      <c r="A509" t="s">
        <v>30</v>
      </c>
      <c r="B509" t="s">
        <v>112</v>
      </c>
      <c r="C509">
        <v>3670.2076000000002</v>
      </c>
    </row>
    <row r="510" spans="1:3" x14ac:dyDescent="0.2">
      <c r="A510" t="s">
        <v>30</v>
      </c>
      <c r="B510" t="s">
        <v>132</v>
      </c>
      <c r="C510">
        <v>1229.2532000000001</v>
      </c>
    </row>
    <row r="511" spans="1:3" x14ac:dyDescent="0.2">
      <c r="A511" t="s">
        <v>30</v>
      </c>
      <c r="B511" t="s">
        <v>125</v>
      </c>
      <c r="C511">
        <v>132.40809999999999</v>
      </c>
    </row>
    <row r="512" spans="1:3" x14ac:dyDescent="0.2">
      <c r="A512" t="s">
        <v>30</v>
      </c>
      <c r="B512" t="s">
        <v>111</v>
      </c>
      <c r="C512">
        <v>0</v>
      </c>
    </row>
    <row r="513" spans="1:3" x14ac:dyDescent="0.2">
      <c r="A513" t="s">
        <v>30</v>
      </c>
      <c r="B513" t="s">
        <v>126</v>
      </c>
      <c r="C513">
        <v>0</v>
      </c>
    </row>
    <row r="514" spans="1:3" x14ac:dyDescent="0.2">
      <c r="A514" t="s">
        <v>30</v>
      </c>
      <c r="B514" t="s">
        <v>120</v>
      </c>
      <c r="C514">
        <v>37.771799999999999</v>
      </c>
    </row>
    <row r="515" spans="1:3" x14ac:dyDescent="0.2">
      <c r="A515" t="s">
        <v>30</v>
      </c>
      <c r="B515" t="s">
        <v>117</v>
      </c>
      <c r="C515">
        <v>114.9515</v>
      </c>
    </row>
    <row r="516" spans="1:3" x14ac:dyDescent="0.2">
      <c r="A516" t="s">
        <v>30</v>
      </c>
      <c r="B516" t="s">
        <v>113</v>
      </c>
      <c r="C516">
        <v>3339.0093999999999</v>
      </c>
    </row>
    <row r="517" spans="1:3" x14ac:dyDescent="0.2">
      <c r="A517" t="s">
        <v>30</v>
      </c>
      <c r="B517" t="s">
        <v>121</v>
      </c>
      <c r="C517">
        <v>784.11990000000003</v>
      </c>
    </row>
    <row r="518" spans="1:3" x14ac:dyDescent="0.2">
      <c r="A518" t="s">
        <v>30</v>
      </c>
      <c r="B518" t="s">
        <v>128</v>
      </c>
      <c r="C518">
        <v>377.63189999999997</v>
      </c>
    </row>
    <row r="519" spans="1:3" x14ac:dyDescent="0.2">
      <c r="A519" t="s">
        <v>94</v>
      </c>
      <c r="B519" t="s">
        <v>130</v>
      </c>
      <c r="C519">
        <v>484.5829</v>
      </c>
    </row>
    <row r="520" spans="1:3" x14ac:dyDescent="0.2">
      <c r="A520" t="s">
        <v>94</v>
      </c>
      <c r="B520" t="s">
        <v>131</v>
      </c>
      <c r="C520">
        <v>1232.3625</v>
      </c>
    </row>
    <row r="521" spans="1:3" x14ac:dyDescent="0.2">
      <c r="A521" t="s">
        <v>94</v>
      </c>
      <c r="B521" t="s">
        <v>108</v>
      </c>
      <c r="C521">
        <v>1561.9353000000001</v>
      </c>
    </row>
    <row r="522" spans="1:3" x14ac:dyDescent="0.2">
      <c r="A522" t="s">
        <v>94</v>
      </c>
      <c r="B522" t="s">
        <v>129</v>
      </c>
      <c r="C522">
        <v>3157.3181</v>
      </c>
    </row>
    <row r="523" spans="1:3" x14ac:dyDescent="0.2">
      <c r="A523" t="s">
        <v>94</v>
      </c>
      <c r="B523" t="s">
        <v>115</v>
      </c>
      <c r="C523">
        <v>713.88</v>
      </c>
    </row>
    <row r="524" spans="1:3" x14ac:dyDescent="0.2">
      <c r="A524" t="s">
        <v>94</v>
      </c>
      <c r="B524" t="s">
        <v>109</v>
      </c>
      <c r="C524">
        <v>267.31200000000001</v>
      </c>
    </row>
    <row r="525" spans="1:3" x14ac:dyDescent="0.2">
      <c r="A525" t="s">
        <v>94</v>
      </c>
      <c r="B525" t="s">
        <v>110</v>
      </c>
      <c r="C525">
        <v>221.3331</v>
      </c>
    </row>
    <row r="526" spans="1:3" x14ac:dyDescent="0.2">
      <c r="A526" t="s">
        <v>94</v>
      </c>
      <c r="B526" t="s">
        <v>114</v>
      </c>
      <c r="C526">
        <v>1180.6982</v>
      </c>
    </row>
    <row r="527" spans="1:3" x14ac:dyDescent="0.2">
      <c r="A527" t="s">
        <v>94</v>
      </c>
      <c r="B527" t="s">
        <v>123</v>
      </c>
      <c r="C527">
        <v>169.86359999999999</v>
      </c>
    </row>
    <row r="528" spans="1:3" x14ac:dyDescent="0.2">
      <c r="A528" t="s">
        <v>94</v>
      </c>
      <c r="B528" t="s">
        <v>112</v>
      </c>
      <c r="C528">
        <v>629.82270000000005</v>
      </c>
    </row>
    <row r="529" spans="1:3" x14ac:dyDescent="0.2">
      <c r="A529" t="s">
        <v>94</v>
      </c>
      <c r="B529" t="s">
        <v>132</v>
      </c>
      <c r="C529">
        <v>0</v>
      </c>
    </row>
    <row r="530" spans="1:3" x14ac:dyDescent="0.2">
      <c r="A530" t="s">
        <v>94</v>
      </c>
      <c r="B530" t="s">
        <v>125</v>
      </c>
      <c r="C530">
        <v>75.387900000000002</v>
      </c>
    </row>
    <row r="531" spans="1:3" x14ac:dyDescent="0.2">
      <c r="A531" t="s">
        <v>94</v>
      </c>
      <c r="B531" t="s">
        <v>111</v>
      </c>
      <c r="C531">
        <v>0</v>
      </c>
    </row>
    <row r="532" spans="1:3" x14ac:dyDescent="0.2">
      <c r="A532" t="s">
        <v>94</v>
      </c>
      <c r="B532" t="s">
        <v>126</v>
      </c>
      <c r="C532">
        <v>0</v>
      </c>
    </row>
    <row r="533" spans="1:3" x14ac:dyDescent="0.2">
      <c r="A533" t="s">
        <v>94</v>
      </c>
      <c r="B533" t="s">
        <v>178</v>
      </c>
      <c r="C533">
        <v>0</v>
      </c>
    </row>
    <row r="534" spans="1:3" x14ac:dyDescent="0.2">
      <c r="A534" t="s">
        <v>94</v>
      </c>
      <c r="B534" t="s">
        <v>120</v>
      </c>
      <c r="C534">
        <v>66.555899999999994</v>
      </c>
    </row>
    <row r="535" spans="1:3" x14ac:dyDescent="0.2">
      <c r="A535" t="s">
        <v>94</v>
      </c>
      <c r="B535" t="s">
        <v>117</v>
      </c>
      <c r="C535">
        <v>10.1577</v>
      </c>
    </row>
    <row r="536" spans="1:3" x14ac:dyDescent="0.2">
      <c r="A536" t="s">
        <v>94</v>
      </c>
      <c r="B536" t="s">
        <v>113</v>
      </c>
      <c r="C536">
        <v>276.44670000000002</v>
      </c>
    </row>
    <row r="537" spans="1:3" x14ac:dyDescent="0.2">
      <c r="A537" t="s">
        <v>94</v>
      </c>
      <c r="B537" t="s">
        <v>121</v>
      </c>
      <c r="C537">
        <v>139.3931</v>
      </c>
    </row>
    <row r="538" spans="1:3" x14ac:dyDescent="0.2">
      <c r="A538" t="s">
        <v>94</v>
      </c>
      <c r="B538" t="s">
        <v>128</v>
      </c>
      <c r="C538">
        <v>160.9417</v>
      </c>
    </row>
    <row r="539" spans="1:3" x14ac:dyDescent="0.2">
      <c r="A539" t="s">
        <v>72</v>
      </c>
      <c r="B539" t="s">
        <v>130</v>
      </c>
      <c r="C539">
        <v>341.9316</v>
      </c>
    </row>
    <row r="540" spans="1:3" x14ac:dyDescent="0.2">
      <c r="A540" t="s">
        <v>72</v>
      </c>
      <c r="B540" t="s">
        <v>131</v>
      </c>
      <c r="C540">
        <v>8126.3868000000002</v>
      </c>
    </row>
    <row r="541" spans="1:3" x14ac:dyDescent="0.2">
      <c r="A541" t="s">
        <v>72</v>
      </c>
      <c r="B541" t="s">
        <v>139</v>
      </c>
      <c r="C541">
        <v>138.30459999999999</v>
      </c>
    </row>
    <row r="542" spans="1:3" x14ac:dyDescent="0.2">
      <c r="A542" t="s">
        <v>72</v>
      </c>
      <c r="B542" t="s">
        <v>108</v>
      </c>
      <c r="C542">
        <v>2741.5529000000001</v>
      </c>
    </row>
    <row r="543" spans="1:3" x14ac:dyDescent="0.2">
      <c r="A543" t="s">
        <v>72</v>
      </c>
      <c r="B543" t="s">
        <v>129</v>
      </c>
      <c r="C543">
        <v>2715.3811000000001</v>
      </c>
    </row>
    <row r="544" spans="1:3" x14ac:dyDescent="0.2">
      <c r="A544" t="s">
        <v>72</v>
      </c>
      <c r="B544" t="s">
        <v>115</v>
      </c>
      <c r="C544">
        <v>984.45849999999996</v>
      </c>
    </row>
    <row r="545" spans="1:3" x14ac:dyDescent="0.2">
      <c r="A545" t="s">
        <v>72</v>
      </c>
      <c r="B545" t="s">
        <v>109</v>
      </c>
      <c r="C545">
        <v>759.93240000000003</v>
      </c>
    </row>
    <row r="546" spans="1:3" x14ac:dyDescent="0.2">
      <c r="A546" t="s">
        <v>72</v>
      </c>
      <c r="B546" t="s">
        <v>110</v>
      </c>
      <c r="C546">
        <v>485.29309999999998</v>
      </c>
    </row>
    <row r="547" spans="1:3" x14ac:dyDescent="0.2">
      <c r="A547" t="s">
        <v>72</v>
      </c>
      <c r="B547" t="s">
        <v>114</v>
      </c>
      <c r="C547">
        <v>4524.2380000000003</v>
      </c>
    </row>
    <row r="548" spans="1:3" x14ac:dyDescent="0.2">
      <c r="A548" t="s">
        <v>72</v>
      </c>
      <c r="B548" t="s">
        <v>123</v>
      </c>
      <c r="C548">
        <v>1031.1637000000001</v>
      </c>
    </row>
    <row r="549" spans="1:3" x14ac:dyDescent="0.2">
      <c r="A549" t="s">
        <v>72</v>
      </c>
      <c r="B549" t="s">
        <v>124</v>
      </c>
      <c r="C549">
        <v>0</v>
      </c>
    </row>
    <row r="550" spans="1:3" x14ac:dyDescent="0.2">
      <c r="A550" t="s">
        <v>72</v>
      </c>
      <c r="B550" t="s">
        <v>112</v>
      </c>
      <c r="C550">
        <v>819.14509999999996</v>
      </c>
    </row>
    <row r="551" spans="1:3" x14ac:dyDescent="0.2">
      <c r="A551" t="s">
        <v>72</v>
      </c>
      <c r="B551" t="s">
        <v>132</v>
      </c>
      <c r="C551">
        <v>0</v>
      </c>
    </row>
    <row r="552" spans="1:3" x14ac:dyDescent="0.2">
      <c r="A552" t="s">
        <v>72</v>
      </c>
      <c r="B552" t="s">
        <v>142</v>
      </c>
      <c r="C552">
        <v>0</v>
      </c>
    </row>
    <row r="553" spans="1:3" x14ac:dyDescent="0.2">
      <c r="A553" t="s">
        <v>72</v>
      </c>
      <c r="B553" t="s">
        <v>125</v>
      </c>
      <c r="C553">
        <v>110.67829999999999</v>
      </c>
    </row>
    <row r="554" spans="1:3" x14ac:dyDescent="0.2">
      <c r="A554" t="s">
        <v>72</v>
      </c>
      <c r="B554" t="s">
        <v>111</v>
      </c>
      <c r="C554">
        <v>0</v>
      </c>
    </row>
    <row r="555" spans="1:3" x14ac:dyDescent="0.2">
      <c r="A555" t="s">
        <v>72</v>
      </c>
      <c r="B555" t="s">
        <v>126</v>
      </c>
      <c r="C555">
        <v>0</v>
      </c>
    </row>
    <row r="556" spans="1:3" x14ac:dyDescent="0.2">
      <c r="A556" t="s">
        <v>72</v>
      </c>
      <c r="B556" t="s">
        <v>118</v>
      </c>
      <c r="C556">
        <v>0</v>
      </c>
    </row>
    <row r="557" spans="1:3" x14ac:dyDescent="0.2">
      <c r="A557" t="s">
        <v>72</v>
      </c>
      <c r="B557" t="s">
        <v>120</v>
      </c>
      <c r="C557">
        <v>212.126</v>
      </c>
    </row>
    <row r="558" spans="1:3" x14ac:dyDescent="0.2">
      <c r="A558" t="s">
        <v>72</v>
      </c>
      <c r="B558" t="s">
        <v>117</v>
      </c>
      <c r="C558">
        <v>11.745200000000001</v>
      </c>
    </row>
    <row r="559" spans="1:3" x14ac:dyDescent="0.2">
      <c r="A559" t="s">
        <v>72</v>
      </c>
      <c r="B559" t="s">
        <v>113</v>
      </c>
      <c r="C559">
        <v>523.41430000000003</v>
      </c>
    </row>
    <row r="560" spans="1:3" x14ac:dyDescent="0.2">
      <c r="A560" t="s">
        <v>72</v>
      </c>
      <c r="B560" t="s">
        <v>121</v>
      </c>
      <c r="C560">
        <v>77.814400000000006</v>
      </c>
    </row>
    <row r="561" spans="1:3" x14ac:dyDescent="0.2">
      <c r="A561" t="s">
        <v>72</v>
      </c>
      <c r="B561" t="s">
        <v>128</v>
      </c>
      <c r="C561">
        <v>133.0367</v>
      </c>
    </row>
    <row r="562" spans="1:3" x14ac:dyDescent="0.2">
      <c r="A562" t="s">
        <v>103</v>
      </c>
      <c r="B562" t="s">
        <v>108</v>
      </c>
      <c r="C562">
        <v>109.5565</v>
      </c>
    </row>
    <row r="563" spans="1:3" x14ac:dyDescent="0.2">
      <c r="A563" t="s">
        <v>103</v>
      </c>
      <c r="B563" t="s">
        <v>116</v>
      </c>
      <c r="C563">
        <v>3.226</v>
      </c>
    </row>
    <row r="564" spans="1:3" x14ac:dyDescent="0.2">
      <c r="A564" t="s">
        <v>103</v>
      </c>
      <c r="B564" t="s">
        <v>122</v>
      </c>
      <c r="C564">
        <v>0</v>
      </c>
    </row>
    <row r="565" spans="1:3" x14ac:dyDescent="0.2">
      <c r="A565" t="s">
        <v>103</v>
      </c>
      <c r="B565" t="s">
        <v>109</v>
      </c>
      <c r="C565">
        <v>22.226600000000001</v>
      </c>
    </row>
    <row r="566" spans="1:3" x14ac:dyDescent="0.2">
      <c r="A566" t="s">
        <v>103</v>
      </c>
      <c r="B566" t="s">
        <v>136</v>
      </c>
      <c r="C566">
        <v>53.975299999999997</v>
      </c>
    </row>
    <row r="567" spans="1:3" x14ac:dyDescent="0.2">
      <c r="A567" t="s">
        <v>103</v>
      </c>
      <c r="B567" t="s">
        <v>114</v>
      </c>
      <c r="C567">
        <v>109.4145</v>
      </c>
    </row>
    <row r="568" spans="1:3" x14ac:dyDescent="0.2">
      <c r="A568" t="s">
        <v>103</v>
      </c>
      <c r="B568" t="s">
        <v>123</v>
      </c>
      <c r="C568">
        <v>0</v>
      </c>
    </row>
    <row r="569" spans="1:3" x14ac:dyDescent="0.2">
      <c r="A569" t="s">
        <v>103</v>
      </c>
      <c r="B569" t="s">
        <v>133</v>
      </c>
      <c r="C569">
        <v>107.6999</v>
      </c>
    </row>
    <row r="570" spans="1:3" x14ac:dyDescent="0.2">
      <c r="A570" t="s">
        <v>103</v>
      </c>
      <c r="B570" t="s">
        <v>134</v>
      </c>
      <c r="C570">
        <v>409.96730000000002</v>
      </c>
    </row>
    <row r="571" spans="1:3" x14ac:dyDescent="0.2">
      <c r="A571" t="s">
        <v>103</v>
      </c>
      <c r="B571" t="s">
        <v>141</v>
      </c>
      <c r="C571">
        <v>1.2605999999999999</v>
      </c>
    </row>
    <row r="572" spans="1:3" x14ac:dyDescent="0.2">
      <c r="A572" t="s">
        <v>103</v>
      </c>
      <c r="B572" t="s">
        <v>125</v>
      </c>
      <c r="C572">
        <v>6.3250000000000002</v>
      </c>
    </row>
    <row r="573" spans="1:3" x14ac:dyDescent="0.2">
      <c r="A573" t="s">
        <v>103</v>
      </c>
      <c r="B573" t="s">
        <v>137</v>
      </c>
      <c r="C573">
        <v>2.0272000000000001</v>
      </c>
    </row>
    <row r="574" spans="1:3" x14ac:dyDescent="0.2">
      <c r="A574" t="s">
        <v>103</v>
      </c>
      <c r="B574" t="s">
        <v>111</v>
      </c>
      <c r="C574">
        <v>394.1619</v>
      </c>
    </row>
    <row r="575" spans="1:3" x14ac:dyDescent="0.2">
      <c r="A575" t="s">
        <v>103</v>
      </c>
      <c r="B575" t="s">
        <v>126</v>
      </c>
      <c r="C575">
        <v>0</v>
      </c>
    </row>
    <row r="576" spans="1:3" x14ac:dyDescent="0.2">
      <c r="A576" t="s">
        <v>103</v>
      </c>
      <c r="B576" t="s">
        <v>120</v>
      </c>
      <c r="C576">
        <v>0</v>
      </c>
    </row>
    <row r="577" spans="1:3" x14ac:dyDescent="0.2">
      <c r="A577" t="s">
        <v>103</v>
      </c>
      <c r="B577" t="s">
        <v>113</v>
      </c>
      <c r="C577">
        <v>33.648699999999998</v>
      </c>
    </row>
    <row r="578" spans="1:3" x14ac:dyDescent="0.2">
      <c r="A578" t="s">
        <v>103</v>
      </c>
      <c r="B578" t="s">
        <v>121</v>
      </c>
      <c r="C578">
        <v>165.86750000000001</v>
      </c>
    </row>
    <row r="579" spans="1:3" x14ac:dyDescent="0.2">
      <c r="A579" t="s">
        <v>37</v>
      </c>
      <c r="B579" t="s">
        <v>131</v>
      </c>
      <c r="C579">
        <v>0</v>
      </c>
    </row>
    <row r="580" spans="1:3" x14ac:dyDescent="0.2">
      <c r="A580" t="s">
        <v>37</v>
      </c>
      <c r="B580" t="s">
        <v>108</v>
      </c>
      <c r="C580">
        <v>725.75540000000001</v>
      </c>
    </row>
    <row r="581" spans="1:3" x14ac:dyDescent="0.2">
      <c r="A581" t="s">
        <v>37</v>
      </c>
      <c r="B581" t="s">
        <v>129</v>
      </c>
      <c r="C581">
        <v>765.15250000000003</v>
      </c>
    </row>
    <row r="582" spans="1:3" x14ac:dyDescent="0.2">
      <c r="A582" t="s">
        <v>37</v>
      </c>
      <c r="B582" t="s">
        <v>135</v>
      </c>
      <c r="C582">
        <v>0.41049999999999998</v>
      </c>
    </row>
    <row r="583" spans="1:3" x14ac:dyDescent="0.2">
      <c r="A583" t="s">
        <v>37</v>
      </c>
      <c r="B583" t="s">
        <v>115</v>
      </c>
      <c r="C583">
        <v>975.88159999999993</v>
      </c>
    </row>
    <row r="584" spans="1:3" x14ac:dyDescent="0.2">
      <c r="A584" t="s">
        <v>37</v>
      </c>
      <c r="B584" t="s">
        <v>116</v>
      </c>
      <c r="C584">
        <v>15211.733700000001</v>
      </c>
    </row>
    <row r="585" spans="1:3" x14ac:dyDescent="0.2">
      <c r="A585" t="s">
        <v>37</v>
      </c>
      <c r="B585" t="s">
        <v>109</v>
      </c>
      <c r="C585">
        <v>198.05619999999999</v>
      </c>
    </row>
    <row r="586" spans="1:3" x14ac:dyDescent="0.2">
      <c r="A586" t="s">
        <v>37</v>
      </c>
      <c r="B586" t="s">
        <v>136</v>
      </c>
      <c r="C586">
        <v>33.336199999999998</v>
      </c>
    </row>
    <row r="587" spans="1:3" x14ac:dyDescent="0.2">
      <c r="A587" t="s">
        <v>37</v>
      </c>
      <c r="B587" t="s">
        <v>114</v>
      </c>
      <c r="C587">
        <v>911.78020000000004</v>
      </c>
    </row>
    <row r="588" spans="1:3" x14ac:dyDescent="0.2">
      <c r="A588" t="s">
        <v>37</v>
      </c>
      <c r="B588" t="s">
        <v>119</v>
      </c>
      <c r="C588">
        <v>113.1641</v>
      </c>
    </row>
    <row r="589" spans="1:3" x14ac:dyDescent="0.2">
      <c r="A589" t="s">
        <v>37</v>
      </c>
      <c r="B589" t="s">
        <v>123</v>
      </c>
      <c r="C589">
        <v>624.14499999999998</v>
      </c>
    </row>
    <row r="590" spans="1:3" x14ac:dyDescent="0.2">
      <c r="A590" t="s">
        <v>37</v>
      </c>
      <c r="B590" t="s">
        <v>124</v>
      </c>
      <c r="C590">
        <v>71.544200000000004</v>
      </c>
    </row>
    <row r="591" spans="1:3" x14ac:dyDescent="0.2">
      <c r="A591" t="s">
        <v>37</v>
      </c>
      <c r="B591" t="s">
        <v>134</v>
      </c>
      <c r="C591">
        <v>1747.1990000000001</v>
      </c>
    </row>
    <row r="592" spans="1:3" x14ac:dyDescent="0.2">
      <c r="A592" t="s">
        <v>37</v>
      </c>
      <c r="B592" t="s">
        <v>112</v>
      </c>
      <c r="C592">
        <v>936.96379999999999</v>
      </c>
    </row>
    <row r="593" spans="1:3" x14ac:dyDescent="0.2">
      <c r="A593" t="s">
        <v>37</v>
      </c>
      <c r="B593" t="s">
        <v>141</v>
      </c>
      <c r="C593">
        <v>511.22340000000003</v>
      </c>
    </row>
    <row r="594" spans="1:3" x14ac:dyDescent="0.2">
      <c r="A594" t="s">
        <v>37</v>
      </c>
      <c r="B594" t="s">
        <v>142</v>
      </c>
      <c r="C594">
        <v>0</v>
      </c>
    </row>
    <row r="595" spans="1:3" x14ac:dyDescent="0.2">
      <c r="A595" t="s">
        <v>37</v>
      </c>
      <c r="B595" t="s">
        <v>111</v>
      </c>
      <c r="C595">
        <v>321.42559999999997</v>
      </c>
    </row>
    <row r="596" spans="1:3" x14ac:dyDescent="0.2">
      <c r="A596" t="s">
        <v>37</v>
      </c>
      <c r="B596" t="s">
        <v>126</v>
      </c>
      <c r="C596">
        <v>0</v>
      </c>
    </row>
    <row r="597" spans="1:3" x14ac:dyDescent="0.2">
      <c r="A597" t="s">
        <v>37</v>
      </c>
      <c r="B597" t="s">
        <v>138</v>
      </c>
      <c r="C597">
        <v>300.43709999999999</v>
      </c>
    </row>
    <row r="598" spans="1:3" x14ac:dyDescent="0.2">
      <c r="A598" t="s">
        <v>37</v>
      </c>
      <c r="B598" t="s">
        <v>120</v>
      </c>
      <c r="C598">
        <v>39.882800000000003</v>
      </c>
    </row>
    <row r="599" spans="1:3" x14ac:dyDescent="0.2">
      <c r="A599" t="s">
        <v>37</v>
      </c>
      <c r="B599" t="s">
        <v>117</v>
      </c>
      <c r="C599">
        <v>0</v>
      </c>
    </row>
    <row r="600" spans="1:3" x14ac:dyDescent="0.2">
      <c r="A600" t="s">
        <v>37</v>
      </c>
      <c r="B600" t="s">
        <v>113</v>
      </c>
      <c r="C600">
        <v>269.5822</v>
      </c>
    </row>
    <row r="601" spans="1:3" x14ac:dyDescent="0.2">
      <c r="A601" t="s">
        <v>37</v>
      </c>
      <c r="B601" t="s">
        <v>121</v>
      </c>
      <c r="C601">
        <v>51.577199999999998</v>
      </c>
    </row>
    <row r="602" spans="1:3" x14ac:dyDescent="0.2">
      <c r="A602" t="s">
        <v>37</v>
      </c>
      <c r="B602" t="s">
        <v>128</v>
      </c>
      <c r="C602">
        <v>189.1155</v>
      </c>
    </row>
    <row r="603" spans="1:3" x14ac:dyDescent="0.2">
      <c r="A603" t="s">
        <v>106</v>
      </c>
      <c r="B603" t="s">
        <v>108</v>
      </c>
      <c r="C603">
        <v>6.2704000000000004</v>
      </c>
    </row>
    <row r="604" spans="1:3" x14ac:dyDescent="0.2">
      <c r="A604" t="s">
        <v>106</v>
      </c>
      <c r="B604" t="s">
        <v>115</v>
      </c>
      <c r="C604">
        <v>179.22630000000001</v>
      </c>
    </row>
    <row r="605" spans="1:3" x14ac:dyDescent="0.2">
      <c r="A605" t="s">
        <v>106</v>
      </c>
      <c r="B605" t="s">
        <v>116</v>
      </c>
      <c r="C605">
        <v>10.3466</v>
      </c>
    </row>
    <row r="606" spans="1:3" x14ac:dyDescent="0.2">
      <c r="A606" t="s">
        <v>106</v>
      </c>
      <c r="B606" t="s">
        <v>122</v>
      </c>
      <c r="C606">
        <v>0</v>
      </c>
    </row>
    <row r="607" spans="1:3" x14ac:dyDescent="0.2">
      <c r="A607" t="s">
        <v>106</v>
      </c>
      <c r="B607" t="s">
        <v>144</v>
      </c>
      <c r="C607">
        <v>0</v>
      </c>
    </row>
    <row r="608" spans="1:3" x14ac:dyDescent="0.2">
      <c r="A608" t="s">
        <v>106</v>
      </c>
      <c r="B608" t="s">
        <v>136</v>
      </c>
      <c r="C608">
        <v>261.24079999999998</v>
      </c>
    </row>
    <row r="609" spans="1:3" x14ac:dyDescent="0.2">
      <c r="A609" t="s">
        <v>106</v>
      </c>
      <c r="B609" t="s">
        <v>110</v>
      </c>
      <c r="C609">
        <v>170.73560000000001</v>
      </c>
    </row>
    <row r="610" spans="1:3" x14ac:dyDescent="0.2">
      <c r="A610" t="s">
        <v>106</v>
      </c>
      <c r="B610" t="s">
        <v>114</v>
      </c>
      <c r="C610">
        <v>219.87909999999999</v>
      </c>
    </row>
    <row r="611" spans="1:3" x14ac:dyDescent="0.2">
      <c r="A611" t="s">
        <v>106</v>
      </c>
      <c r="B611" t="s">
        <v>119</v>
      </c>
      <c r="C611">
        <v>0</v>
      </c>
    </row>
    <row r="612" spans="1:3" x14ac:dyDescent="0.2">
      <c r="A612" t="s">
        <v>106</v>
      </c>
      <c r="B612" t="s">
        <v>123</v>
      </c>
      <c r="C612">
        <v>17.190899999999999</v>
      </c>
    </row>
    <row r="613" spans="1:3" x14ac:dyDescent="0.2">
      <c r="A613" t="s">
        <v>106</v>
      </c>
      <c r="B613" t="s">
        <v>134</v>
      </c>
      <c r="C613">
        <v>121.9444</v>
      </c>
    </row>
    <row r="614" spans="1:3" x14ac:dyDescent="0.2">
      <c r="A614" t="s">
        <v>106</v>
      </c>
      <c r="B614" t="s">
        <v>112</v>
      </c>
      <c r="C614">
        <v>0</v>
      </c>
    </row>
    <row r="615" spans="1:3" x14ac:dyDescent="0.2">
      <c r="A615" t="s">
        <v>106</v>
      </c>
      <c r="B615" t="s">
        <v>141</v>
      </c>
      <c r="C615">
        <v>9.1623999999999999</v>
      </c>
    </row>
    <row r="616" spans="1:3" x14ac:dyDescent="0.2">
      <c r="A616" t="s">
        <v>106</v>
      </c>
      <c r="B616" t="s">
        <v>142</v>
      </c>
      <c r="C616">
        <v>13.2277</v>
      </c>
    </row>
    <row r="617" spans="1:3" x14ac:dyDescent="0.2">
      <c r="A617" t="s">
        <v>106</v>
      </c>
      <c r="B617" t="s">
        <v>125</v>
      </c>
      <c r="C617">
        <v>30.789300000000001</v>
      </c>
    </row>
    <row r="618" spans="1:3" x14ac:dyDescent="0.2">
      <c r="A618" t="s">
        <v>106</v>
      </c>
      <c r="B618" t="s">
        <v>111</v>
      </c>
      <c r="C618">
        <v>109.01900000000001</v>
      </c>
    </row>
    <row r="619" spans="1:3" x14ac:dyDescent="0.2">
      <c r="A619" t="s">
        <v>106</v>
      </c>
      <c r="B619" t="s">
        <v>126</v>
      </c>
      <c r="C619">
        <v>1.5330999999999999</v>
      </c>
    </row>
    <row r="620" spans="1:3" x14ac:dyDescent="0.2">
      <c r="A620" t="s">
        <v>106</v>
      </c>
      <c r="B620" t="s">
        <v>138</v>
      </c>
      <c r="C620">
        <v>5.2423000000000002</v>
      </c>
    </row>
    <row r="621" spans="1:3" x14ac:dyDescent="0.2">
      <c r="A621" t="s">
        <v>106</v>
      </c>
      <c r="B621" t="s">
        <v>120</v>
      </c>
      <c r="C621">
        <v>27.090800000000002</v>
      </c>
    </row>
    <row r="622" spans="1:3" x14ac:dyDescent="0.2">
      <c r="A622" t="s">
        <v>106</v>
      </c>
      <c r="B622" t="s">
        <v>117</v>
      </c>
      <c r="C622">
        <v>0</v>
      </c>
    </row>
    <row r="623" spans="1:3" x14ac:dyDescent="0.2">
      <c r="A623" t="s">
        <v>106</v>
      </c>
      <c r="B623" t="s">
        <v>113</v>
      </c>
      <c r="C623">
        <v>98.050399999999996</v>
      </c>
    </row>
    <row r="624" spans="1:3" x14ac:dyDescent="0.2">
      <c r="A624" t="s">
        <v>106</v>
      </c>
      <c r="B624" t="s">
        <v>121</v>
      </c>
      <c r="C624">
        <v>354.38990000000001</v>
      </c>
    </row>
    <row r="625" spans="1:3" x14ac:dyDescent="0.2">
      <c r="A625" t="s">
        <v>106</v>
      </c>
      <c r="B625" t="s">
        <v>128</v>
      </c>
      <c r="C625">
        <v>0</v>
      </c>
    </row>
    <row r="626" spans="1:3" x14ac:dyDescent="0.2">
      <c r="A626" t="s">
        <v>73</v>
      </c>
      <c r="B626" t="s">
        <v>161</v>
      </c>
      <c r="C626">
        <v>843.50189999999998</v>
      </c>
    </row>
    <row r="627" spans="1:3" x14ac:dyDescent="0.2">
      <c r="A627" t="s">
        <v>73</v>
      </c>
      <c r="B627" t="s">
        <v>131</v>
      </c>
      <c r="C627">
        <v>53.302999999999997</v>
      </c>
    </row>
    <row r="628" spans="1:3" x14ac:dyDescent="0.2">
      <c r="A628" t="s">
        <v>73</v>
      </c>
      <c r="B628" t="s">
        <v>108</v>
      </c>
      <c r="C628">
        <v>1797.2254</v>
      </c>
    </row>
    <row r="629" spans="1:3" x14ac:dyDescent="0.2">
      <c r="A629" t="s">
        <v>73</v>
      </c>
      <c r="B629" t="s">
        <v>129</v>
      </c>
      <c r="C629">
        <v>280.005</v>
      </c>
    </row>
    <row r="630" spans="1:3" x14ac:dyDescent="0.2">
      <c r="A630" t="s">
        <v>73</v>
      </c>
      <c r="B630" t="s">
        <v>172</v>
      </c>
      <c r="C630">
        <v>3.4912999999999998</v>
      </c>
    </row>
    <row r="631" spans="1:3" x14ac:dyDescent="0.2">
      <c r="A631" t="s">
        <v>73</v>
      </c>
      <c r="B631" t="s">
        <v>135</v>
      </c>
      <c r="C631">
        <v>74.698099999999997</v>
      </c>
    </row>
    <row r="632" spans="1:3" x14ac:dyDescent="0.2">
      <c r="A632" t="s">
        <v>73</v>
      </c>
      <c r="B632" t="s">
        <v>115</v>
      </c>
      <c r="C632">
        <v>123.3835</v>
      </c>
    </row>
    <row r="633" spans="1:3" x14ac:dyDescent="0.2">
      <c r="A633" t="s">
        <v>73</v>
      </c>
      <c r="B633" t="s">
        <v>116</v>
      </c>
      <c r="C633">
        <v>0</v>
      </c>
    </row>
    <row r="634" spans="1:3" x14ac:dyDescent="0.2">
      <c r="A634" t="s">
        <v>73</v>
      </c>
      <c r="B634" t="s">
        <v>122</v>
      </c>
      <c r="C634">
        <v>0</v>
      </c>
    </row>
    <row r="635" spans="1:3" x14ac:dyDescent="0.2">
      <c r="A635" t="s">
        <v>73</v>
      </c>
      <c r="B635" t="s">
        <v>109</v>
      </c>
      <c r="C635">
        <v>54.073300000000003</v>
      </c>
    </row>
    <row r="636" spans="1:3" x14ac:dyDescent="0.2">
      <c r="A636" t="s">
        <v>73</v>
      </c>
      <c r="B636" t="s">
        <v>136</v>
      </c>
      <c r="C636">
        <v>458.21510000000001</v>
      </c>
    </row>
    <row r="637" spans="1:3" x14ac:dyDescent="0.2">
      <c r="A637" t="s">
        <v>73</v>
      </c>
      <c r="B637" t="s">
        <v>110</v>
      </c>
      <c r="C637">
        <v>510.41219999999998</v>
      </c>
    </row>
    <row r="638" spans="1:3" x14ac:dyDescent="0.2">
      <c r="A638" t="s">
        <v>73</v>
      </c>
      <c r="B638" t="s">
        <v>114</v>
      </c>
      <c r="C638">
        <v>1009.1988</v>
      </c>
    </row>
    <row r="639" spans="1:3" x14ac:dyDescent="0.2">
      <c r="A639" t="s">
        <v>73</v>
      </c>
      <c r="B639" t="s">
        <v>119</v>
      </c>
      <c r="C639">
        <v>503.59519999999998</v>
      </c>
    </row>
    <row r="640" spans="1:3" x14ac:dyDescent="0.2">
      <c r="A640" t="s">
        <v>73</v>
      </c>
      <c r="B640" t="s">
        <v>123</v>
      </c>
      <c r="C640">
        <v>122.16630000000001</v>
      </c>
    </row>
    <row r="641" spans="1:3" x14ac:dyDescent="0.2">
      <c r="A641" t="s">
        <v>73</v>
      </c>
      <c r="B641" t="s">
        <v>124</v>
      </c>
      <c r="C641">
        <v>443.49759999999998</v>
      </c>
    </row>
    <row r="642" spans="1:3" x14ac:dyDescent="0.2">
      <c r="A642" t="s">
        <v>73</v>
      </c>
      <c r="B642" t="s">
        <v>133</v>
      </c>
      <c r="C642">
        <v>215.40039999999999</v>
      </c>
    </row>
    <row r="643" spans="1:3" x14ac:dyDescent="0.2">
      <c r="A643" t="s">
        <v>73</v>
      </c>
      <c r="B643" t="s">
        <v>112</v>
      </c>
      <c r="C643">
        <v>177.6893</v>
      </c>
    </row>
    <row r="644" spans="1:3" x14ac:dyDescent="0.2">
      <c r="A644" t="s">
        <v>73</v>
      </c>
      <c r="B644" t="s">
        <v>141</v>
      </c>
      <c r="C644">
        <v>26.513500000000001</v>
      </c>
    </row>
    <row r="645" spans="1:3" x14ac:dyDescent="0.2">
      <c r="A645" t="s">
        <v>73</v>
      </c>
      <c r="B645" t="s">
        <v>132</v>
      </c>
      <c r="C645">
        <v>0</v>
      </c>
    </row>
    <row r="646" spans="1:3" x14ac:dyDescent="0.2">
      <c r="A646" t="s">
        <v>73</v>
      </c>
      <c r="B646" t="s">
        <v>142</v>
      </c>
      <c r="C646">
        <v>0</v>
      </c>
    </row>
    <row r="647" spans="1:3" x14ac:dyDescent="0.2">
      <c r="A647" t="s">
        <v>73</v>
      </c>
      <c r="B647" t="s">
        <v>125</v>
      </c>
      <c r="C647">
        <v>0</v>
      </c>
    </row>
    <row r="648" spans="1:3" x14ac:dyDescent="0.2">
      <c r="A648" t="s">
        <v>73</v>
      </c>
      <c r="B648" t="s">
        <v>137</v>
      </c>
      <c r="C648">
        <v>4.6719999999999997</v>
      </c>
    </row>
    <row r="649" spans="1:3" x14ac:dyDescent="0.2">
      <c r="A649" t="s">
        <v>73</v>
      </c>
      <c r="B649" t="s">
        <v>111</v>
      </c>
      <c r="C649">
        <v>0</v>
      </c>
    </row>
    <row r="650" spans="1:3" x14ac:dyDescent="0.2">
      <c r="A650" t="s">
        <v>73</v>
      </c>
      <c r="B650" t="s">
        <v>126</v>
      </c>
      <c r="C650">
        <v>0</v>
      </c>
    </row>
    <row r="651" spans="1:3" x14ac:dyDescent="0.2">
      <c r="A651" t="s">
        <v>73</v>
      </c>
      <c r="B651" t="s">
        <v>138</v>
      </c>
      <c r="C651">
        <v>51.955299999999987</v>
      </c>
    </row>
    <row r="652" spans="1:3" x14ac:dyDescent="0.2">
      <c r="A652" t="s">
        <v>73</v>
      </c>
      <c r="B652" t="s">
        <v>120</v>
      </c>
      <c r="C652">
        <v>6.5683999999999996</v>
      </c>
    </row>
    <row r="653" spans="1:3" x14ac:dyDescent="0.2">
      <c r="A653" t="s">
        <v>73</v>
      </c>
      <c r="B653" t="s">
        <v>117</v>
      </c>
      <c r="C653">
        <v>2.4704000000000002</v>
      </c>
    </row>
    <row r="654" spans="1:3" x14ac:dyDescent="0.2">
      <c r="A654" t="s">
        <v>73</v>
      </c>
      <c r="B654" t="s">
        <v>113</v>
      </c>
      <c r="C654">
        <v>97.639099999999999</v>
      </c>
    </row>
    <row r="655" spans="1:3" x14ac:dyDescent="0.2">
      <c r="A655" t="s">
        <v>73</v>
      </c>
      <c r="B655" t="s">
        <v>121</v>
      </c>
      <c r="C655">
        <v>9.4494000000000007</v>
      </c>
    </row>
    <row r="656" spans="1:3" x14ac:dyDescent="0.2">
      <c r="A656" t="s">
        <v>73</v>
      </c>
      <c r="B656" t="s">
        <v>128</v>
      </c>
      <c r="C656">
        <v>98.279499999999999</v>
      </c>
    </row>
    <row r="657" spans="1:3" x14ac:dyDescent="0.2">
      <c r="A657" t="s">
        <v>105</v>
      </c>
      <c r="B657" t="s">
        <v>115</v>
      </c>
      <c r="C657">
        <v>1.4603999999999999</v>
      </c>
    </row>
    <row r="658" spans="1:3" x14ac:dyDescent="0.2">
      <c r="A658" t="s">
        <v>105</v>
      </c>
      <c r="B658" t="s">
        <v>173</v>
      </c>
      <c r="C658">
        <v>0</v>
      </c>
    </row>
    <row r="659" spans="1:3" x14ac:dyDescent="0.2">
      <c r="A659" t="s">
        <v>105</v>
      </c>
      <c r="B659" t="s">
        <v>116</v>
      </c>
      <c r="C659">
        <v>4.2069999999999999</v>
      </c>
    </row>
    <row r="660" spans="1:3" x14ac:dyDescent="0.2">
      <c r="A660" t="s">
        <v>105</v>
      </c>
      <c r="B660" t="s">
        <v>122</v>
      </c>
      <c r="C660">
        <v>0</v>
      </c>
    </row>
    <row r="661" spans="1:3" x14ac:dyDescent="0.2">
      <c r="A661" t="s">
        <v>105</v>
      </c>
      <c r="B661" t="s">
        <v>136</v>
      </c>
      <c r="C661">
        <v>203.13380000000001</v>
      </c>
    </row>
    <row r="662" spans="1:3" x14ac:dyDescent="0.2">
      <c r="A662" t="s">
        <v>105</v>
      </c>
      <c r="B662" t="s">
        <v>114</v>
      </c>
      <c r="C662">
        <v>18.768000000000001</v>
      </c>
    </row>
    <row r="663" spans="1:3" x14ac:dyDescent="0.2">
      <c r="A663" t="s">
        <v>105</v>
      </c>
      <c r="B663" t="s">
        <v>119</v>
      </c>
      <c r="C663">
        <v>10.571999999999999</v>
      </c>
    </row>
    <row r="664" spans="1:3" x14ac:dyDescent="0.2">
      <c r="A664" t="s">
        <v>105</v>
      </c>
      <c r="B664" t="s">
        <v>123</v>
      </c>
      <c r="C664">
        <v>21.107700000000001</v>
      </c>
    </row>
    <row r="665" spans="1:3" x14ac:dyDescent="0.2">
      <c r="A665" t="s">
        <v>105</v>
      </c>
      <c r="B665" t="s">
        <v>134</v>
      </c>
      <c r="C665">
        <v>245.6474</v>
      </c>
    </row>
    <row r="666" spans="1:3" x14ac:dyDescent="0.2">
      <c r="A666" t="s">
        <v>105</v>
      </c>
      <c r="B666" t="s">
        <v>112</v>
      </c>
      <c r="C666">
        <v>0</v>
      </c>
    </row>
    <row r="667" spans="1:3" x14ac:dyDescent="0.2">
      <c r="A667" t="s">
        <v>105</v>
      </c>
      <c r="B667" t="s">
        <v>141</v>
      </c>
      <c r="C667">
        <v>4.9516999999999998</v>
      </c>
    </row>
    <row r="668" spans="1:3" x14ac:dyDescent="0.2">
      <c r="A668" t="s">
        <v>105</v>
      </c>
      <c r="B668" t="s">
        <v>125</v>
      </c>
      <c r="C668">
        <v>14.9933</v>
      </c>
    </row>
    <row r="669" spans="1:3" x14ac:dyDescent="0.2">
      <c r="A669" t="s">
        <v>105</v>
      </c>
      <c r="B669" t="s">
        <v>111</v>
      </c>
      <c r="C669">
        <v>1047.1353999999999</v>
      </c>
    </row>
    <row r="670" spans="1:3" x14ac:dyDescent="0.2">
      <c r="A670" t="s">
        <v>105</v>
      </c>
      <c r="B670" t="s">
        <v>126</v>
      </c>
      <c r="C670">
        <v>0</v>
      </c>
    </row>
    <row r="671" spans="1:3" x14ac:dyDescent="0.2">
      <c r="A671" t="s">
        <v>105</v>
      </c>
      <c r="B671" t="s">
        <v>120</v>
      </c>
      <c r="C671">
        <v>0.3705</v>
      </c>
    </row>
    <row r="672" spans="1:3" x14ac:dyDescent="0.2">
      <c r="A672" t="s">
        <v>105</v>
      </c>
      <c r="B672" t="s">
        <v>121</v>
      </c>
      <c r="C672">
        <v>128.47300000000001</v>
      </c>
    </row>
    <row r="673" spans="1:3" x14ac:dyDescent="0.2">
      <c r="A673" t="s">
        <v>33</v>
      </c>
      <c r="B673" t="s">
        <v>108</v>
      </c>
      <c r="C673">
        <v>82.032700000000006</v>
      </c>
    </row>
    <row r="674" spans="1:3" x14ac:dyDescent="0.2">
      <c r="A674" t="s">
        <v>33</v>
      </c>
      <c r="B674" t="s">
        <v>115</v>
      </c>
      <c r="C674">
        <v>107.0025</v>
      </c>
    </row>
    <row r="675" spans="1:3" x14ac:dyDescent="0.2">
      <c r="A675" t="s">
        <v>33</v>
      </c>
      <c r="B675" t="s">
        <v>116</v>
      </c>
      <c r="C675">
        <v>1258.3108</v>
      </c>
    </row>
    <row r="676" spans="1:3" x14ac:dyDescent="0.2">
      <c r="A676" t="s">
        <v>33</v>
      </c>
      <c r="B676" t="s">
        <v>136</v>
      </c>
      <c r="C676">
        <v>336.80369999999999</v>
      </c>
    </row>
    <row r="677" spans="1:3" x14ac:dyDescent="0.2">
      <c r="A677" t="s">
        <v>33</v>
      </c>
      <c r="B677" t="s">
        <v>110</v>
      </c>
      <c r="C677">
        <v>2641.8024999999998</v>
      </c>
    </row>
    <row r="678" spans="1:3" x14ac:dyDescent="0.2">
      <c r="A678" t="s">
        <v>33</v>
      </c>
      <c r="B678" t="s">
        <v>114</v>
      </c>
      <c r="C678">
        <v>384.04790000000003</v>
      </c>
    </row>
    <row r="679" spans="1:3" x14ac:dyDescent="0.2">
      <c r="A679" t="s">
        <v>33</v>
      </c>
      <c r="B679" t="s">
        <v>123</v>
      </c>
      <c r="C679">
        <v>321.60660000000001</v>
      </c>
    </row>
    <row r="680" spans="1:3" x14ac:dyDescent="0.2">
      <c r="A680" t="s">
        <v>33</v>
      </c>
      <c r="B680" t="s">
        <v>124</v>
      </c>
      <c r="C680">
        <v>0</v>
      </c>
    </row>
    <row r="681" spans="1:3" x14ac:dyDescent="0.2">
      <c r="A681" t="s">
        <v>33</v>
      </c>
      <c r="B681" t="s">
        <v>134</v>
      </c>
      <c r="C681">
        <v>593.57849999999996</v>
      </c>
    </row>
    <row r="682" spans="1:3" x14ac:dyDescent="0.2">
      <c r="A682" t="s">
        <v>33</v>
      </c>
      <c r="B682" t="s">
        <v>112</v>
      </c>
      <c r="C682">
        <v>0</v>
      </c>
    </row>
    <row r="683" spans="1:3" x14ac:dyDescent="0.2">
      <c r="A683" t="s">
        <v>33</v>
      </c>
      <c r="B683" t="s">
        <v>142</v>
      </c>
      <c r="C683">
        <v>3.1533000000000002</v>
      </c>
    </row>
    <row r="684" spans="1:3" x14ac:dyDescent="0.2">
      <c r="A684" t="s">
        <v>33</v>
      </c>
      <c r="B684" t="s">
        <v>125</v>
      </c>
      <c r="C684">
        <v>8.9916</v>
      </c>
    </row>
    <row r="685" spans="1:3" x14ac:dyDescent="0.2">
      <c r="A685" t="s">
        <v>33</v>
      </c>
      <c r="B685" t="s">
        <v>111</v>
      </c>
      <c r="C685">
        <v>1391.2891</v>
      </c>
    </row>
    <row r="686" spans="1:3" x14ac:dyDescent="0.2">
      <c r="A686" t="s">
        <v>33</v>
      </c>
      <c r="B686" t="s">
        <v>126</v>
      </c>
      <c r="C686">
        <v>0</v>
      </c>
    </row>
    <row r="687" spans="1:3" x14ac:dyDescent="0.2">
      <c r="A687" t="s">
        <v>33</v>
      </c>
      <c r="B687" t="s">
        <v>138</v>
      </c>
      <c r="C687">
        <v>0</v>
      </c>
    </row>
    <row r="688" spans="1:3" x14ac:dyDescent="0.2">
      <c r="A688" t="s">
        <v>33</v>
      </c>
      <c r="B688" t="s">
        <v>120</v>
      </c>
      <c r="C688">
        <v>6.2085999999999997</v>
      </c>
    </row>
    <row r="689" spans="1:3" x14ac:dyDescent="0.2">
      <c r="A689" t="s">
        <v>33</v>
      </c>
      <c r="B689" t="s">
        <v>117</v>
      </c>
      <c r="C689">
        <v>8.4031000000000002</v>
      </c>
    </row>
    <row r="690" spans="1:3" x14ac:dyDescent="0.2">
      <c r="A690" t="s">
        <v>33</v>
      </c>
      <c r="B690" t="s">
        <v>113</v>
      </c>
      <c r="C690">
        <v>390.58249999999998</v>
      </c>
    </row>
    <row r="691" spans="1:3" x14ac:dyDescent="0.2">
      <c r="A691" t="s">
        <v>33</v>
      </c>
      <c r="B691" t="s">
        <v>121</v>
      </c>
      <c r="C691">
        <v>20.9438</v>
      </c>
    </row>
    <row r="692" spans="1:3" x14ac:dyDescent="0.2">
      <c r="A692" t="s">
        <v>33</v>
      </c>
      <c r="B692" t="s">
        <v>127</v>
      </c>
      <c r="C692">
        <v>0</v>
      </c>
    </row>
    <row r="693" spans="1:3" x14ac:dyDescent="0.2">
      <c r="A693" t="s">
        <v>33</v>
      </c>
      <c r="B693" t="s">
        <v>128</v>
      </c>
      <c r="C693">
        <v>287.2319</v>
      </c>
    </row>
    <row r="694" spans="1:3" x14ac:dyDescent="0.2">
      <c r="A694" t="s">
        <v>89</v>
      </c>
      <c r="B694" t="s">
        <v>108</v>
      </c>
      <c r="C694">
        <v>0</v>
      </c>
    </row>
    <row r="695" spans="1:3" x14ac:dyDescent="0.2">
      <c r="A695" t="s">
        <v>89</v>
      </c>
      <c r="B695" t="s">
        <v>115</v>
      </c>
      <c r="C695">
        <v>39.4392</v>
      </c>
    </row>
    <row r="696" spans="1:3" x14ac:dyDescent="0.2">
      <c r="A696" t="s">
        <v>89</v>
      </c>
      <c r="B696" t="s">
        <v>116</v>
      </c>
      <c r="C696">
        <v>4.3048000000000002</v>
      </c>
    </row>
    <row r="697" spans="1:3" x14ac:dyDescent="0.2">
      <c r="A697" t="s">
        <v>89</v>
      </c>
      <c r="B697" t="s">
        <v>122</v>
      </c>
      <c r="C697">
        <v>0</v>
      </c>
    </row>
    <row r="698" spans="1:3" x14ac:dyDescent="0.2">
      <c r="A698" t="s">
        <v>89</v>
      </c>
      <c r="B698" t="s">
        <v>144</v>
      </c>
      <c r="C698">
        <v>0</v>
      </c>
    </row>
    <row r="699" spans="1:3" x14ac:dyDescent="0.2">
      <c r="A699" t="s">
        <v>89</v>
      </c>
      <c r="B699" t="s">
        <v>136</v>
      </c>
      <c r="C699">
        <v>332.4402</v>
      </c>
    </row>
    <row r="700" spans="1:3" x14ac:dyDescent="0.2">
      <c r="A700" t="s">
        <v>89</v>
      </c>
      <c r="B700" t="s">
        <v>110</v>
      </c>
      <c r="C700">
        <v>435.93579999999997</v>
      </c>
    </row>
    <row r="701" spans="1:3" x14ac:dyDescent="0.2">
      <c r="A701" t="s">
        <v>89</v>
      </c>
      <c r="B701" t="s">
        <v>114</v>
      </c>
      <c r="C701">
        <v>688.71400000000006</v>
      </c>
    </row>
    <row r="702" spans="1:3" x14ac:dyDescent="0.2">
      <c r="A702" t="s">
        <v>89</v>
      </c>
      <c r="B702" t="s">
        <v>119</v>
      </c>
      <c r="C702">
        <v>158.9325</v>
      </c>
    </row>
    <row r="703" spans="1:3" x14ac:dyDescent="0.2">
      <c r="A703" t="s">
        <v>89</v>
      </c>
      <c r="B703" t="s">
        <v>123</v>
      </c>
      <c r="C703">
        <v>40.315199999999997</v>
      </c>
    </row>
    <row r="704" spans="1:3" x14ac:dyDescent="0.2">
      <c r="A704" t="s">
        <v>89</v>
      </c>
      <c r="B704" t="s">
        <v>124</v>
      </c>
      <c r="C704">
        <v>17.1113</v>
      </c>
    </row>
    <row r="705" spans="1:3" x14ac:dyDescent="0.2">
      <c r="A705" t="s">
        <v>89</v>
      </c>
      <c r="B705" t="s">
        <v>134</v>
      </c>
      <c r="C705">
        <v>24.848800000000001</v>
      </c>
    </row>
    <row r="706" spans="1:3" x14ac:dyDescent="0.2">
      <c r="A706" t="s">
        <v>89</v>
      </c>
      <c r="B706" t="s">
        <v>112</v>
      </c>
      <c r="C706">
        <v>269.11419999999998</v>
      </c>
    </row>
    <row r="707" spans="1:3" x14ac:dyDescent="0.2">
      <c r="A707" t="s">
        <v>89</v>
      </c>
      <c r="B707" t="s">
        <v>141</v>
      </c>
      <c r="C707">
        <v>13.042299999999999</v>
      </c>
    </row>
    <row r="708" spans="1:3" x14ac:dyDescent="0.2">
      <c r="A708" t="s">
        <v>89</v>
      </c>
      <c r="B708" t="s">
        <v>142</v>
      </c>
      <c r="C708">
        <v>43.835700000000003</v>
      </c>
    </row>
    <row r="709" spans="1:3" x14ac:dyDescent="0.2">
      <c r="A709" t="s">
        <v>89</v>
      </c>
      <c r="B709" t="s">
        <v>125</v>
      </c>
      <c r="C709">
        <v>0.2107</v>
      </c>
    </row>
    <row r="710" spans="1:3" x14ac:dyDescent="0.2">
      <c r="A710" t="s">
        <v>89</v>
      </c>
      <c r="B710" t="s">
        <v>137</v>
      </c>
      <c r="C710">
        <v>1.1807000000000001</v>
      </c>
    </row>
    <row r="711" spans="1:3" x14ac:dyDescent="0.2">
      <c r="A711" t="s">
        <v>89</v>
      </c>
      <c r="B711" t="s">
        <v>111</v>
      </c>
      <c r="C711">
        <v>400.31979999999999</v>
      </c>
    </row>
    <row r="712" spans="1:3" x14ac:dyDescent="0.2">
      <c r="A712" t="s">
        <v>89</v>
      </c>
      <c r="B712" t="s">
        <v>126</v>
      </c>
      <c r="C712">
        <v>0</v>
      </c>
    </row>
    <row r="713" spans="1:3" x14ac:dyDescent="0.2">
      <c r="A713" t="s">
        <v>89</v>
      </c>
      <c r="B713" t="s">
        <v>138</v>
      </c>
      <c r="C713">
        <v>240.81180000000001</v>
      </c>
    </row>
    <row r="714" spans="1:3" x14ac:dyDescent="0.2">
      <c r="A714" t="s">
        <v>89</v>
      </c>
      <c r="B714" t="s">
        <v>120</v>
      </c>
      <c r="C714">
        <v>19.610800000000001</v>
      </c>
    </row>
    <row r="715" spans="1:3" x14ac:dyDescent="0.2">
      <c r="A715" t="s">
        <v>89</v>
      </c>
      <c r="B715" t="s">
        <v>117</v>
      </c>
      <c r="C715">
        <v>22.266500000000001</v>
      </c>
    </row>
    <row r="716" spans="1:3" x14ac:dyDescent="0.2">
      <c r="A716" t="s">
        <v>89</v>
      </c>
      <c r="B716" t="s">
        <v>113</v>
      </c>
      <c r="C716">
        <v>224.33189999999999</v>
      </c>
    </row>
    <row r="717" spans="1:3" x14ac:dyDescent="0.2">
      <c r="A717" t="s">
        <v>89</v>
      </c>
      <c r="B717" t="s">
        <v>121</v>
      </c>
      <c r="C717">
        <v>88.684899999999999</v>
      </c>
    </row>
    <row r="718" spans="1:3" x14ac:dyDescent="0.2">
      <c r="A718" t="s">
        <v>89</v>
      </c>
      <c r="B718" t="s">
        <v>127</v>
      </c>
      <c r="C718">
        <v>0</v>
      </c>
    </row>
    <row r="719" spans="1:3" x14ac:dyDescent="0.2">
      <c r="A719" t="s">
        <v>89</v>
      </c>
      <c r="B719" t="s">
        <v>128</v>
      </c>
      <c r="C719">
        <v>15.985200000000001</v>
      </c>
    </row>
    <row r="720" spans="1:3" x14ac:dyDescent="0.2">
      <c r="A720" t="s">
        <v>42</v>
      </c>
      <c r="B720" t="s">
        <v>130</v>
      </c>
      <c r="C720">
        <v>180.17840000000001</v>
      </c>
    </row>
    <row r="721" spans="1:3" x14ac:dyDescent="0.2">
      <c r="A721" t="s">
        <v>42</v>
      </c>
      <c r="B721" t="s">
        <v>131</v>
      </c>
      <c r="C721">
        <v>2256.7916</v>
      </c>
    </row>
    <row r="722" spans="1:3" x14ac:dyDescent="0.2">
      <c r="A722" t="s">
        <v>42</v>
      </c>
      <c r="B722" t="s">
        <v>108</v>
      </c>
      <c r="C722">
        <v>3854.9569000000001</v>
      </c>
    </row>
    <row r="723" spans="1:3" x14ac:dyDescent="0.2">
      <c r="A723" t="s">
        <v>42</v>
      </c>
      <c r="B723" t="s">
        <v>129</v>
      </c>
      <c r="C723">
        <v>868.35320000000002</v>
      </c>
    </row>
    <row r="724" spans="1:3" x14ac:dyDescent="0.2">
      <c r="A724" t="s">
        <v>42</v>
      </c>
      <c r="B724" t="s">
        <v>115</v>
      </c>
      <c r="C724">
        <v>183.17910000000001</v>
      </c>
    </row>
    <row r="725" spans="1:3" x14ac:dyDescent="0.2">
      <c r="A725" t="s">
        <v>42</v>
      </c>
      <c r="B725" t="s">
        <v>109</v>
      </c>
      <c r="C725">
        <v>115.9177</v>
      </c>
    </row>
    <row r="726" spans="1:3" x14ac:dyDescent="0.2">
      <c r="A726" t="s">
        <v>42</v>
      </c>
      <c r="B726" t="s">
        <v>110</v>
      </c>
      <c r="C726">
        <v>339.95139999999998</v>
      </c>
    </row>
    <row r="727" spans="1:3" x14ac:dyDescent="0.2">
      <c r="A727" t="s">
        <v>42</v>
      </c>
      <c r="B727" t="s">
        <v>114</v>
      </c>
      <c r="C727">
        <v>661.30689999999993</v>
      </c>
    </row>
    <row r="728" spans="1:3" x14ac:dyDescent="0.2">
      <c r="A728" t="s">
        <v>42</v>
      </c>
      <c r="B728" t="s">
        <v>123</v>
      </c>
      <c r="C728">
        <v>356.60700000000003</v>
      </c>
    </row>
    <row r="729" spans="1:3" x14ac:dyDescent="0.2">
      <c r="A729" t="s">
        <v>42</v>
      </c>
      <c r="B729" t="s">
        <v>112</v>
      </c>
      <c r="C729">
        <v>768.59550000000002</v>
      </c>
    </row>
    <row r="730" spans="1:3" x14ac:dyDescent="0.2">
      <c r="A730" t="s">
        <v>42</v>
      </c>
      <c r="B730" t="s">
        <v>132</v>
      </c>
      <c r="C730">
        <v>0</v>
      </c>
    </row>
    <row r="731" spans="1:3" x14ac:dyDescent="0.2">
      <c r="A731" t="s">
        <v>42</v>
      </c>
      <c r="B731" t="s">
        <v>111</v>
      </c>
      <c r="C731">
        <v>0</v>
      </c>
    </row>
    <row r="732" spans="1:3" x14ac:dyDescent="0.2">
      <c r="A732" t="s">
        <v>42</v>
      </c>
      <c r="B732" t="s">
        <v>126</v>
      </c>
      <c r="C732">
        <v>0</v>
      </c>
    </row>
    <row r="733" spans="1:3" x14ac:dyDescent="0.2">
      <c r="A733" t="s">
        <v>42</v>
      </c>
      <c r="B733" t="s">
        <v>120</v>
      </c>
      <c r="C733">
        <v>105.6146</v>
      </c>
    </row>
    <row r="734" spans="1:3" x14ac:dyDescent="0.2">
      <c r="A734" t="s">
        <v>42</v>
      </c>
      <c r="B734" t="s">
        <v>117</v>
      </c>
      <c r="C734">
        <v>12.268599999999999</v>
      </c>
    </row>
    <row r="735" spans="1:3" x14ac:dyDescent="0.2">
      <c r="A735" t="s">
        <v>42</v>
      </c>
      <c r="B735" t="s">
        <v>113</v>
      </c>
      <c r="C735">
        <v>403.3553</v>
      </c>
    </row>
    <row r="736" spans="1:3" x14ac:dyDescent="0.2">
      <c r="A736" t="s">
        <v>42</v>
      </c>
      <c r="B736" t="s">
        <v>121</v>
      </c>
      <c r="C736">
        <v>13.856</v>
      </c>
    </row>
    <row r="737" spans="1:3" x14ac:dyDescent="0.2">
      <c r="A737" t="s">
        <v>42</v>
      </c>
      <c r="B737" t="s">
        <v>128</v>
      </c>
      <c r="C737">
        <v>17.4419</v>
      </c>
    </row>
    <row r="738" spans="1:3" x14ac:dyDescent="0.2">
      <c r="A738" t="s">
        <v>57</v>
      </c>
      <c r="B738" t="s">
        <v>116</v>
      </c>
      <c r="C738">
        <v>661.18430000000001</v>
      </c>
    </row>
    <row r="739" spans="1:3" x14ac:dyDescent="0.2">
      <c r="A739" t="s">
        <v>57</v>
      </c>
      <c r="B739" t="s">
        <v>122</v>
      </c>
      <c r="C739">
        <v>0</v>
      </c>
    </row>
    <row r="740" spans="1:3" x14ac:dyDescent="0.2">
      <c r="A740" t="s">
        <v>57</v>
      </c>
      <c r="B740" t="s">
        <v>140</v>
      </c>
      <c r="C740">
        <v>0</v>
      </c>
    </row>
    <row r="741" spans="1:3" x14ac:dyDescent="0.2">
      <c r="A741" t="s">
        <v>57</v>
      </c>
      <c r="B741" t="s">
        <v>136</v>
      </c>
      <c r="C741">
        <v>23.741499999999998</v>
      </c>
    </row>
    <row r="742" spans="1:3" x14ac:dyDescent="0.2">
      <c r="A742" t="s">
        <v>57</v>
      </c>
      <c r="B742" t="s">
        <v>110</v>
      </c>
      <c r="C742">
        <v>136.90549999999999</v>
      </c>
    </row>
    <row r="743" spans="1:3" x14ac:dyDescent="0.2">
      <c r="A743" t="s">
        <v>57</v>
      </c>
      <c r="B743" t="s">
        <v>114</v>
      </c>
      <c r="C743">
        <v>188.17449999999999</v>
      </c>
    </row>
    <row r="744" spans="1:3" x14ac:dyDescent="0.2">
      <c r="A744" t="s">
        <v>57</v>
      </c>
      <c r="B744" t="s">
        <v>119</v>
      </c>
      <c r="C744">
        <v>3305.9823000000001</v>
      </c>
    </row>
    <row r="745" spans="1:3" x14ac:dyDescent="0.2">
      <c r="A745" t="s">
        <v>57</v>
      </c>
      <c r="B745" t="s">
        <v>123</v>
      </c>
      <c r="C745">
        <v>37.6631</v>
      </c>
    </row>
    <row r="746" spans="1:3" x14ac:dyDescent="0.2">
      <c r="A746" t="s">
        <v>57</v>
      </c>
      <c r="B746" t="s">
        <v>134</v>
      </c>
      <c r="C746">
        <v>162.88839999999999</v>
      </c>
    </row>
    <row r="747" spans="1:3" x14ac:dyDescent="0.2">
      <c r="A747" t="s">
        <v>57</v>
      </c>
      <c r="B747" t="s">
        <v>112</v>
      </c>
      <c r="C747">
        <v>36.5261</v>
      </c>
    </row>
    <row r="748" spans="1:3" x14ac:dyDescent="0.2">
      <c r="A748" t="s">
        <v>57</v>
      </c>
      <c r="B748" t="s">
        <v>142</v>
      </c>
      <c r="C748">
        <v>0</v>
      </c>
    </row>
    <row r="749" spans="1:3" x14ac:dyDescent="0.2">
      <c r="A749" t="s">
        <v>57</v>
      </c>
      <c r="B749" t="s">
        <v>125</v>
      </c>
      <c r="C749">
        <v>0</v>
      </c>
    </row>
    <row r="750" spans="1:3" x14ac:dyDescent="0.2">
      <c r="A750" t="s">
        <v>57</v>
      </c>
      <c r="B750" t="s">
        <v>111</v>
      </c>
      <c r="C750">
        <v>159.82589999999999</v>
      </c>
    </row>
    <row r="751" spans="1:3" x14ac:dyDescent="0.2">
      <c r="A751" t="s">
        <v>57</v>
      </c>
      <c r="B751" t="s">
        <v>126</v>
      </c>
      <c r="C751">
        <v>0</v>
      </c>
    </row>
    <row r="752" spans="1:3" x14ac:dyDescent="0.2">
      <c r="A752" t="s">
        <v>57</v>
      </c>
      <c r="B752" t="s">
        <v>138</v>
      </c>
      <c r="C752">
        <v>74.472700000000003</v>
      </c>
    </row>
    <row r="753" spans="1:3" x14ac:dyDescent="0.2">
      <c r="A753" t="s">
        <v>57</v>
      </c>
      <c r="B753" t="s">
        <v>120</v>
      </c>
      <c r="C753">
        <v>362.40170000000001</v>
      </c>
    </row>
    <row r="754" spans="1:3" x14ac:dyDescent="0.2">
      <c r="A754" t="s">
        <v>57</v>
      </c>
      <c r="B754" t="s">
        <v>113</v>
      </c>
      <c r="C754">
        <v>21.997699999999998</v>
      </c>
    </row>
    <row r="755" spans="1:3" x14ac:dyDescent="0.2">
      <c r="A755" t="s">
        <v>57</v>
      </c>
      <c r="B755" t="s">
        <v>121</v>
      </c>
      <c r="C755">
        <v>194.50970000000001</v>
      </c>
    </row>
    <row r="756" spans="1:3" x14ac:dyDescent="0.2">
      <c r="A756" t="s">
        <v>57</v>
      </c>
      <c r="B756" t="s">
        <v>128</v>
      </c>
      <c r="C756">
        <v>0</v>
      </c>
    </row>
    <row r="757" spans="1:3" x14ac:dyDescent="0.2">
      <c r="A757" t="s">
        <v>41</v>
      </c>
      <c r="B757" t="s">
        <v>130</v>
      </c>
      <c r="C757">
        <v>1014.0611</v>
      </c>
    </row>
    <row r="758" spans="1:3" x14ac:dyDescent="0.2">
      <c r="A758" t="s">
        <v>41</v>
      </c>
      <c r="B758" t="s">
        <v>131</v>
      </c>
      <c r="C758">
        <v>3462.9252999999999</v>
      </c>
    </row>
    <row r="759" spans="1:3" x14ac:dyDescent="0.2">
      <c r="A759" t="s">
        <v>41</v>
      </c>
      <c r="B759" t="s">
        <v>108</v>
      </c>
      <c r="C759">
        <v>2939.0102000000002</v>
      </c>
    </row>
    <row r="760" spans="1:3" x14ac:dyDescent="0.2">
      <c r="A760" t="s">
        <v>41</v>
      </c>
      <c r="B760" t="s">
        <v>129</v>
      </c>
      <c r="C760">
        <v>6338.1525000000001</v>
      </c>
    </row>
    <row r="761" spans="1:3" x14ac:dyDescent="0.2">
      <c r="A761" t="s">
        <v>41</v>
      </c>
      <c r="B761" t="s">
        <v>115</v>
      </c>
      <c r="C761">
        <v>382.52530000000002</v>
      </c>
    </row>
    <row r="762" spans="1:3" x14ac:dyDescent="0.2">
      <c r="A762" t="s">
        <v>41</v>
      </c>
      <c r="B762" t="s">
        <v>109</v>
      </c>
      <c r="C762">
        <v>854.44449999999995</v>
      </c>
    </row>
    <row r="763" spans="1:3" x14ac:dyDescent="0.2">
      <c r="A763" t="s">
        <v>41</v>
      </c>
      <c r="B763" t="s">
        <v>110</v>
      </c>
      <c r="C763">
        <v>280.98579999999998</v>
      </c>
    </row>
    <row r="764" spans="1:3" x14ac:dyDescent="0.2">
      <c r="A764" t="s">
        <v>41</v>
      </c>
      <c r="B764" t="s">
        <v>114</v>
      </c>
      <c r="C764">
        <v>4574.2835999999998</v>
      </c>
    </row>
    <row r="765" spans="1:3" x14ac:dyDescent="0.2">
      <c r="A765" t="s">
        <v>41</v>
      </c>
      <c r="B765" t="s">
        <v>119</v>
      </c>
      <c r="C765">
        <v>935.62339999999995</v>
      </c>
    </row>
    <row r="766" spans="1:3" x14ac:dyDescent="0.2">
      <c r="A766" t="s">
        <v>41</v>
      </c>
      <c r="B766" t="s">
        <v>123</v>
      </c>
      <c r="C766">
        <v>269.61829999999998</v>
      </c>
    </row>
    <row r="767" spans="1:3" x14ac:dyDescent="0.2">
      <c r="A767" t="s">
        <v>41</v>
      </c>
      <c r="B767" t="s">
        <v>112</v>
      </c>
      <c r="C767">
        <v>1345.654</v>
      </c>
    </row>
    <row r="768" spans="1:3" x14ac:dyDescent="0.2">
      <c r="A768" t="s">
        <v>41</v>
      </c>
      <c r="B768" t="s">
        <v>158</v>
      </c>
      <c r="C768">
        <v>0</v>
      </c>
    </row>
    <row r="769" spans="1:3" x14ac:dyDescent="0.2">
      <c r="A769" t="s">
        <v>41</v>
      </c>
      <c r="B769" t="s">
        <v>132</v>
      </c>
      <c r="C769">
        <v>0</v>
      </c>
    </row>
    <row r="770" spans="1:3" x14ac:dyDescent="0.2">
      <c r="A770" t="s">
        <v>41</v>
      </c>
      <c r="B770" t="s">
        <v>125</v>
      </c>
      <c r="C770">
        <v>132.90199999999999</v>
      </c>
    </row>
    <row r="771" spans="1:3" x14ac:dyDescent="0.2">
      <c r="A771" t="s">
        <v>41</v>
      </c>
      <c r="B771" t="s">
        <v>111</v>
      </c>
      <c r="C771">
        <v>0</v>
      </c>
    </row>
    <row r="772" spans="1:3" x14ac:dyDescent="0.2">
      <c r="A772" t="s">
        <v>41</v>
      </c>
      <c r="B772" t="s">
        <v>126</v>
      </c>
      <c r="C772">
        <v>0</v>
      </c>
    </row>
    <row r="773" spans="1:3" x14ac:dyDescent="0.2">
      <c r="A773" t="s">
        <v>41</v>
      </c>
      <c r="B773" t="s">
        <v>120</v>
      </c>
      <c r="C773">
        <v>35.421399999999998</v>
      </c>
    </row>
    <row r="774" spans="1:3" x14ac:dyDescent="0.2">
      <c r="A774" t="s">
        <v>41</v>
      </c>
      <c r="B774" t="s">
        <v>117</v>
      </c>
      <c r="C774">
        <v>63.5411</v>
      </c>
    </row>
    <row r="775" spans="1:3" x14ac:dyDescent="0.2">
      <c r="A775" t="s">
        <v>41</v>
      </c>
      <c r="B775" t="s">
        <v>113</v>
      </c>
      <c r="C775">
        <v>373.70299999999997</v>
      </c>
    </row>
    <row r="776" spans="1:3" x14ac:dyDescent="0.2">
      <c r="A776" t="s">
        <v>41</v>
      </c>
      <c r="B776" t="s">
        <v>121</v>
      </c>
      <c r="C776">
        <v>85.880300000000005</v>
      </c>
    </row>
    <row r="777" spans="1:3" x14ac:dyDescent="0.2">
      <c r="A777" t="s">
        <v>41</v>
      </c>
      <c r="B777" t="s">
        <v>128</v>
      </c>
      <c r="C777">
        <v>214.07419999999999</v>
      </c>
    </row>
    <row r="778" spans="1:3" x14ac:dyDescent="0.2">
      <c r="A778" t="s">
        <v>85</v>
      </c>
      <c r="B778" t="s">
        <v>108</v>
      </c>
      <c r="C778">
        <v>578.16610000000003</v>
      </c>
    </row>
    <row r="779" spans="1:3" x14ac:dyDescent="0.2">
      <c r="A779" t="s">
        <v>85</v>
      </c>
      <c r="B779" t="s">
        <v>115</v>
      </c>
      <c r="C779">
        <v>473.2303</v>
      </c>
    </row>
    <row r="780" spans="1:3" x14ac:dyDescent="0.2">
      <c r="A780" t="s">
        <v>85</v>
      </c>
      <c r="B780" t="s">
        <v>116</v>
      </c>
      <c r="C780">
        <v>1032.5723</v>
      </c>
    </row>
    <row r="781" spans="1:3" x14ac:dyDescent="0.2">
      <c r="A781" t="s">
        <v>85</v>
      </c>
      <c r="B781" t="s">
        <v>122</v>
      </c>
      <c r="C781">
        <v>0</v>
      </c>
    </row>
    <row r="782" spans="1:3" x14ac:dyDescent="0.2">
      <c r="A782" t="s">
        <v>85</v>
      </c>
      <c r="B782" t="s">
        <v>144</v>
      </c>
      <c r="C782">
        <v>0</v>
      </c>
    </row>
    <row r="783" spans="1:3" x14ac:dyDescent="0.2">
      <c r="A783" t="s">
        <v>85</v>
      </c>
      <c r="B783" t="s">
        <v>109</v>
      </c>
      <c r="C783">
        <v>133.95939999999999</v>
      </c>
    </row>
    <row r="784" spans="1:3" x14ac:dyDescent="0.2">
      <c r="A784" t="s">
        <v>85</v>
      </c>
      <c r="B784" t="s">
        <v>136</v>
      </c>
      <c r="C784">
        <v>362.97559999999999</v>
      </c>
    </row>
    <row r="785" spans="1:3" x14ac:dyDescent="0.2">
      <c r="A785" t="s">
        <v>85</v>
      </c>
      <c r="B785" t="s">
        <v>110</v>
      </c>
      <c r="C785">
        <v>1851.0002999999999</v>
      </c>
    </row>
    <row r="786" spans="1:3" x14ac:dyDescent="0.2">
      <c r="A786" t="s">
        <v>85</v>
      </c>
      <c r="B786" t="s">
        <v>114</v>
      </c>
      <c r="C786">
        <v>861.24529999999993</v>
      </c>
    </row>
    <row r="787" spans="1:3" x14ac:dyDescent="0.2">
      <c r="A787" t="s">
        <v>85</v>
      </c>
      <c r="B787" t="s">
        <v>119</v>
      </c>
      <c r="C787">
        <v>999.13630000000001</v>
      </c>
    </row>
    <row r="788" spans="1:3" x14ac:dyDescent="0.2">
      <c r="A788" t="s">
        <v>85</v>
      </c>
      <c r="B788" t="s">
        <v>123</v>
      </c>
      <c r="C788">
        <v>1921.925</v>
      </c>
    </row>
    <row r="789" spans="1:3" x14ac:dyDescent="0.2">
      <c r="A789" t="s">
        <v>85</v>
      </c>
      <c r="B789" t="s">
        <v>124</v>
      </c>
      <c r="C789">
        <v>0</v>
      </c>
    </row>
    <row r="790" spans="1:3" x14ac:dyDescent="0.2">
      <c r="A790" t="s">
        <v>85</v>
      </c>
      <c r="B790" t="s">
        <v>134</v>
      </c>
      <c r="C790">
        <v>0</v>
      </c>
    </row>
    <row r="791" spans="1:3" x14ac:dyDescent="0.2">
      <c r="A791" t="s">
        <v>85</v>
      </c>
      <c r="B791" t="s">
        <v>112</v>
      </c>
      <c r="C791">
        <v>86.628200000000007</v>
      </c>
    </row>
    <row r="792" spans="1:3" x14ac:dyDescent="0.2">
      <c r="A792" t="s">
        <v>85</v>
      </c>
      <c r="B792" t="s">
        <v>141</v>
      </c>
      <c r="C792">
        <v>67.791699999999992</v>
      </c>
    </row>
    <row r="793" spans="1:3" x14ac:dyDescent="0.2">
      <c r="A793" t="s">
        <v>85</v>
      </c>
      <c r="B793" t="s">
        <v>125</v>
      </c>
      <c r="C793">
        <v>193.98349999999999</v>
      </c>
    </row>
    <row r="794" spans="1:3" x14ac:dyDescent="0.2">
      <c r="A794" t="s">
        <v>85</v>
      </c>
      <c r="B794" t="s">
        <v>111</v>
      </c>
      <c r="C794">
        <v>498.49439999999998</v>
      </c>
    </row>
    <row r="795" spans="1:3" x14ac:dyDescent="0.2">
      <c r="A795" t="s">
        <v>85</v>
      </c>
      <c r="B795" t="s">
        <v>126</v>
      </c>
      <c r="C795">
        <v>0</v>
      </c>
    </row>
    <row r="796" spans="1:3" x14ac:dyDescent="0.2">
      <c r="A796" t="s">
        <v>85</v>
      </c>
      <c r="B796" t="s">
        <v>118</v>
      </c>
      <c r="C796">
        <v>159.86269999999999</v>
      </c>
    </row>
    <row r="797" spans="1:3" x14ac:dyDescent="0.2">
      <c r="A797" t="s">
        <v>85</v>
      </c>
      <c r="B797" t="s">
        <v>138</v>
      </c>
      <c r="C797">
        <v>159.07060000000001</v>
      </c>
    </row>
    <row r="798" spans="1:3" x14ac:dyDescent="0.2">
      <c r="A798" t="s">
        <v>85</v>
      </c>
      <c r="B798" t="s">
        <v>120</v>
      </c>
      <c r="C798">
        <v>134.79830000000001</v>
      </c>
    </row>
    <row r="799" spans="1:3" x14ac:dyDescent="0.2">
      <c r="A799" t="s">
        <v>85</v>
      </c>
      <c r="B799" t="s">
        <v>117</v>
      </c>
      <c r="C799">
        <v>0</v>
      </c>
    </row>
    <row r="800" spans="1:3" x14ac:dyDescent="0.2">
      <c r="A800" t="s">
        <v>85</v>
      </c>
      <c r="B800" t="s">
        <v>113</v>
      </c>
      <c r="C800">
        <v>275.86869999999999</v>
      </c>
    </row>
    <row r="801" spans="1:3" x14ac:dyDescent="0.2">
      <c r="A801" t="s">
        <v>85</v>
      </c>
      <c r="B801" t="s">
        <v>121</v>
      </c>
      <c r="C801">
        <v>45.183399999999999</v>
      </c>
    </row>
    <row r="802" spans="1:3" x14ac:dyDescent="0.2">
      <c r="A802" t="s">
        <v>85</v>
      </c>
      <c r="B802" t="s">
        <v>128</v>
      </c>
      <c r="C802">
        <v>0</v>
      </c>
    </row>
    <row r="803" spans="1:3" x14ac:dyDescent="0.2">
      <c r="A803" t="s">
        <v>100</v>
      </c>
      <c r="B803" t="s">
        <v>108</v>
      </c>
      <c r="C803">
        <v>139.48490000000001</v>
      </c>
    </row>
    <row r="804" spans="1:3" x14ac:dyDescent="0.2">
      <c r="A804" t="s">
        <v>100</v>
      </c>
      <c r="B804" t="s">
        <v>115</v>
      </c>
      <c r="C804">
        <v>0.94809999999999994</v>
      </c>
    </row>
    <row r="805" spans="1:3" x14ac:dyDescent="0.2">
      <c r="A805" t="s">
        <v>100</v>
      </c>
      <c r="B805" t="s">
        <v>116</v>
      </c>
      <c r="C805">
        <v>60.649000000000001</v>
      </c>
    </row>
    <row r="806" spans="1:3" x14ac:dyDescent="0.2">
      <c r="A806" t="s">
        <v>100</v>
      </c>
      <c r="B806" t="s">
        <v>109</v>
      </c>
      <c r="C806">
        <v>823.54939999999999</v>
      </c>
    </row>
    <row r="807" spans="1:3" x14ac:dyDescent="0.2">
      <c r="A807" t="s">
        <v>100</v>
      </c>
      <c r="B807" t="s">
        <v>136</v>
      </c>
      <c r="C807">
        <v>86.479799999999997</v>
      </c>
    </row>
    <row r="808" spans="1:3" x14ac:dyDescent="0.2">
      <c r="A808" t="s">
        <v>100</v>
      </c>
      <c r="B808" t="s">
        <v>110</v>
      </c>
      <c r="C808">
        <v>308.57900000000001</v>
      </c>
    </row>
    <row r="809" spans="1:3" x14ac:dyDescent="0.2">
      <c r="A809" t="s">
        <v>100</v>
      </c>
      <c r="B809" t="s">
        <v>114</v>
      </c>
      <c r="C809">
        <v>384.35219999999998</v>
      </c>
    </row>
    <row r="810" spans="1:3" x14ac:dyDescent="0.2">
      <c r="A810" t="s">
        <v>100</v>
      </c>
      <c r="B810" t="s">
        <v>123</v>
      </c>
      <c r="C810">
        <v>97.323800000000006</v>
      </c>
    </row>
    <row r="811" spans="1:3" x14ac:dyDescent="0.2">
      <c r="A811" t="s">
        <v>100</v>
      </c>
      <c r="B811" t="s">
        <v>124</v>
      </c>
      <c r="C811">
        <v>5.4494999999999996</v>
      </c>
    </row>
    <row r="812" spans="1:3" x14ac:dyDescent="0.2">
      <c r="A812" t="s">
        <v>100</v>
      </c>
      <c r="B812" t="s">
        <v>134</v>
      </c>
      <c r="C812">
        <v>384.25569999999999</v>
      </c>
    </row>
    <row r="813" spans="1:3" x14ac:dyDescent="0.2">
      <c r="A813" t="s">
        <v>100</v>
      </c>
      <c r="B813" t="s">
        <v>112</v>
      </c>
      <c r="C813">
        <v>204.06530000000001</v>
      </c>
    </row>
    <row r="814" spans="1:3" x14ac:dyDescent="0.2">
      <c r="A814" t="s">
        <v>100</v>
      </c>
      <c r="B814" t="s">
        <v>141</v>
      </c>
      <c r="C814">
        <v>165.50129999999999</v>
      </c>
    </row>
    <row r="815" spans="1:3" x14ac:dyDescent="0.2">
      <c r="A815" t="s">
        <v>100</v>
      </c>
      <c r="B815" t="s">
        <v>125</v>
      </c>
      <c r="C815">
        <v>10.379300000000001</v>
      </c>
    </row>
    <row r="816" spans="1:3" x14ac:dyDescent="0.2">
      <c r="A816" t="s">
        <v>100</v>
      </c>
      <c r="B816" t="s">
        <v>111</v>
      </c>
      <c r="C816">
        <v>214.33199999999999</v>
      </c>
    </row>
    <row r="817" spans="1:3" x14ac:dyDescent="0.2">
      <c r="A817" t="s">
        <v>100</v>
      </c>
      <c r="B817" t="s">
        <v>126</v>
      </c>
      <c r="C817">
        <v>4.1161000000000003</v>
      </c>
    </row>
    <row r="818" spans="1:3" x14ac:dyDescent="0.2">
      <c r="A818" t="s">
        <v>100</v>
      </c>
      <c r="B818" t="s">
        <v>138</v>
      </c>
      <c r="C818">
        <v>40.761899999999997</v>
      </c>
    </row>
    <row r="819" spans="1:3" x14ac:dyDescent="0.2">
      <c r="A819" t="s">
        <v>100</v>
      </c>
      <c r="B819" t="s">
        <v>120</v>
      </c>
      <c r="C819">
        <v>38.9636</v>
      </c>
    </row>
    <row r="820" spans="1:3" x14ac:dyDescent="0.2">
      <c r="A820" t="s">
        <v>100</v>
      </c>
      <c r="B820" t="s">
        <v>117</v>
      </c>
      <c r="C820">
        <v>2.2995999999999999</v>
      </c>
    </row>
    <row r="821" spans="1:3" x14ac:dyDescent="0.2">
      <c r="A821" t="s">
        <v>100</v>
      </c>
      <c r="B821" t="s">
        <v>113</v>
      </c>
      <c r="C821">
        <v>14.1394</v>
      </c>
    </row>
    <row r="822" spans="1:3" x14ac:dyDescent="0.2">
      <c r="A822" t="s">
        <v>100</v>
      </c>
      <c r="B822" t="s">
        <v>121</v>
      </c>
      <c r="C822">
        <v>58.341700000000003</v>
      </c>
    </row>
    <row r="823" spans="1:3" x14ac:dyDescent="0.2">
      <c r="A823" t="s">
        <v>100</v>
      </c>
      <c r="B823" t="s">
        <v>128</v>
      </c>
      <c r="C823">
        <v>40.664099999999998</v>
      </c>
    </row>
    <row r="824" spans="1:3" x14ac:dyDescent="0.2">
      <c r="A824" t="s">
        <v>76</v>
      </c>
      <c r="B824" t="s">
        <v>115</v>
      </c>
      <c r="C824">
        <v>206.4665</v>
      </c>
    </row>
    <row r="825" spans="1:3" x14ac:dyDescent="0.2">
      <c r="A825" t="s">
        <v>76</v>
      </c>
      <c r="B825" t="s">
        <v>116</v>
      </c>
      <c r="C825">
        <v>26.724</v>
      </c>
    </row>
    <row r="826" spans="1:3" x14ac:dyDescent="0.2">
      <c r="A826" t="s">
        <v>76</v>
      </c>
      <c r="B826" t="s">
        <v>109</v>
      </c>
      <c r="C826">
        <v>115.8596</v>
      </c>
    </row>
    <row r="827" spans="1:3" x14ac:dyDescent="0.2">
      <c r="A827" t="s">
        <v>76</v>
      </c>
      <c r="B827" t="s">
        <v>136</v>
      </c>
      <c r="C827">
        <v>242.8948</v>
      </c>
    </row>
    <row r="828" spans="1:3" x14ac:dyDescent="0.2">
      <c r="A828" t="s">
        <v>76</v>
      </c>
      <c r="B828" t="s">
        <v>110</v>
      </c>
      <c r="C828">
        <v>1512.8059000000001</v>
      </c>
    </row>
    <row r="829" spans="1:3" x14ac:dyDescent="0.2">
      <c r="A829" t="s">
        <v>76</v>
      </c>
      <c r="B829" t="s">
        <v>114</v>
      </c>
      <c r="C829">
        <v>1312.8379</v>
      </c>
    </row>
    <row r="830" spans="1:3" x14ac:dyDescent="0.2">
      <c r="A830" t="s">
        <v>76</v>
      </c>
      <c r="B830" t="s">
        <v>119</v>
      </c>
      <c r="C830">
        <v>121.0949</v>
      </c>
    </row>
    <row r="831" spans="1:3" x14ac:dyDescent="0.2">
      <c r="A831" t="s">
        <v>76</v>
      </c>
      <c r="B831" t="s">
        <v>123</v>
      </c>
      <c r="C831">
        <v>144.48750000000001</v>
      </c>
    </row>
    <row r="832" spans="1:3" x14ac:dyDescent="0.2">
      <c r="A832" t="s">
        <v>76</v>
      </c>
      <c r="B832" t="s">
        <v>124</v>
      </c>
      <c r="C832">
        <v>0</v>
      </c>
    </row>
    <row r="833" spans="1:3" x14ac:dyDescent="0.2">
      <c r="A833" t="s">
        <v>76</v>
      </c>
      <c r="B833" t="s">
        <v>134</v>
      </c>
      <c r="C833">
        <v>146.99010000000001</v>
      </c>
    </row>
    <row r="834" spans="1:3" x14ac:dyDescent="0.2">
      <c r="A834" t="s">
        <v>76</v>
      </c>
      <c r="B834" t="s">
        <v>112</v>
      </c>
      <c r="C834">
        <v>73.829700000000003</v>
      </c>
    </row>
    <row r="835" spans="1:3" x14ac:dyDescent="0.2">
      <c r="A835" t="s">
        <v>76</v>
      </c>
      <c r="B835" t="s">
        <v>125</v>
      </c>
      <c r="C835">
        <v>14.1465</v>
      </c>
    </row>
    <row r="836" spans="1:3" x14ac:dyDescent="0.2">
      <c r="A836" t="s">
        <v>76</v>
      </c>
      <c r="B836" t="s">
        <v>111</v>
      </c>
      <c r="C836">
        <v>1004.7201</v>
      </c>
    </row>
    <row r="837" spans="1:3" x14ac:dyDescent="0.2">
      <c r="A837" t="s">
        <v>76</v>
      </c>
      <c r="B837" t="s">
        <v>126</v>
      </c>
      <c r="C837">
        <v>0</v>
      </c>
    </row>
    <row r="838" spans="1:3" x14ac:dyDescent="0.2">
      <c r="A838" t="s">
        <v>76</v>
      </c>
      <c r="B838" t="s">
        <v>138</v>
      </c>
      <c r="C838">
        <v>144.90530000000001</v>
      </c>
    </row>
    <row r="839" spans="1:3" x14ac:dyDescent="0.2">
      <c r="A839" t="s">
        <v>76</v>
      </c>
      <c r="B839" t="s">
        <v>120</v>
      </c>
      <c r="C839">
        <v>354.56180000000001</v>
      </c>
    </row>
    <row r="840" spans="1:3" x14ac:dyDescent="0.2">
      <c r="A840" t="s">
        <v>76</v>
      </c>
      <c r="B840" t="s">
        <v>117</v>
      </c>
      <c r="C840">
        <v>22.044899999999998</v>
      </c>
    </row>
    <row r="841" spans="1:3" x14ac:dyDescent="0.2">
      <c r="A841" t="s">
        <v>76</v>
      </c>
      <c r="B841" t="s">
        <v>113</v>
      </c>
      <c r="C841">
        <v>846.25580000000002</v>
      </c>
    </row>
    <row r="842" spans="1:3" x14ac:dyDescent="0.2">
      <c r="A842" t="s">
        <v>76</v>
      </c>
      <c r="B842" t="s">
        <v>121</v>
      </c>
      <c r="C842">
        <v>203.79580000000001</v>
      </c>
    </row>
    <row r="843" spans="1:3" x14ac:dyDescent="0.2">
      <c r="A843" t="s">
        <v>76</v>
      </c>
      <c r="B843" t="s">
        <v>128</v>
      </c>
      <c r="C843">
        <v>68.870699999999999</v>
      </c>
    </row>
    <row r="844" spans="1:3" x14ac:dyDescent="0.2">
      <c r="A844" t="s">
        <v>23</v>
      </c>
      <c r="B844" t="s">
        <v>130</v>
      </c>
      <c r="C844">
        <v>542.28110000000004</v>
      </c>
    </row>
    <row r="845" spans="1:3" x14ac:dyDescent="0.2">
      <c r="A845" t="s">
        <v>23</v>
      </c>
      <c r="B845" t="s">
        <v>131</v>
      </c>
      <c r="C845">
        <v>1328.095</v>
      </c>
    </row>
    <row r="846" spans="1:3" x14ac:dyDescent="0.2">
      <c r="A846" t="s">
        <v>23</v>
      </c>
      <c r="B846" t="s">
        <v>108</v>
      </c>
      <c r="C846">
        <v>5119.0515999999998</v>
      </c>
    </row>
    <row r="847" spans="1:3" x14ac:dyDescent="0.2">
      <c r="A847" t="s">
        <v>23</v>
      </c>
      <c r="B847" t="s">
        <v>129</v>
      </c>
      <c r="C847">
        <v>5689.3235999999997</v>
      </c>
    </row>
    <row r="848" spans="1:3" x14ac:dyDescent="0.2">
      <c r="A848" t="s">
        <v>23</v>
      </c>
      <c r="B848" t="s">
        <v>115</v>
      </c>
      <c r="C848">
        <v>1316.4703999999999</v>
      </c>
    </row>
    <row r="849" spans="1:3" x14ac:dyDescent="0.2">
      <c r="A849" t="s">
        <v>23</v>
      </c>
      <c r="B849" t="s">
        <v>109</v>
      </c>
      <c r="C849">
        <v>466.4402</v>
      </c>
    </row>
    <row r="850" spans="1:3" x14ac:dyDescent="0.2">
      <c r="A850" t="s">
        <v>23</v>
      </c>
      <c r="B850" t="s">
        <v>110</v>
      </c>
      <c r="C850">
        <v>1017.3701</v>
      </c>
    </row>
    <row r="851" spans="1:3" x14ac:dyDescent="0.2">
      <c r="A851" t="s">
        <v>23</v>
      </c>
      <c r="B851" t="s">
        <v>114</v>
      </c>
      <c r="C851">
        <v>4186.9215000000004</v>
      </c>
    </row>
    <row r="852" spans="1:3" x14ac:dyDescent="0.2">
      <c r="A852" t="s">
        <v>23</v>
      </c>
      <c r="B852" t="s">
        <v>123</v>
      </c>
      <c r="C852">
        <v>142.81960000000001</v>
      </c>
    </row>
    <row r="853" spans="1:3" x14ac:dyDescent="0.2">
      <c r="A853" t="s">
        <v>23</v>
      </c>
      <c r="B853" t="s">
        <v>112</v>
      </c>
      <c r="C853">
        <v>2074.8121999999998</v>
      </c>
    </row>
    <row r="854" spans="1:3" x14ac:dyDescent="0.2">
      <c r="A854" t="s">
        <v>23</v>
      </c>
      <c r="B854" t="s">
        <v>132</v>
      </c>
      <c r="C854">
        <v>0</v>
      </c>
    </row>
    <row r="855" spans="1:3" x14ac:dyDescent="0.2">
      <c r="A855" t="s">
        <v>23</v>
      </c>
      <c r="B855" t="s">
        <v>125</v>
      </c>
      <c r="C855">
        <v>72.514399999999995</v>
      </c>
    </row>
    <row r="856" spans="1:3" x14ac:dyDescent="0.2">
      <c r="A856" t="s">
        <v>23</v>
      </c>
      <c r="B856" t="s">
        <v>111</v>
      </c>
      <c r="C856">
        <v>0</v>
      </c>
    </row>
    <row r="857" spans="1:3" x14ac:dyDescent="0.2">
      <c r="A857" t="s">
        <v>23</v>
      </c>
      <c r="B857" t="s">
        <v>126</v>
      </c>
      <c r="C857">
        <v>0</v>
      </c>
    </row>
    <row r="858" spans="1:3" x14ac:dyDescent="0.2">
      <c r="A858" t="s">
        <v>23</v>
      </c>
      <c r="B858" t="s">
        <v>120</v>
      </c>
      <c r="C858">
        <v>95.678300000000007</v>
      </c>
    </row>
    <row r="859" spans="1:3" x14ac:dyDescent="0.2">
      <c r="A859" t="s">
        <v>23</v>
      </c>
      <c r="B859" t="s">
        <v>117</v>
      </c>
      <c r="C859">
        <v>7.7962999999999996</v>
      </c>
    </row>
    <row r="860" spans="1:3" x14ac:dyDescent="0.2">
      <c r="A860" t="s">
        <v>23</v>
      </c>
      <c r="B860" t="s">
        <v>113</v>
      </c>
      <c r="C860">
        <v>897.94839999999999</v>
      </c>
    </row>
    <row r="861" spans="1:3" x14ac:dyDescent="0.2">
      <c r="A861" t="s">
        <v>23</v>
      </c>
      <c r="B861" t="s">
        <v>121</v>
      </c>
      <c r="C861">
        <v>130.4563</v>
      </c>
    </row>
    <row r="862" spans="1:3" x14ac:dyDescent="0.2">
      <c r="A862" t="s">
        <v>23</v>
      </c>
      <c r="B862" t="s">
        <v>143</v>
      </c>
      <c r="C862">
        <v>0</v>
      </c>
    </row>
    <row r="863" spans="1:3" x14ac:dyDescent="0.2">
      <c r="A863" t="s">
        <v>23</v>
      </c>
      <c r="B863" t="s">
        <v>128</v>
      </c>
      <c r="C863">
        <v>206.15809999999999</v>
      </c>
    </row>
    <row r="864" spans="1:3" x14ac:dyDescent="0.2">
      <c r="A864" t="s">
        <v>51</v>
      </c>
      <c r="B864" t="s">
        <v>161</v>
      </c>
      <c r="C864">
        <v>0</v>
      </c>
    </row>
    <row r="865" spans="1:3" x14ac:dyDescent="0.2">
      <c r="A865" t="s">
        <v>51</v>
      </c>
      <c r="B865" t="s">
        <v>131</v>
      </c>
      <c r="C865">
        <v>949.54880000000003</v>
      </c>
    </row>
    <row r="866" spans="1:3" x14ac:dyDescent="0.2">
      <c r="A866" t="s">
        <v>51</v>
      </c>
      <c r="B866" t="s">
        <v>108</v>
      </c>
      <c r="C866">
        <v>5344.1646000000001</v>
      </c>
    </row>
    <row r="867" spans="1:3" x14ac:dyDescent="0.2">
      <c r="A867" t="s">
        <v>51</v>
      </c>
      <c r="B867" t="s">
        <v>129</v>
      </c>
      <c r="C867">
        <v>22260.169600000001</v>
      </c>
    </row>
    <row r="868" spans="1:3" x14ac:dyDescent="0.2">
      <c r="A868" t="s">
        <v>51</v>
      </c>
      <c r="B868" t="s">
        <v>160</v>
      </c>
      <c r="C868">
        <v>36.0319</v>
      </c>
    </row>
    <row r="869" spans="1:3" x14ac:dyDescent="0.2">
      <c r="A869" t="s">
        <v>51</v>
      </c>
      <c r="B869" t="s">
        <v>135</v>
      </c>
      <c r="C869">
        <v>246.41540000000001</v>
      </c>
    </row>
    <row r="870" spans="1:3" x14ac:dyDescent="0.2">
      <c r="A870" t="s">
        <v>51</v>
      </c>
      <c r="B870" t="s">
        <v>115</v>
      </c>
      <c r="C870">
        <v>783.63369999999998</v>
      </c>
    </row>
    <row r="871" spans="1:3" x14ac:dyDescent="0.2">
      <c r="A871" t="s">
        <v>51</v>
      </c>
      <c r="B871" t="s">
        <v>122</v>
      </c>
      <c r="C871">
        <v>0</v>
      </c>
    </row>
    <row r="872" spans="1:3" x14ac:dyDescent="0.2">
      <c r="A872" t="s">
        <v>51</v>
      </c>
      <c r="B872" t="s">
        <v>109</v>
      </c>
      <c r="C872">
        <v>213.71100000000001</v>
      </c>
    </row>
    <row r="873" spans="1:3" x14ac:dyDescent="0.2">
      <c r="A873" t="s">
        <v>51</v>
      </c>
      <c r="B873" t="s">
        <v>136</v>
      </c>
      <c r="C873">
        <v>6.6665000000000001</v>
      </c>
    </row>
    <row r="874" spans="1:3" x14ac:dyDescent="0.2">
      <c r="A874" t="s">
        <v>51</v>
      </c>
      <c r="B874" t="s">
        <v>110</v>
      </c>
      <c r="C874">
        <v>4834.9742999999999</v>
      </c>
    </row>
    <row r="875" spans="1:3" x14ac:dyDescent="0.2">
      <c r="A875" t="s">
        <v>51</v>
      </c>
      <c r="B875" t="s">
        <v>114</v>
      </c>
      <c r="C875">
        <v>4123.8127000000004</v>
      </c>
    </row>
    <row r="876" spans="1:3" x14ac:dyDescent="0.2">
      <c r="A876" t="s">
        <v>51</v>
      </c>
      <c r="B876" t="s">
        <v>119</v>
      </c>
      <c r="C876">
        <v>0</v>
      </c>
    </row>
    <row r="877" spans="1:3" x14ac:dyDescent="0.2">
      <c r="A877" t="s">
        <v>51</v>
      </c>
      <c r="B877" t="s">
        <v>123</v>
      </c>
      <c r="C877">
        <v>102.52979999999999</v>
      </c>
    </row>
    <row r="878" spans="1:3" x14ac:dyDescent="0.2">
      <c r="A878" t="s">
        <v>51</v>
      </c>
      <c r="B878" t="s">
        <v>124</v>
      </c>
      <c r="C878">
        <v>161.19220000000001</v>
      </c>
    </row>
    <row r="879" spans="1:3" x14ac:dyDescent="0.2">
      <c r="A879" t="s">
        <v>51</v>
      </c>
      <c r="B879" t="s">
        <v>133</v>
      </c>
      <c r="C879">
        <v>372.47309999999999</v>
      </c>
    </row>
    <row r="880" spans="1:3" x14ac:dyDescent="0.2">
      <c r="A880" t="s">
        <v>51</v>
      </c>
      <c r="B880" t="s">
        <v>134</v>
      </c>
      <c r="C880">
        <v>516.14020000000005</v>
      </c>
    </row>
    <row r="881" spans="1:3" x14ac:dyDescent="0.2">
      <c r="A881" t="s">
        <v>51</v>
      </c>
      <c r="B881" t="s">
        <v>112</v>
      </c>
      <c r="C881">
        <v>3506.4747000000002</v>
      </c>
    </row>
    <row r="882" spans="1:3" x14ac:dyDescent="0.2">
      <c r="A882" t="s">
        <v>51</v>
      </c>
      <c r="B882" t="s">
        <v>132</v>
      </c>
      <c r="C882">
        <v>1078.1713</v>
      </c>
    </row>
    <row r="883" spans="1:3" x14ac:dyDescent="0.2">
      <c r="A883" t="s">
        <v>51</v>
      </c>
      <c r="B883" t="s">
        <v>125</v>
      </c>
      <c r="C883">
        <v>6.0525000000000002</v>
      </c>
    </row>
    <row r="884" spans="1:3" x14ac:dyDescent="0.2">
      <c r="A884" t="s">
        <v>51</v>
      </c>
      <c r="B884" t="s">
        <v>137</v>
      </c>
      <c r="C884">
        <v>0</v>
      </c>
    </row>
    <row r="885" spans="1:3" x14ac:dyDescent="0.2">
      <c r="A885" t="s">
        <v>51</v>
      </c>
      <c r="B885" t="s">
        <v>111</v>
      </c>
      <c r="C885">
        <v>0</v>
      </c>
    </row>
    <row r="886" spans="1:3" x14ac:dyDescent="0.2">
      <c r="A886" t="s">
        <v>51</v>
      </c>
      <c r="B886" t="s">
        <v>126</v>
      </c>
      <c r="C886">
        <v>0</v>
      </c>
    </row>
    <row r="887" spans="1:3" x14ac:dyDescent="0.2">
      <c r="A887" t="s">
        <v>51</v>
      </c>
      <c r="B887" t="s">
        <v>138</v>
      </c>
      <c r="C887">
        <v>0</v>
      </c>
    </row>
    <row r="888" spans="1:3" x14ac:dyDescent="0.2">
      <c r="A888" t="s">
        <v>51</v>
      </c>
      <c r="B888" t="s">
        <v>120</v>
      </c>
      <c r="C888">
        <v>0</v>
      </c>
    </row>
    <row r="889" spans="1:3" x14ac:dyDescent="0.2">
      <c r="A889" t="s">
        <v>51</v>
      </c>
      <c r="B889" t="s">
        <v>117</v>
      </c>
      <c r="C889">
        <v>54.000600000000013</v>
      </c>
    </row>
    <row r="890" spans="1:3" x14ac:dyDescent="0.2">
      <c r="A890" t="s">
        <v>51</v>
      </c>
      <c r="B890" t="s">
        <v>113</v>
      </c>
      <c r="C890">
        <v>3691.6801999999998</v>
      </c>
    </row>
    <row r="891" spans="1:3" x14ac:dyDescent="0.2">
      <c r="A891" t="s">
        <v>51</v>
      </c>
      <c r="B891" t="s">
        <v>121</v>
      </c>
      <c r="C891">
        <v>0</v>
      </c>
    </row>
    <row r="892" spans="1:3" x14ac:dyDescent="0.2">
      <c r="A892" t="s">
        <v>51</v>
      </c>
      <c r="B892" t="s">
        <v>128</v>
      </c>
      <c r="C892">
        <v>254.67670000000001</v>
      </c>
    </row>
    <row r="893" spans="1:3" x14ac:dyDescent="0.2">
      <c r="A893" t="s">
        <v>31</v>
      </c>
      <c r="B893" t="s">
        <v>108</v>
      </c>
      <c r="C893">
        <v>8689.0563000000002</v>
      </c>
    </row>
    <row r="894" spans="1:3" x14ac:dyDescent="0.2">
      <c r="A894" t="s">
        <v>31</v>
      </c>
      <c r="B894" t="s">
        <v>129</v>
      </c>
      <c r="C894">
        <v>11955.514300000001</v>
      </c>
    </row>
    <row r="895" spans="1:3" x14ac:dyDescent="0.2">
      <c r="A895" t="s">
        <v>31</v>
      </c>
      <c r="B895" t="s">
        <v>135</v>
      </c>
      <c r="C895">
        <v>0</v>
      </c>
    </row>
    <row r="896" spans="1:3" x14ac:dyDescent="0.2">
      <c r="A896" t="s">
        <v>31</v>
      </c>
      <c r="B896" t="s">
        <v>115</v>
      </c>
      <c r="C896">
        <v>408.49020000000002</v>
      </c>
    </row>
    <row r="897" spans="1:3" x14ac:dyDescent="0.2">
      <c r="A897" t="s">
        <v>31</v>
      </c>
      <c r="B897" t="s">
        <v>116</v>
      </c>
      <c r="C897">
        <v>8877.3313999999991</v>
      </c>
    </row>
    <row r="898" spans="1:3" x14ac:dyDescent="0.2">
      <c r="A898" t="s">
        <v>31</v>
      </c>
      <c r="B898" t="s">
        <v>122</v>
      </c>
      <c r="C898">
        <v>0</v>
      </c>
    </row>
    <row r="899" spans="1:3" x14ac:dyDescent="0.2">
      <c r="A899" t="s">
        <v>31</v>
      </c>
      <c r="B899" t="s">
        <v>109</v>
      </c>
      <c r="C899">
        <v>35.8247</v>
      </c>
    </row>
    <row r="900" spans="1:3" x14ac:dyDescent="0.2">
      <c r="A900" t="s">
        <v>31</v>
      </c>
      <c r="B900" t="s">
        <v>136</v>
      </c>
      <c r="C900">
        <v>482.19650000000001</v>
      </c>
    </row>
    <row r="901" spans="1:3" x14ac:dyDescent="0.2">
      <c r="A901" t="s">
        <v>31</v>
      </c>
      <c r="B901" t="s">
        <v>110</v>
      </c>
      <c r="C901">
        <v>1696.0141000000001</v>
      </c>
    </row>
    <row r="902" spans="1:3" x14ac:dyDescent="0.2">
      <c r="A902" t="s">
        <v>31</v>
      </c>
      <c r="B902" t="s">
        <v>114</v>
      </c>
      <c r="C902">
        <v>6007.5335999999998</v>
      </c>
    </row>
    <row r="903" spans="1:3" x14ac:dyDescent="0.2">
      <c r="A903" t="s">
        <v>31</v>
      </c>
      <c r="B903" t="s">
        <v>119</v>
      </c>
      <c r="C903">
        <v>0</v>
      </c>
    </row>
    <row r="904" spans="1:3" x14ac:dyDescent="0.2">
      <c r="A904" t="s">
        <v>31</v>
      </c>
      <c r="B904" t="s">
        <v>123</v>
      </c>
      <c r="C904">
        <v>567.66999999999996</v>
      </c>
    </row>
    <row r="905" spans="1:3" x14ac:dyDescent="0.2">
      <c r="A905" t="s">
        <v>31</v>
      </c>
      <c r="B905" t="s">
        <v>124</v>
      </c>
      <c r="C905">
        <v>86.835700000000003</v>
      </c>
    </row>
    <row r="906" spans="1:3" x14ac:dyDescent="0.2">
      <c r="A906" t="s">
        <v>31</v>
      </c>
      <c r="B906" t="s">
        <v>112</v>
      </c>
      <c r="C906">
        <v>909.08360000000005</v>
      </c>
    </row>
    <row r="907" spans="1:3" x14ac:dyDescent="0.2">
      <c r="A907" t="s">
        <v>31</v>
      </c>
      <c r="B907" t="s">
        <v>142</v>
      </c>
      <c r="C907">
        <v>0</v>
      </c>
    </row>
    <row r="908" spans="1:3" x14ac:dyDescent="0.2">
      <c r="A908" t="s">
        <v>31</v>
      </c>
      <c r="B908" t="s">
        <v>111</v>
      </c>
      <c r="C908">
        <v>362.43860000000001</v>
      </c>
    </row>
    <row r="909" spans="1:3" x14ac:dyDescent="0.2">
      <c r="A909" t="s">
        <v>31</v>
      </c>
      <c r="B909" t="s">
        <v>126</v>
      </c>
      <c r="C909">
        <v>0</v>
      </c>
    </row>
    <row r="910" spans="1:3" x14ac:dyDescent="0.2">
      <c r="A910" t="s">
        <v>31</v>
      </c>
      <c r="B910" t="s">
        <v>138</v>
      </c>
      <c r="C910">
        <v>168.7998</v>
      </c>
    </row>
    <row r="911" spans="1:3" x14ac:dyDescent="0.2">
      <c r="A911" t="s">
        <v>31</v>
      </c>
      <c r="B911" t="s">
        <v>120</v>
      </c>
      <c r="C911">
        <v>0.87180000000000002</v>
      </c>
    </row>
    <row r="912" spans="1:3" x14ac:dyDescent="0.2">
      <c r="A912" t="s">
        <v>31</v>
      </c>
      <c r="B912" t="s">
        <v>117</v>
      </c>
      <c r="C912">
        <v>16.3339</v>
      </c>
    </row>
    <row r="913" spans="1:3" x14ac:dyDescent="0.2">
      <c r="A913" t="s">
        <v>31</v>
      </c>
      <c r="B913" t="s">
        <v>113</v>
      </c>
      <c r="C913">
        <v>1425.0944999999999</v>
      </c>
    </row>
    <row r="914" spans="1:3" x14ac:dyDescent="0.2">
      <c r="A914" t="s">
        <v>31</v>
      </c>
      <c r="B914" t="s">
        <v>121</v>
      </c>
      <c r="C914">
        <v>147.0924</v>
      </c>
    </row>
    <row r="915" spans="1:3" x14ac:dyDescent="0.2">
      <c r="A915" t="s">
        <v>59</v>
      </c>
      <c r="B915" t="s">
        <v>108</v>
      </c>
      <c r="C915">
        <v>3.5493000000000001</v>
      </c>
    </row>
    <row r="916" spans="1:3" x14ac:dyDescent="0.2">
      <c r="A916" t="s">
        <v>59</v>
      </c>
      <c r="B916" t="s">
        <v>115</v>
      </c>
      <c r="C916">
        <v>62.370899999999992</v>
      </c>
    </row>
    <row r="917" spans="1:3" x14ac:dyDescent="0.2">
      <c r="A917" t="s">
        <v>59</v>
      </c>
      <c r="B917" t="s">
        <v>116</v>
      </c>
      <c r="C917">
        <v>1113.2944</v>
      </c>
    </row>
    <row r="918" spans="1:3" x14ac:dyDescent="0.2">
      <c r="A918" t="s">
        <v>59</v>
      </c>
      <c r="B918" t="s">
        <v>144</v>
      </c>
      <c r="C918">
        <v>0</v>
      </c>
    </row>
    <row r="919" spans="1:3" x14ac:dyDescent="0.2">
      <c r="A919" t="s">
        <v>59</v>
      </c>
      <c r="B919" t="s">
        <v>136</v>
      </c>
      <c r="C919">
        <v>538.85640000000001</v>
      </c>
    </row>
    <row r="920" spans="1:3" x14ac:dyDescent="0.2">
      <c r="A920" t="s">
        <v>59</v>
      </c>
      <c r="B920" t="s">
        <v>114</v>
      </c>
      <c r="C920">
        <v>1612.5571</v>
      </c>
    </row>
    <row r="921" spans="1:3" x14ac:dyDescent="0.2">
      <c r="A921" t="s">
        <v>59</v>
      </c>
      <c r="B921" t="s">
        <v>119</v>
      </c>
      <c r="C921">
        <v>322.5231</v>
      </c>
    </row>
    <row r="922" spans="1:3" x14ac:dyDescent="0.2">
      <c r="A922" t="s">
        <v>59</v>
      </c>
      <c r="B922" t="s">
        <v>133</v>
      </c>
      <c r="C922">
        <v>455.32299999999998</v>
      </c>
    </row>
    <row r="923" spans="1:3" x14ac:dyDescent="0.2">
      <c r="A923" t="s">
        <v>59</v>
      </c>
      <c r="B923" t="s">
        <v>134</v>
      </c>
      <c r="C923">
        <v>1565.9585999999999</v>
      </c>
    </row>
    <row r="924" spans="1:3" x14ac:dyDescent="0.2">
      <c r="A924" t="s">
        <v>59</v>
      </c>
      <c r="B924" t="s">
        <v>112</v>
      </c>
      <c r="C924">
        <v>96.310699999999997</v>
      </c>
    </row>
    <row r="925" spans="1:3" x14ac:dyDescent="0.2">
      <c r="A925" t="s">
        <v>59</v>
      </c>
      <c r="B925" t="s">
        <v>141</v>
      </c>
      <c r="C925">
        <v>61.608400000000003</v>
      </c>
    </row>
    <row r="926" spans="1:3" x14ac:dyDescent="0.2">
      <c r="A926" t="s">
        <v>59</v>
      </c>
      <c r="B926" t="s">
        <v>142</v>
      </c>
      <c r="C926">
        <v>0.22159999999999999</v>
      </c>
    </row>
    <row r="927" spans="1:3" x14ac:dyDescent="0.2">
      <c r="A927" t="s">
        <v>59</v>
      </c>
      <c r="B927" t="s">
        <v>125</v>
      </c>
      <c r="C927">
        <v>12.156000000000001</v>
      </c>
    </row>
    <row r="928" spans="1:3" x14ac:dyDescent="0.2">
      <c r="A928" t="s">
        <v>59</v>
      </c>
      <c r="B928" t="s">
        <v>137</v>
      </c>
      <c r="C928">
        <v>0</v>
      </c>
    </row>
    <row r="929" spans="1:3" x14ac:dyDescent="0.2">
      <c r="A929" t="s">
        <v>59</v>
      </c>
      <c r="B929" t="s">
        <v>111</v>
      </c>
      <c r="C929">
        <v>1307.6433999999999</v>
      </c>
    </row>
    <row r="930" spans="1:3" x14ac:dyDescent="0.2">
      <c r="A930" t="s">
        <v>59</v>
      </c>
      <c r="B930" t="s">
        <v>126</v>
      </c>
      <c r="C930">
        <v>0</v>
      </c>
    </row>
    <row r="931" spans="1:3" x14ac:dyDescent="0.2">
      <c r="A931" t="s">
        <v>59</v>
      </c>
      <c r="B931" t="s">
        <v>138</v>
      </c>
      <c r="C931">
        <v>77.818599999999989</v>
      </c>
    </row>
    <row r="932" spans="1:3" x14ac:dyDescent="0.2">
      <c r="A932" t="s">
        <v>59</v>
      </c>
      <c r="B932" t="s">
        <v>120</v>
      </c>
      <c r="C932">
        <v>263.03919999999999</v>
      </c>
    </row>
    <row r="933" spans="1:3" x14ac:dyDescent="0.2">
      <c r="A933" t="s">
        <v>59</v>
      </c>
      <c r="B933" t="s">
        <v>113</v>
      </c>
      <c r="C933">
        <v>255.8306</v>
      </c>
    </row>
    <row r="934" spans="1:3" x14ac:dyDescent="0.2">
      <c r="A934" t="s">
        <v>59</v>
      </c>
      <c r="B934" t="s">
        <v>121</v>
      </c>
      <c r="C934">
        <v>231.3553</v>
      </c>
    </row>
    <row r="935" spans="1:3" x14ac:dyDescent="0.2">
      <c r="A935" t="s">
        <v>91</v>
      </c>
      <c r="B935" t="s">
        <v>108</v>
      </c>
      <c r="C935">
        <v>356.46519999999998</v>
      </c>
    </row>
    <row r="936" spans="1:3" x14ac:dyDescent="0.2">
      <c r="A936" t="s">
        <v>91</v>
      </c>
      <c r="B936" t="s">
        <v>115</v>
      </c>
      <c r="C936">
        <v>156.41480000000001</v>
      </c>
    </row>
    <row r="937" spans="1:3" x14ac:dyDescent="0.2">
      <c r="A937" t="s">
        <v>91</v>
      </c>
      <c r="B937" t="s">
        <v>116</v>
      </c>
      <c r="C937">
        <v>92.764499999999998</v>
      </c>
    </row>
    <row r="938" spans="1:3" x14ac:dyDescent="0.2">
      <c r="A938" t="s">
        <v>91</v>
      </c>
      <c r="B938" t="s">
        <v>166</v>
      </c>
      <c r="C938">
        <v>0</v>
      </c>
    </row>
    <row r="939" spans="1:3" x14ac:dyDescent="0.2">
      <c r="A939" t="s">
        <v>91</v>
      </c>
      <c r="B939" t="s">
        <v>122</v>
      </c>
      <c r="C939">
        <v>0</v>
      </c>
    </row>
    <row r="940" spans="1:3" x14ac:dyDescent="0.2">
      <c r="A940" t="s">
        <v>91</v>
      </c>
      <c r="B940" t="s">
        <v>136</v>
      </c>
      <c r="C940">
        <v>231.5548</v>
      </c>
    </row>
    <row r="941" spans="1:3" x14ac:dyDescent="0.2">
      <c r="A941" t="s">
        <v>91</v>
      </c>
      <c r="B941" t="s">
        <v>110</v>
      </c>
      <c r="C941">
        <v>1200.5682999999999</v>
      </c>
    </row>
    <row r="942" spans="1:3" x14ac:dyDescent="0.2">
      <c r="A942" t="s">
        <v>91</v>
      </c>
      <c r="B942" t="s">
        <v>114</v>
      </c>
      <c r="C942">
        <v>861.49199999999996</v>
      </c>
    </row>
    <row r="943" spans="1:3" x14ac:dyDescent="0.2">
      <c r="A943" t="s">
        <v>91</v>
      </c>
      <c r="B943" t="s">
        <v>119</v>
      </c>
      <c r="C943">
        <v>256.68549999999999</v>
      </c>
    </row>
    <row r="944" spans="1:3" x14ac:dyDescent="0.2">
      <c r="A944" t="s">
        <v>91</v>
      </c>
      <c r="B944" t="s">
        <v>123</v>
      </c>
      <c r="C944">
        <v>253.0487</v>
      </c>
    </row>
    <row r="945" spans="1:3" x14ac:dyDescent="0.2">
      <c r="A945" t="s">
        <v>91</v>
      </c>
      <c r="B945" t="s">
        <v>134</v>
      </c>
      <c r="C945">
        <v>181.09630000000001</v>
      </c>
    </row>
    <row r="946" spans="1:3" x14ac:dyDescent="0.2">
      <c r="A946" t="s">
        <v>91</v>
      </c>
      <c r="B946" t="s">
        <v>112</v>
      </c>
      <c r="C946">
        <v>10.4702</v>
      </c>
    </row>
    <row r="947" spans="1:3" x14ac:dyDescent="0.2">
      <c r="A947" t="s">
        <v>91</v>
      </c>
      <c r="B947" t="s">
        <v>141</v>
      </c>
      <c r="C947">
        <v>0.2107</v>
      </c>
    </row>
    <row r="948" spans="1:3" x14ac:dyDescent="0.2">
      <c r="A948" t="s">
        <v>91</v>
      </c>
      <c r="B948" t="s">
        <v>125</v>
      </c>
      <c r="C948">
        <v>131.35050000000001</v>
      </c>
    </row>
    <row r="949" spans="1:3" x14ac:dyDescent="0.2">
      <c r="A949" t="s">
        <v>91</v>
      </c>
      <c r="B949" t="s">
        <v>111</v>
      </c>
      <c r="C949">
        <v>414.68459999999999</v>
      </c>
    </row>
    <row r="950" spans="1:3" x14ac:dyDescent="0.2">
      <c r="A950" t="s">
        <v>91</v>
      </c>
      <c r="B950" t="s">
        <v>126</v>
      </c>
      <c r="C950">
        <v>0</v>
      </c>
    </row>
    <row r="951" spans="1:3" x14ac:dyDescent="0.2">
      <c r="A951" t="s">
        <v>91</v>
      </c>
      <c r="B951" t="s">
        <v>138</v>
      </c>
      <c r="C951">
        <v>145.41720000000001</v>
      </c>
    </row>
    <row r="952" spans="1:3" x14ac:dyDescent="0.2">
      <c r="A952" t="s">
        <v>91</v>
      </c>
      <c r="B952" t="s">
        <v>120</v>
      </c>
      <c r="C952">
        <v>102.3518</v>
      </c>
    </row>
    <row r="953" spans="1:3" x14ac:dyDescent="0.2">
      <c r="A953" t="s">
        <v>91</v>
      </c>
      <c r="B953" t="s">
        <v>117</v>
      </c>
      <c r="C953">
        <v>26.204599999999999</v>
      </c>
    </row>
    <row r="954" spans="1:3" x14ac:dyDescent="0.2">
      <c r="A954" t="s">
        <v>91</v>
      </c>
      <c r="B954" t="s">
        <v>113</v>
      </c>
      <c r="C954">
        <v>1367.4829</v>
      </c>
    </row>
    <row r="955" spans="1:3" x14ac:dyDescent="0.2">
      <c r="A955" t="s">
        <v>91</v>
      </c>
      <c r="B955" t="s">
        <v>121</v>
      </c>
      <c r="C955">
        <v>58.977900000000012</v>
      </c>
    </row>
    <row r="956" spans="1:3" x14ac:dyDescent="0.2">
      <c r="A956" t="s">
        <v>91</v>
      </c>
      <c r="B956" t="s">
        <v>127</v>
      </c>
      <c r="C956">
        <v>0</v>
      </c>
    </row>
    <row r="957" spans="1:3" x14ac:dyDescent="0.2">
      <c r="A957" t="s">
        <v>91</v>
      </c>
      <c r="B957" t="s">
        <v>128</v>
      </c>
      <c r="C957">
        <v>0</v>
      </c>
    </row>
    <row r="958" spans="1:3" x14ac:dyDescent="0.2">
      <c r="A958" t="s">
        <v>20</v>
      </c>
      <c r="B958" t="s">
        <v>108</v>
      </c>
      <c r="C958">
        <v>237.47460000000001</v>
      </c>
    </row>
    <row r="959" spans="1:3" x14ac:dyDescent="0.2">
      <c r="A959" t="s">
        <v>20</v>
      </c>
      <c r="B959" t="s">
        <v>129</v>
      </c>
      <c r="C959">
        <v>647.79290000000003</v>
      </c>
    </row>
    <row r="960" spans="1:3" x14ac:dyDescent="0.2">
      <c r="A960" t="s">
        <v>20</v>
      </c>
      <c r="B960" t="s">
        <v>135</v>
      </c>
      <c r="C960">
        <v>0</v>
      </c>
    </row>
    <row r="961" spans="1:3" x14ac:dyDescent="0.2">
      <c r="A961" t="s">
        <v>20</v>
      </c>
      <c r="B961" t="s">
        <v>115</v>
      </c>
      <c r="C961">
        <v>100.9426</v>
      </c>
    </row>
    <row r="962" spans="1:3" x14ac:dyDescent="0.2">
      <c r="A962" t="s">
        <v>20</v>
      </c>
      <c r="B962" t="s">
        <v>116</v>
      </c>
      <c r="C962">
        <v>0</v>
      </c>
    </row>
    <row r="963" spans="1:3" x14ac:dyDescent="0.2">
      <c r="A963" t="s">
        <v>20</v>
      </c>
      <c r="B963" t="s">
        <v>140</v>
      </c>
      <c r="C963">
        <v>0</v>
      </c>
    </row>
    <row r="964" spans="1:3" x14ac:dyDescent="0.2">
      <c r="A964" t="s">
        <v>20</v>
      </c>
      <c r="B964" t="s">
        <v>109</v>
      </c>
      <c r="C964">
        <v>263.37759999999997</v>
      </c>
    </row>
    <row r="965" spans="1:3" x14ac:dyDescent="0.2">
      <c r="A965" t="s">
        <v>20</v>
      </c>
      <c r="B965" t="s">
        <v>136</v>
      </c>
      <c r="C965">
        <v>293.32740000000001</v>
      </c>
    </row>
    <row r="966" spans="1:3" x14ac:dyDescent="0.2">
      <c r="A966" t="s">
        <v>20</v>
      </c>
      <c r="B966" t="s">
        <v>110</v>
      </c>
      <c r="C966">
        <v>664.17650000000003</v>
      </c>
    </row>
    <row r="967" spans="1:3" x14ac:dyDescent="0.2">
      <c r="A967" t="s">
        <v>20</v>
      </c>
      <c r="B967" t="s">
        <v>114</v>
      </c>
      <c r="C967">
        <v>794.63109999999995</v>
      </c>
    </row>
    <row r="968" spans="1:3" x14ac:dyDescent="0.2">
      <c r="A968" t="s">
        <v>20</v>
      </c>
      <c r="B968" t="s">
        <v>123</v>
      </c>
      <c r="C968">
        <v>76.528599999999997</v>
      </c>
    </row>
    <row r="969" spans="1:3" x14ac:dyDescent="0.2">
      <c r="A969" t="s">
        <v>20</v>
      </c>
      <c r="B969" t="s">
        <v>134</v>
      </c>
      <c r="C969">
        <v>435.5532</v>
      </c>
    </row>
    <row r="970" spans="1:3" x14ac:dyDescent="0.2">
      <c r="A970" t="s">
        <v>20</v>
      </c>
      <c r="B970" t="s">
        <v>112</v>
      </c>
      <c r="C970">
        <v>394.48540000000003</v>
      </c>
    </row>
    <row r="971" spans="1:3" x14ac:dyDescent="0.2">
      <c r="A971" t="s">
        <v>20</v>
      </c>
      <c r="B971" t="s">
        <v>141</v>
      </c>
      <c r="C971">
        <v>0</v>
      </c>
    </row>
    <row r="972" spans="1:3" x14ac:dyDescent="0.2">
      <c r="A972" t="s">
        <v>20</v>
      </c>
      <c r="B972" t="s">
        <v>142</v>
      </c>
      <c r="C972">
        <v>0</v>
      </c>
    </row>
    <row r="973" spans="1:3" x14ac:dyDescent="0.2">
      <c r="A973" t="s">
        <v>20</v>
      </c>
      <c r="B973" t="s">
        <v>125</v>
      </c>
      <c r="C973">
        <v>0</v>
      </c>
    </row>
    <row r="974" spans="1:3" x14ac:dyDescent="0.2">
      <c r="A974" t="s">
        <v>20</v>
      </c>
      <c r="B974" t="s">
        <v>111</v>
      </c>
      <c r="C974">
        <v>1110.1854000000001</v>
      </c>
    </row>
    <row r="975" spans="1:3" x14ac:dyDescent="0.2">
      <c r="A975" t="s">
        <v>20</v>
      </c>
      <c r="B975" t="s">
        <v>126</v>
      </c>
      <c r="C975">
        <v>293.76060000000001</v>
      </c>
    </row>
    <row r="976" spans="1:3" x14ac:dyDescent="0.2">
      <c r="A976" t="s">
        <v>20</v>
      </c>
      <c r="B976" t="s">
        <v>118</v>
      </c>
      <c r="C976">
        <v>0</v>
      </c>
    </row>
    <row r="977" spans="1:3" x14ac:dyDescent="0.2">
      <c r="A977" t="s">
        <v>20</v>
      </c>
      <c r="B977" t="s">
        <v>138</v>
      </c>
      <c r="C977">
        <v>435.96249999999998</v>
      </c>
    </row>
    <row r="978" spans="1:3" x14ac:dyDescent="0.2">
      <c r="A978" t="s">
        <v>20</v>
      </c>
      <c r="B978" t="s">
        <v>120</v>
      </c>
      <c r="C978">
        <v>0</v>
      </c>
    </row>
    <row r="979" spans="1:3" x14ac:dyDescent="0.2">
      <c r="A979" t="s">
        <v>20</v>
      </c>
      <c r="B979" t="s">
        <v>117</v>
      </c>
      <c r="C979">
        <v>0</v>
      </c>
    </row>
    <row r="980" spans="1:3" x14ac:dyDescent="0.2">
      <c r="A980" t="s">
        <v>20</v>
      </c>
      <c r="B980" t="s">
        <v>113</v>
      </c>
      <c r="C980">
        <v>483.39479999999998</v>
      </c>
    </row>
    <row r="981" spans="1:3" x14ac:dyDescent="0.2">
      <c r="A981" t="s">
        <v>20</v>
      </c>
      <c r="B981" t="s">
        <v>121</v>
      </c>
      <c r="C981">
        <v>0</v>
      </c>
    </row>
    <row r="982" spans="1:3" x14ac:dyDescent="0.2">
      <c r="A982" t="s">
        <v>20</v>
      </c>
      <c r="B982" t="s">
        <v>127</v>
      </c>
      <c r="C982">
        <v>0</v>
      </c>
    </row>
    <row r="983" spans="1:3" x14ac:dyDescent="0.2">
      <c r="A983" t="s">
        <v>20</v>
      </c>
      <c r="B983" t="s">
        <v>128</v>
      </c>
      <c r="C983">
        <v>8.0397999999999996</v>
      </c>
    </row>
    <row r="984" spans="1:3" x14ac:dyDescent="0.2">
      <c r="A984" t="s">
        <v>75</v>
      </c>
      <c r="B984" t="s">
        <v>108</v>
      </c>
      <c r="C984">
        <v>0</v>
      </c>
    </row>
    <row r="985" spans="1:3" x14ac:dyDescent="0.2">
      <c r="A985" t="s">
        <v>75</v>
      </c>
      <c r="B985" t="s">
        <v>116</v>
      </c>
      <c r="C985">
        <v>2456.3181</v>
      </c>
    </row>
    <row r="986" spans="1:3" x14ac:dyDescent="0.2">
      <c r="A986" t="s">
        <v>75</v>
      </c>
      <c r="B986" t="s">
        <v>110</v>
      </c>
      <c r="C986">
        <v>0</v>
      </c>
    </row>
    <row r="987" spans="1:3" x14ac:dyDescent="0.2">
      <c r="A987" t="s">
        <v>75</v>
      </c>
      <c r="B987" t="s">
        <v>111</v>
      </c>
      <c r="C987">
        <v>594.7328</v>
      </c>
    </row>
    <row r="988" spans="1:3" x14ac:dyDescent="0.2">
      <c r="A988" t="s">
        <v>75</v>
      </c>
      <c r="B988" t="s">
        <v>126</v>
      </c>
      <c r="C988">
        <v>0</v>
      </c>
    </row>
    <row r="989" spans="1:3" x14ac:dyDescent="0.2">
      <c r="A989" t="s">
        <v>75</v>
      </c>
      <c r="B989" t="s">
        <v>120</v>
      </c>
      <c r="C989">
        <v>0</v>
      </c>
    </row>
    <row r="990" spans="1:3" x14ac:dyDescent="0.2">
      <c r="A990" t="s">
        <v>75</v>
      </c>
      <c r="B990" t="s">
        <v>117</v>
      </c>
      <c r="C990">
        <v>0</v>
      </c>
    </row>
    <row r="991" spans="1:3" x14ac:dyDescent="0.2">
      <c r="A991" t="s">
        <v>75</v>
      </c>
      <c r="B991" t="s">
        <v>113</v>
      </c>
      <c r="C991">
        <v>0</v>
      </c>
    </row>
    <row r="992" spans="1:3" x14ac:dyDescent="0.2">
      <c r="A992" t="s">
        <v>75</v>
      </c>
      <c r="B992" t="s">
        <v>121</v>
      </c>
      <c r="C992">
        <v>36.122300000000003</v>
      </c>
    </row>
    <row r="993" spans="1:3" x14ac:dyDescent="0.2">
      <c r="A993" t="s">
        <v>75</v>
      </c>
      <c r="B993" t="s">
        <v>127</v>
      </c>
      <c r="C993">
        <v>0</v>
      </c>
    </row>
    <row r="994" spans="1:3" x14ac:dyDescent="0.2">
      <c r="A994" t="s">
        <v>95</v>
      </c>
      <c r="B994" t="s">
        <v>108</v>
      </c>
      <c r="C994">
        <v>260.54700000000003</v>
      </c>
    </row>
    <row r="995" spans="1:3" x14ac:dyDescent="0.2">
      <c r="A995" t="s">
        <v>95</v>
      </c>
      <c r="B995" t="s">
        <v>115</v>
      </c>
      <c r="C995">
        <v>236.27879999999999</v>
      </c>
    </row>
    <row r="996" spans="1:3" x14ac:dyDescent="0.2">
      <c r="A996" t="s">
        <v>95</v>
      </c>
      <c r="B996" t="s">
        <v>173</v>
      </c>
      <c r="C996">
        <v>361.57729999999998</v>
      </c>
    </row>
    <row r="997" spans="1:3" x14ac:dyDescent="0.2">
      <c r="A997" t="s">
        <v>95</v>
      </c>
      <c r="B997" t="s">
        <v>116</v>
      </c>
      <c r="C997">
        <v>37.982599999999998</v>
      </c>
    </row>
    <row r="998" spans="1:3" x14ac:dyDescent="0.2">
      <c r="A998" t="s">
        <v>95</v>
      </c>
      <c r="B998" t="s">
        <v>122</v>
      </c>
      <c r="C998">
        <v>0</v>
      </c>
    </row>
    <row r="999" spans="1:3" x14ac:dyDescent="0.2">
      <c r="A999" t="s">
        <v>95</v>
      </c>
      <c r="B999" t="s">
        <v>136</v>
      </c>
      <c r="C999">
        <v>402.56040000000002</v>
      </c>
    </row>
    <row r="1000" spans="1:3" x14ac:dyDescent="0.2">
      <c r="A1000" t="s">
        <v>95</v>
      </c>
      <c r="B1000" t="s">
        <v>110</v>
      </c>
      <c r="C1000">
        <v>1018.8443</v>
      </c>
    </row>
    <row r="1001" spans="1:3" x14ac:dyDescent="0.2">
      <c r="A1001" t="s">
        <v>95</v>
      </c>
      <c r="B1001" t="s">
        <v>114</v>
      </c>
      <c r="C1001">
        <v>1436.0839000000001</v>
      </c>
    </row>
    <row r="1002" spans="1:3" x14ac:dyDescent="0.2">
      <c r="A1002" t="s">
        <v>95</v>
      </c>
      <c r="B1002" t="s">
        <v>123</v>
      </c>
      <c r="C1002">
        <v>191.1788</v>
      </c>
    </row>
    <row r="1003" spans="1:3" x14ac:dyDescent="0.2">
      <c r="A1003" t="s">
        <v>95</v>
      </c>
      <c r="B1003" t="s">
        <v>124</v>
      </c>
      <c r="C1003">
        <v>0.3306</v>
      </c>
    </row>
    <row r="1004" spans="1:3" x14ac:dyDescent="0.2">
      <c r="A1004" t="s">
        <v>95</v>
      </c>
      <c r="B1004" t="s">
        <v>134</v>
      </c>
      <c r="C1004">
        <v>556.66999999999996</v>
      </c>
    </row>
    <row r="1005" spans="1:3" x14ac:dyDescent="0.2">
      <c r="A1005" t="s">
        <v>95</v>
      </c>
      <c r="B1005" t="s">
        <v>112</v>
      </c>
      <c r="C1005">
        <v>45.452300000000001</v>
      </c>
    </row>
    <row r="1006" spans="1:3" x14ac:dyDescent="0.2">
      <c r="A1006" t="s">
        <v>95</v>
      </c>
      <c r="B1006" t="s">
        <v>141</v>
      </c>
      <c r="C1006">
        <v>9.3439999999999994</v>
      </c>
    </row>
    <row r="1007" spans="1:3" x14ac:dyDescent="0.2">
      <c r="A1007" t="s">
        <v>95</v>
      </c>
      <c r="B1007" t="s">
        <v>125</v>
      </c>
      <c r="C1007">
        <v>119.8266</v>
      </c>
    </row>
    <row r="1008" spans="1:3" x14ac:dyDescent="0.2">
      <c r="A1008" t="s">
        <v>95</v>
      </c>
      <c r="B1008" t="s">
        <v>111</v>
      </c>
      <c r="C1008">
        <v>460.20569999999998</v>
      </c>
    </row>
    <row r="1009" spans="1:3" x14ac:dyDescent="0.2">
      <c r="A1009" t="s">
        <v>95</v>
      </c>
      <c r="B1009" t="s">
        <v>126</v>
      </c>
      <c r="C1009">
        <v>29.819500000000001</v>
      </c>
    </row>
    <row r="1010" spans="1:3" x14ac:dyDescent="0.2">
      <c r="A1010" t="s">
        <v>95</v>
      </c>
      <c r="B1010" t="s">
        <v>138</v>
      </c>
      <c r="C1010">
        <v>98.457700000000003</v>
      </c>
    </row>
    <row r="1011" spans="1:3" x14ac:dyDescent="0.2">
      <c r="A1011" t="s">
        <v>95</v>
      </c>
      <c r="B1011" t="s">
        <v>120</v>
      </c>
      <c r="C1011">
        <v>219.3741</v>
      </c>
    </row>
    <row r="1012" spans="1:3" x14ac:dyDescent="0.2">
      <c r="A1012" t="s">
        <v>95</v>
      </c>
      <c r="B1012" t="s">
        <v>113</v>
      </c>
      <c r="C1012">
        <v>130.81569999999999</v>
      </c>
    </row>
    <row r="1013" spans="1:3" x14ac:dyDescent="0.2">
      <c r="A1013" t="s">
        <v>95</v>
      </c>
      <c r="B1013" t="s">
        <v>121</v>
      </c>
      <c r="C1013">
        <v>50.225900000000003</v>
      </c>
    </row>
    <row r="1014" spans="1:3" x14ac:dyDescent="0.2">
      <c r="A1014" t="s">
        <v>83</v>
      </c>
      <c r="B1014" t="s">
        <v>108</v>
      </c>
      <c r="C1014">
        <v>0.64300000000000002</v>
      </c>
    </row>
    <row r="1015" spans="1:3" x14ac:dyDescent="0.2">
      <c r="A1015" t="s">
        <v>83</v>
      </c>
      <c r="B1015" t="s">
        <v>115</v>
      </c>
      <c r="C1015">
        <v>20.504100000000001</v>
      </c>
    </row>
    <row r="1016" spans="1:3" x14ac:dyDescent="0.2">
      <c r="A1016" t="s">
        <v>83</v>
      </c>
      <c r="B1016" t="s">
        <v>116</v>
      </c>
      <c r="C1016">
        <v>11606.124100000001</v>
      </c>
    </row>
    <row r="1017" spans="1:3" x14ac:dyDescent="0.2">
      <c r="A1017" t="s">
        <v>83</v>
      </c>
      <c r="B1017" t="s">
        <v>122</v>
      </c>
      <c r="C1017">
        <v>0</v>
      </c>
    </row>
    <row r="1018" spans="1:3" x14ac:dyDescent="0.2">
      <c r="A1018" t="s">
        <v>83</v>
      </c>
      <c r="B1018" t="s">
        <v>136</v>
      </c>
      <c r="C1018">
        <v>110.35890000000001</v>
      </c>
    </row>
    <row r="1019" spans="1:3" x14ac:dyDescent="0.2">
      <c r="A1019" t="s">
        <v>83</v>
      </c>
      <c r="B1019" t="s">
        <v>110</v>
      </c>
      <c r="C1019">
        <v>240.72229999999999</v>
      </c>
    </row>
    <row r="1020" spans="1:3" x14ac:dyDescent="0.2">
      <c r="A1020" t="s">
        <v>83</v>
      </c>
      <c r="B1020" t="s">
        <v>114</v>
      </c>
      <c r="C1020">
        <v>26.811299999999999</v>
      </c>
    </row>
    <row r="1021" spans="1:3" x14ac:dyDescent="0.2">
      <c r="A1021" t="s">
        <v>83</v>
      </c>
      <c r="B1021" t="s">
        <v>123</v>
      </c>
      <c r="C1021">
        <v>23.7014</v>
      </c>
    </row>
    <row r="1022" spans="1:3" x14ac:dyDescent="0.2">
      <c r="A1022" t="s">
        <v>83</v>
      </c>
      <c r="B1022" t="s">
        <v>124</v>
      </c>
      <c r="C1022">
        <v>3.4765999999999999</v>
      </c>
    </row>
    <row r="1023" spans="1:3" x14ac:dyDescent="0.2">
      <c r="A1023" t="s">
        <v>83</v>
      </c>
      <c r="B1023" t="s">
        <v>134</v>
      </c>
      <c r="C1023">
        <v>39.9604</v>
      </c>
    </row>
    <row r="1024" spans="1:3" x14ac:dyDescent="0.2">
      <c r="A1024" t="s">
        <v>83</v>
      </c>
      <c r="B1024" t="s">
        <v>112</v>
      </c>
      <c r="C1024">
        <v>122.0359</v>
      </c>
    </row>
    <row r="1025" spans="1:3" x14ac:dyDescent="0.2">
      <c r="A1025" t="s">
        <v>83</v>
      </c>
      <c r="B1025" t="s">
        <v>141</v>
      </c>
      <c r="C1025">
        <v>137.07300000000001</v>
      </c>
    </row>
    <row r="1026" spans="1:3" x14ac:dyDescent="0.2">
      <c r="A1026" t="s">
        <v>83</v>
      </c>
      <c r="B1026" t="s">
        <v>111</v>
      </c>
      <c r="C1026">
        <v>439.44330000000002</v>
      </c>
    </row>
    <row r="1027" spans="1:3" x14ac:dyDescent="0.2">
      <c r="A1027" t="s">
        <v>83</v>
      </c>
      <c r="B1027" t="s">
        <v>126</v>
      </c>
      <c r="C1027">
        <v>5.8818000000000001</v>
      </c>
    </row>
    <row r="1028" spans="1:3" x14ac:dyDescent="0.2">
      <c r="A1028" t="s">
        <v>83</v>
      </c>
      <c r="B1028" t="s">
        <v>118</v>
      </c>
      <c r="C1028">
        <v>58.959800000000001</v>
      </c>
    </row>
    <row r="1029" spans="1:3" x14ac:dyDescent="0.2">
      <c r="A1029" t="s">
        <v>83</v>
      </c>
      <c r="B1029" t="s">
        <v>138</v>
      </c>
      <c r="C1029">
        <v>469.49160000000001</v>
      </c>
    </row>
    <row r="1030" spans="1:3" x14ac:dyDescent="0.2">
      <c r="A1030" t="s">
        <v>83</v>
      </c>
      <c r="B1030" t="s">
        <v>120</v>
      </c>
      <c r="C1030">
        <v>34.978099999999998</v>
      </c>
    </row>
    <row r="1031" spans="1:3" x14ac:dyDescent="0.2">
      <c r="A1031" t="s">
        <v>83</v>
      </c>
      <c r="B1031" t="s">
        <v>113</v>
      </c>
      <c r="C1031">
        <v>84.284400000000005</v>
      </c>
    </row>
    <row r="1032" spans="1:3" x14ac:dyDescent="0.2">
      <c r="A1032" t="s">
        <v>83</v>
      </c>
      <c r="B1032" t="s">
        <v>121</v>
      </c>
      <c r="C1032">
        <v>83.478099999999998</v>
      </c>
    </row>
    <row r="1033" spans="1:3" x14ac:dyDescent="0.2">
      <c r="A1033" t="s">
        <v>83</v>
      </c>
      <c r="B1033" t="s">
        <v>127</v>
      </c>
      <c r="C1033">
        <v>0</v>
      </c>
    </row>
    <row r="1034" spans="1:3" x14ac:dyDescent="0.2">
      <c r="A1034" t="s">
        <v>83</v>
      </c>
      <c r="B1034" t="s">
        <v>128</v>
      </c>
      <c r="C1034">
        <v>0</v>
      </c>
    </row>
    <row r="1035" spans="1:3" x14ac:dyDescent="0.2">
      <c r="A1035" t="s">
        <v>56</v>
      </c>
      <c r="B1035" t="s">
        <v>161</v>
      </c>
      <c r="C1035">
        <v>562.00279999999998</v>
      </c>
    </row>
    <row r="1036" spans="1:3" x14ac:dyDescent="0.2">
      <c r="A1036" t="s">
        <v>56</v>
      </c>
      <c r="B1036" t="s">
        <v>131</v>
      </c>
      <c r="C1036">
        <v>477.29579999999999</v>
      </c>
    </row>
    <row r="1037" spans="1:3" x14ac:dyDescent="0.2">
      <c r="A1037" t="s">
        <v>56</v>
      </c>
      <c r="B1037" t="s">
        <v>108</v>
      </c>
      <c r="C1037">
        <v>4181.1485000000002</v>
      </c>
    </row>
    <row r="1038" spans="1:3" x14ac:dyDescent="0.2">
      <c r="A1038" t="s">
        <v>56</v>
      </c>
      <c r="B1038" t="s">
        <v>129</v>
      </c>
      <c r="C1038">
        <v>12807.2201</v>
      </c>
    </row>
    <row r="1039" spans="1:3" x14ac:dyDescent="0.2">
      <c r="A1039" t="s">
        <v>56</v>
      </c>
      <c r="B1039" t="s">
        <v>160</v>
      </c>
      <c r="C1039">
        <v>158.43819999999999</v>
      </c>
    </row>
    <row r="1040" spans="1:3" x14ac:dyDescent="0.2">
      <c r="A1040" t="s">
        <v>56</v>
      </c>
      <c r="B1040" t="s">
        <v>135</v>
      </c>
      <c r="C1040">
        <v>12.6937</v>
      </c>
    </row>
    <row r="1041" spans="1:3" x14ac:dyDescent="0.2">
      <c r="A1041" t="s">
        <v>56</v>
      </c>
      <c r="B1041" t="s">
        <v>115</v>
      </c>
      <c r="C1041">
        <v>1706.5679</v>
      </c>
    </row>
    <row r="1042" spans="1:3" x14ac:dyDescent="0.2">
      <c r="A1042" t="s">
        <v>56</v>
      </c>
      <c r="B1042" t="s">
        <v>122</v>
      </c>
      <c r="C1042">
        <v>0</v>
      </c>
    </row>
    <row r="1043" spans="1:3" x14ac:dyDescent="0.2">
      <c r="A1043" t="s">
        <v>56</v>
      </c>
      <c r="B1043" t="s">
        <v>109</v>
      </c>
      <c r="C1043">
        <v>683.11249999999995</v>
      </c>
    </row>
    <row r="1044" spans="1:3" x14ac:dyDescent="0.2">
      <c r="A1044" t="s">
        <v>56</v>
      </c>
      <c r="B1044" t="s">
        <v>136</v>
      </c>
      <c r="C1044">
        <v>2.7429000000000001</v>
      </c>
    </row>
    <row r="1045" spans="1:3" x14ac:dyDescent="0.2">
      <c r="A1045" t="s">
        <v>56</v>
      </c>
      <c r="B1045" t="s">
        <v>110</v>
      </c>
      <c r="C1045">
        <v>2607.7519000000002</v>
      </c>
    </row>
    <row r="1046" spans="1:3" x14ac:dyDescent="0.2">
      <c r="A1046" t="s">
        <v>56</v>
      </c>
      <c r="B1046" t="s">
        <v>114</v>
      </c>
      <c r="C1046">
        <v>3999.9312</v>
      </c>
    </row>
    <row r="1047" spans="1:3" x14ac:dyDescent="0.2">
      <c r="A1047" t="s">
        <v>56</v>
      </c>
      <c r="B1047" t="s">
        <v>119</v>
      </c>
      <c r="C1047">
        <v>3.5964999999999998</v>
      </c>
    </row>
    <row r="1048" spans="1:3" x14ac:dyDescent="0.2">
      <c r="A1048" t="s">
        <v>56</v>
      </c>
      <c r="B1048" t="s">
        <v>123</v>
      </c>
      <c r="C1048">
        <v>132.59989999999999</v>
      </c>
    </row>
    <row r="1049" spans="1:3" x14ac:dyDescent="0.2">
      <c r="A1049" t="s">
        <v>56</v>
      </c>
      <c r="B1049" t="s">
        <v>124</v>
      </c>
      <c r="C1049">
        <v>258.77460000000002</v>
      </c>
    </row>
    <row r="1050" spans="1:3" x14ac:dyDescent="0.2">
      <c r="A1050" t="s">
        <v>56</v>
      </c>
      <c r="B1050" t="s">
        <v>133</v>
      </c>
      <c r="C1050">
        <v>80.154699999999991</v>
      </c>
    </row>
    <row r="1051" spans="1:3" x14ac:dyDescent="0.2">
      <c r="A1051" t="s">
        <v>56</v>
      </c>
      <c r="B1051" t="s">
        <v>134</v>
      </c>
      <c r="C1051">
        <v>719.68259999999998</v>
      </c>
    </row>
    <row r="1052" spans="1:3" x14ac:dyDescent="0.2">
      <c r="A1052" t="s">
        <v>56</v>
      </c>
      <c r="B1052" t="s">
        <v>112</v>
      </c>
      <c r="C1052">
        <v>3453.7125999999998</v>
      </c>
    </row>
    <row r="1053" spans="1:3" x14ac:dyDescent="0.2">
      <c r="A1053" t="s">
        <v>56</v>
      </c>
      <c r="B1053" t="s">
        <v>132</v>
      </c>
      <c r="C1053">
        <v>0</v>
      </c>
    </row>
    <row r="1054" spans="1:3" x14ac:dyDescent="0.2">
      <c r="A1054" t="s">
        <v>56</v>
      </c>
      <c r="B1054" t="s">
        <v>125</v>
      </c>
      <c r="C1054">
        <v>44.758299999999998</v>
      </c>
    </row>
    <row r="1055" spans="1:3" x14ac:dyDescent="0.2">
      <c r="A1055" t="s">
        <v>56</v>
      </c>
      <c r="B1055" t="s">
        <v>137</v>
      </c>
      <c r="C1055">
        <v>0</v>
      </c>
    </row>
    <row r="1056" spans="1:3" x14ac:dyDescent="0.2">
      <c r="A1056" t="s">
        <v>56</v>
      </c>
      <c r="B1056" t="s">
        <v>111</v>
      </c>
      <c r="C1056">
        <v>0</v>
      </c>
    </row>
    <row r="1057" spans="1:3" x14ac:dyDescent="0.2">
      <c r="A1057" t="s">
        <v>56</v>
      </c>
      <c r="B1057" t="s">
        <v>126</v>
      </c>
      <c r="C1057">
        <v>0</v>
      </c>
    </row>
    <row r="1058" spans="1:3" x14ac:dyDescent="0.2">
      <c r="A1058" t="s">
        <v>56</v>
      </c>
      <c r="B1058" t="s">
        <v>120</v>
      </c>
      <c r="C1058">
        <v>63.319399999999987</v>
      </c>
    </row>
    <row r="1059" spans="1:3" x14ac:dyDescent="0.2">
      <c r="A1059" t="s">
        <v>56</v>
      </c>
      <c r="B1059" t="s">
        <v>117</v>
      </c>
      <c r="C1059">
        <v>0</v>
      </c>
    </row>
    <row r="1060" spans="1:3" x14ac:dyDescent="0.2">
      <c r="A1060" t="s">
        <v>56</v>
      </c>
      <c r="B1060" t="s">
        <v>113</v>
      </c>
      <c r="C1060">
        <v>5118.1671000000006</v>
      </c>
    </row>
    <row r="1061" spans="1:3" x14ac:dyDescent="0.2">
      <c r="A1061" t="s">
        <v>56</v>
      </c>
      <c r="B1061" t="s">
        <v>162</v>
      </c>
      <c r="C1061">
        <v>161.5513</v>
      </c>
    </row>
    <row r="1062" spans="1:3" x14ac:dyDescent="0.2">
      <c r="A1062" t="s">
        <v>56</v>
      </c>
      <c r="B1062" t="s">
        <v>121</v>
      </c>
      <c r="C1062">
        <v>377.90699999999998</v>
      </c>
    </row>
    <row r="1063" spans="1:3" x14ac:dyDescent="0.2">
      <c r="A1063" t="s">
        <v>56</v>
      </c>
      <c r="B1063" t="s">
        <v>128</v>
      </c>
      <c r="C1063">
        <v>262.8546</v>
      </c>
    </row>
    <row r="1064" spans="1:3" x14ac:dyDescent="0.2">
      <c r="A1064" t="s">
        <v>13</v>
      </c>
      <c r="B1064" t="s">
        <v>130</v>
      </c>
      <c r="C1064">
        <v>698.68809999999996</v>
      </c>
    </row>
    <row r="1065" spans="1:3" x14ac:dyDescent="0.2">
      <c r="A1065" t="s">
        <v>13</v>
      </c>
      <c r="B1065" t="s">
        <v>131</v>
      </c>
      <c r="C1065">
        <v>1450.0253</v>
      </c>
    </row>
    <row r="1066" spans="1:3" x14ac:dyDescent="0.2">
      <c r="A1066" t="s">
        <v>13</v>
      </c>
      <c r="B1066" t="s">
        <v>108</v>
      </c>
      <c r="C1066">
        <v>5171.4543000000003</v>
      </c>
    </row>
    <row r="1067" spans="1:3" x14ac:dyDescent="0.2">
      <c r="A1067" t="s">
        <v>13</v>
      </c>
      <c r="B1067" t="s">
        <v>129</v>
      </c>
      <c r="C1067">
        <v>7040.6657999999998</v>
      </c>
    </row>
    <row r="1068" spans="1:3" x14ac:dyDescent="0.2">
      <c r="A1068" t="s">
        <v>13</v>
      </c>
      <c r="B1068" t="s">
        <v>115</v>
      </c>
      <c r="C1068">
        <v>162.7216</v>
      </c>
    </row>
    <row r="1069" spans="1:3" x14ac:dyDescent="0.2">
      <c r="A1069" t="s">
        <v>13</v>
      </c>
      <c r="B1069" t="s">
        <v>109</v>
      </c>
      <c r="C1069">
        <v>407.1422</v>
      </c>
    </row>
    <row r="1070" spans="1:3" x14ac:dyDescent="0.2">
      <c r="A1070" t="s">
        <v>13</v>
      </c>
      <c r="B1070" t="s">
        <v>110</v>
      </c>
      <c r="C1070">
        <v>861.47979999999995</v>
      </c>
    </row>
    <row r="1071" spans="1:3" x14ac:dyDescent="0.2">
      <c r="A1071" t="s">
        <v>13</v>
      </c>
      <c r="B1071" t="s">
        <v>114</v>
      </c>
      <c r="C1071">
        <v>2319.6369</v>
      </c>
    </row>
    <row r="1072" spans="1:3" x14ac:dyDescent="0.2">
      <c r="A1072" t="s">
        <v>13</v>
      </c>
      <c r="B1072" t="s">
        <v>119</v>
      </c>
      <c r="C1072">
        <v>569.06539999999995</v>
      </c>
    </row>
    <row r="1073" spans="1:3" x14ac:dyDescent="0.2">
      <c r="A1073" t="s">
        <v>13</v>
      </c>
      <c r="B1073" t="s">
        <v>123</v>
      </c>
      <c r="C1073">
        <v>157.84209999999999</v>
      </c>
    </row>
    <row r="1074" spans="1:3" x14ac:dyDescent="0.2">
      <c r="A1074" t="s">
        <v>13</v>
      </c>
      <c r="B1074" t="s">
        <v>112</v>
      </c>
      <c r="C1074">
        <v>955.54279999999994</v>
      </c>
    </row>
    <row r="1075" spans="1:3" x14ac:dyDescent="0.2">
      <c r="A1075" t="s">
        <v>13</v>
      </c>
      <c r="B1075" t="s">
        <v>132</v>
      </c>
      <c r="C1075">
        <v>0</v>
      </c>
    </row>
    <row r="1076" spans="1:3" x14ac:dyDescent="0.2">
      <c r="A1076" t="s">
        <v>13</v>
      </c>
      <c r="B1076" t="s">
        <v>125</v>
      </c>
      <c r="C1076">
        <v>2.7210999999999999</v>
      </c>
    </row>
    <row r="1077" spans="1:3" x14ac:dyDescent="0.2">
      <c r="A1077" t="s">
        <v>13</v>
      </c>
      <c r="B1077" t="s">
        <v>111</v>
      </c>
      <c r="C1077">
        <v>113.15689999999999</v>
      </c>
    </row>
    <row r="1078" spans="1:3" x14ac:dyDescent="0.2">
      <c r="A1078" t="s">
        <v>13</v>
      </c>
      <c r="B1078" t="s">
        <v>120</v>
      </c>
      <c r="C1078">
        <v>231.39580000000001</v>
      </c>
    </row>
    <row r="1079" spans="1:3" x14ac:dyDescent="0.2">
      <c r="A1079" t="s">
        <v>13</v>
      </c>
      <c r="B1079" t="s">
        <v>117</v>
      </c>
      <c r="C1079">
        <v>123.51090000000001</v>
      </c>
    </row>
    <row r="1080" spans="1:3" x14ac:dyDescent="0.2">
      <c r="A1080" t="s">
        <v>13</v>
      </c>
      <c r="B1080" t="s">
        <v>113</v>
      </c>
      <c r="C1080">
        <v>427.9683</v>
      </c>
    </row>
    <row r="1081" spans="1:3" x14ac:dyDescent="0.2">
      <c r="A1081" t="s">
        <v>13</v>
      </c>
      <c r="B1081" t="s">
        <v>121</v>
      </c>
      <c r="C1081">
        <v>125.88290000000001</v>
      </c>
    </row>
    <row r="1082" spans="1:3" x14ac:dyDescent="0.2">
      <c r="A1082" t="s">
        <v>13</v>
      </c>
      <c r="B1082" t="s">
        <v>128</v>
      </c>
      <c r="C1082">
        <v>113.6583</v>
      </c>
    </row>
    <row r="1083" spans="1:3" x14ac:dyDescent="0.2">
      <c r="A1083" t="s">
        <v>29</v>
      </c>
      <c r="B1083" t="s">
        <v>135</v>
      </c>
      <c r="C1083">
        <v>0</v>
      </c>
    </row>
    <row r="1084" spans="1:3" x14ac:dyDescent="0.2">
      <c r="A1084" t="s">
        <v>29</v>
      </c>
      <c r="B1084" t="s">
        <v>115</v>
      </c>
      <c r="C1084">
        <v>192.71199999999999</v>
      </c>
    </row>
    <row r="1085" spans="1:3" x14ac:dyDescent="0.2">
      <c r="A1085" t="s">
        <v>29</v>
      </c>
      <c r="B1085" t="s">
        <v>116</v>
      </c>
      <c r="C1085">
        <v>175.8237</v>
      </c>
    </row>
    <row r="1086" spans="1:3" x14ac:dyDescent="0.2">
      <c r="A1086" t="s">
        <v>29</v>
      </c>
      <c r="B1086" t="s">
        <v>144</v>
      </c>
      <c r="C1086">
        <v>0</v>
      </c>
    </row>
    <row r="1087" spans="1:3" x14ac:dyDescent="0.2">
      <c r="A1087" t="s">
        <v>29</v>
      </c>
      <c r="B1087" t="s">
        <v>136</v>
      </c>
      <c r="C1087">
        <v>716.15780000000007</v>
      </c>
    </row>
    <row r="1088" spans="1:3" x14ac:dyDescent="0.2">
      <c r="A1088" t="s">
        <v>29</v>
      </c>
      <c r="B1088" t="s">
        <v>114</v>
      </c>
      <c r="C1088">
        <v>944.60839999999996</v>
      </c>
    </row>
    <row r="1089" spans="1:3" x14ac:dyDescent="0.2">
      <c r="A1089" t="s">
        <v>29</v>
      </c>
      <c r="B1089" t="s">
        <v>119</v>
      </c>
      <c r="C1089">
        <v>442.22289999999998</v>
      </c>
    </row>
    <row r="1090" spans="1:3" x14ac:dyDescent="0.2">
      <c r="A1090" t="s">
        <v>29</v>
      </c>
      <c r="B1090" t="s">
        <v>134</v>
      </c>
      <c r="C1090">
        <v>4765.0294000000004</v>
      </c>
    </row>
    <row r="1091" spans="1:3" x14ac:dyDescent="0.2">
      <c r="A1091" t="s">
        <v>29</v>
      </c>
      <c r="B1091" t="s">
        <v>112</v>
      </c>
      <c r="C1091">
        <v>71.962400000000002</v>
      </c>
    </row>
    <row r="1092" spans="1:3" x14ac:dyDescent="0.2">
      <c r="A1092" t="s">
        <v>29</v>
      </c>
      <c r="B1092" t="s">
        <v>125</v>
      </c>
      <c r="C1092">
        <v>7.3349999999999991</v>
      </c>
    </row>
    <row r="1093" spans="1:3" x14ac:dyDescent="0.2">
      <c r="A1093" t="s">
        <v>29</v>
      </c>
      <c r="B1093" t="s">
        <v>111</v>
      </c>
      <c r="C1093">
        <v>732.73119999999994</v>
      </c>
    </row>
    <row r="1094" spans="1:3" x14ac:dyDescent="0.2">
      <c r="A1094" t="s">
        <v>29</v>
      </c>
      <c r="B1094" t="s">
        <v>126</v>
      </c>
      <c r="C1094">
        <v>25.7469</v>
      </c>
    </row>
    <row r="1095" spans="1:3" x14ac:dyDescent="0.2">
      <c r="A1095" t="s">
        <v>29</v>
      </c>
      <c r="B1095" t="s">
        <v>138</v>
      </c>
      <c r="C1095">
        <v>5.7000999999999999</v>
      </c>
    </row>
    <row r="1096" spans="1:3" x14ac:dyDescent="0.2">
      <c r="A1096" t="s">
        <v>29</v>
      </c>
      <c r="B1096" t="s">
        <v>120</v>
      </c>
      <c r="C1096">
        <v>43.3414</v>
      </c>
    </row>
    <row r="1097" spans="1:3" x14ac:dyDescent="0.2">
      <c r="A1097" t="s">
        <v>29</v>
      </c>
      <c r="B1097" t="s">
        <v>117</v>
      </c>
      <c r="C1097">
        <v>77.640699999999995</v>
      </c>
    </row>
    <row r="1098" spans="1:3" x14ac:dyDescent="0.2">
      <c r="A1098" t="s">
        <v>29</v>
      </c>
      <c r="B1098" t="s">
        <v>113</v>
      </c>
      <c r="C1098">
        <v>301.38510000000002</v>
      </c>
    </row>
    <row r="1099" spans="1:3" x14ac:dyDescent="0.2">
      <c r="A1099" t="s">
        <v>29</v>
      </c>
      <c r="B1099" t="s">
        <v>121</v>
      </c>
      <c r="C1099">
        <v>415.1884</v>
      </c>
    </row>
    <row r="1100" spans="1:3" x14ac:dyDescent="0.2">
      <c r="A1100" t="s">
        <v>107</v>
      </c>
      <c r="B1100" t="s">
        <v>115</v>
      </c>
      <c r="C1100">
        <v>9.5472999999999999</v>
      </c>
    </row>
    <row r="1101" spans="1:3" x14ac:dyDescent="0.2">
      <c r="A1101" t="s">
        <v>107</v>
      </c>
      <c r="B1101" t="s">
        <v>116</v>
      </c>
      <c r="C1101">
        <v>18.822299999999998</v>
      </c>
    </row>
    <row r="1102" spans="1:3" x14ac:dyDescent="0.2">
      <c r="A1102" t="s">
        <v>107</v>
      </c>
      <c r="B1102" t="s">
        <v>109</v>
      </c>
      <c r="C1102">
        <v>8.6246000000000009</v>
      </c>
    </row>
    <row r="1103" spans="1:3" x14ac:dyDescent="0.2">
      <c r="A1103" t="s">
        <v>107</v>
      </c>
      <c r="B1103" t="s">
        <v>136</v>
      </c>
      <c r="C1103">
        <v>0</v>
      </c>
    </row>
    <row r="1104" spans="1:3" x14ac:dyDescent="0.2">
      <c r="A1104" t="s">
        <v>107</v>
      </c>
      <c r="B1104" t="s">
        <v>110</v>
      </c>
      <c r="C1104">
        <v>13.2058</v>
      </c>
    </row>
    <row r="1105" spans="1:3" x14ac:dyDescent="0.2">
      <c r="A1105" t="s">
        <v>107</v>
      </c>
      <c r="B1105" t="s">
        <v>114</v>
      </c>
      <c r="C1105">
        <v>2.3395999999999999</v>
      </c>
    </row>
    <row r="1106" spans="1:3" x14ac:dyDescent="0.2">
      <c r="A1106" t="s">
        <v>107</v>
      </c>
      <c r="B1106" t="s">
        <v>119</v>
      </c>
      <c r="C1106">
        <v>9.9942999999999991</v>
      </c>
    </row>
    <row r="1107" spans="1:3" x14ac:dyDescent="0.2">
      <c r="A1107" t="s">
        <v>107</v>
      </c>
      <c r="B1107" t="s">
        <v>123</v>
      </c>
      <c r="C1107">
        <v>13.6999</v>
      </c>
    </row>
    <row r="1108" spans="1:3" x14ac:dyDescent="0.2">
      <c r="A1108" t="s">
        <v>107</v>
      </c>
      <c r="B1108" t="s">
        <v>124</v>
      </c>
      <c r="C1108">
        <v>0</v>
      </c>
    </row>
    <row r="1109" spans="1:3" x14ac:dyDescent="0.2">
      <c r="A1109" t="s">
        <v>107</v>
      </c>
      <c r="B1109" t="s">
        <v>133</v>
      </c>
      <c r="C1109">
        <v>7.6292999999999997</v>
      </c>
    </row>
    <row r="1110" spans="1:3" x14ac:dyDescent="0.2">
      <c r="A1110" t="s">
        <v>107</v>
      </c>
      <c r="B1110" t="s">
        <v>112</v>
      </c>
      <c r="C1110">
        <v>0</v>
      </c>
    </row>
    <row r="1111" spans="1:3" x14ac:dyDescent="0.2">
      <c r="A1111" t="s">
        <v>107</v>
      </c>
      <c r="B1111" t="s">
        <v>142</v>
      </c>
      <c r="C1111">
        <v>1.0971</v>
      </c>
    </row>
    <row r="1112" spans="1:3" x14ac:dyDescent="0.2">
      <c r="A1112" t="s">
        <v>107</v>
      </c>
      <c r="B1112" t="s">
        <v>125</v>
      </c>
      <c r="C1112">
        <v>0</v>
      </c>
    </row>
    <row r="1113" spans="1:3" x14ac:dyDescent="0.2">
      <c r="A1113" t="s">
        <v>107</v>
      </c>
      <c r="B1113" t="s">
        <v>111</v>
      </c>
      <c r="C1113">
        <v>151.8699</v>
      </c>
    </row>
    <row r="1114" spans="1:3" x14ac:dyDescent="0.2">
      <c r="A1114" t="s">
        <v>107</v>
      </c>
      <c r="B1114" t="s">
        <v>126</v>
      </c>
      <c r="C1114">
        <v>0</v>
      </c>
    </row>
    <row r="1115" spans="1:3" x14ac:dyDescent="0.2">
      <c r="A1115" t="s">
        <v>107</v>
      </c>
      <c r="B1115" t="s">
        <v>138</v>
      </c>
      <c r="C1115">
        <v>38.022500000000001</v>
      </c>
    </row>
    <row r="1116" spans="1:3" x14ac:dyDescent="0.2">
      <c r="A1116" t="s">
        <v>107</v>
      </c>
      <c r="B1116" t="s">
        <v>120</v>
      </c>
      <c r="C1116">
        <v>3.9963000000000002</v>
      </c>
    </row>
    <row r="1117" spans="1:3" x14ac:dyDescent="0.2">
      <c r="A1117" t="s">
        <v>107</v>
      </c>
      <c r="B1117" t="s">
        <v>113</v>
      </c>
      <c r="C1117">
        <v>1005.3558</v>
      </c>
    </row>
    <row r="1118" spans="1:3" x14ac:dyDescent="0.2">
      <c r="A1118" t="s">
        <v>107</v>
      </c>
      <c r="B1118" t="s">
        <v>121</v>
      </c>
      <c r="C1118">
        <v>17.042400000000001</v>
      </c>
    </row>
    <row r="1119" spans="1:3" x14ac:dyDescent="0.2">
      <c r="A1119" t="s">
        <v>107</v>
      </c>
      <c r="B1119" t="s">
        <v>128</v>
      </c>
      <c r="C1119">
        <v>0</v>
      </c>
    </row>
    <row r="1120" spans="1:3" x14ac:dyDescent="0.2">
      <c r="A1120" t="s">
        <v>78</v>
      </c>
      <c r="B1120" t="s">
        <v>115</v>
      </c>
      <c r="C1120">
        <v>65.844400000000007</v>
      </c>
    </row>
    <row r="1121" spans="1:3" x14ac:dyDescent="0.2">
      <c r="A1121" t="s">
        <v>78</v>
      </c>
      <c r="B1121" t="s">
        <v>116</v>
      </c>
      <c r="C1121">
        <v>39.163400000000003</v>
      </c>
    </row>
    <row r="1122" spans="1:3" x14ac:dyDescent="0.2">
      <c r="A1122" t="s">
        <v>78</v>
      </c>
      <c r="B1122" t="s">
        <v>122</v>
      </c>
      <c r="C1122">
        <v>0</v>
      </c>
    </row>
    <row r="1123" spans="1:3" x14ac:dyDescent="0.2">
      <c r="A1123" t="s">
        <v>78</v>
      </c>
      <c r="B1123" t="s">
        <v>136</v>
      </c>
      <c r="C1123">
        <v>1394.3871999999999</v>
      </c>
    </row>
    <row r="1124" spans="1:3" x14ac:dyDescent="0.2">
      <c r="A1124" t="s">
        <v>78</v>
      </c>
      <c r="B1124" t="s">
        <v>110</v>
      </c>
      <c r="C1124">
        <v>1842.1008999999999</v>
      </c>
    </row>
    <row r="1125" spans="1:3" x14ac:dyDescent="0.2">
      <c r="A1125" t="s">
        <v>78</v>
      </c>
      <c r="B1125" t="s">
        <v>114</v>
      </c>
      <c r="C1125">
        <v>256.14429999999999</v>
      </c>
    </row>
    <row r="1126" spans="1:3" x14ac:dyDescent="0.2">
      <c r="A1126" t="s">
        <v>78</v>
      </c>
      <c r="B1126" t="s">
        <v>123</v>
      </c>
      <c r="C1126">
        <v>52.710700000000003</v>
      </c>
    </row>
    <row r="1127" spans="1:3" x14ac:dyDescent="0.2">
      <c r="A1127" t="s">
        <v>78</v>
      </c>
      <c r="B1127" t="s">
        <v>124</v>
      </c>
      <c r="C1127">
        <v>139.36160000000001</v>
      </c>
    </row>
    <row r="1128" spans="1:3" x14ac:dyDescent="0.2">
      <c r="A1128" t="s">
        <v>78</v>
      </c>
      <c r="B1128" t="s">
        <v>112</v>
      </c>
      <c r="C1128">
        <v>207.18989999999999</v>
      </c>
    </row>
    <row r="1129" spans="1:3" x14ac:dyDescent="0.2">
      <c r="A1129" t="s">
        <v>78</v>
      </c>
      <c r="B1129" t="s">
        <v>142</v>
      </c>
      <c r="C1129">
        <v>0</v>
      </c>
    </row>
    <row r="1130" spans="1:3" x14ac:dyDescent="0.2">
      <c r="A1130" t="s">
        <v>78</v>
      </c>
      <c r="B1130" t="s">
        <v>125</v>
      </c>
      <c r="C1130">
        <v>21.114899999999999</v>
      </c>
    </row>
    <row r="1131" spans="1:3" x14ac:dyDescent="0.2">
      <c r="A1131" t="s">
        <v>78</v>
      </c>
      <c r="B1131" t="s">
        <v>111</v>
      </c>
      <c r="C1131">
        <v>453.45620000000002</v>
      </c>
    </row>
    <row r="1132" spans="1:3" x14ac:dyDescent="0.2">
      <c r="A1132" t="s">
        <v>78</v>
      </c>
      <c r="B1132" t="s">
        <v>126</v>
      </c>
      <c r="C1132">
        <v>0</v>
      </c>
    </row>
    <row r="1133" spans="1:3" x14ac:dyDescent="0.2">
      <c r="A1133" t="s">
        <v>78</v>
      </c>
      <c r="B1133" t="s">
        <v>120</v>
      </c>
      <c r="C1133">
        <v>663.15940000000001</v>
      </c>
    </row>
    <row r="1134" spans="1:3" x14ac:dyDescent="0.2">
      <c r="A1134" t="s">
        <v>78</v>
      </c>
      <c r="B1134" t="s">
        <v>117</v>
      </c>
      <c r="C1134">
        <v>37.307200000000002</v>
      </c>
    </row>
    <row r="1135" spans="1:3" x14ac:dyDescent="0.2">
      <c r="A1135" t="s">
        <v>78</v>
      </c>
      <c r="B1135" t="s">
        <v>113</v>
      </c>
      <c r="C1135">
        <v>198.39429999999999</v>
      </c>
    </row>
    <row r="1136" spans="1:3" x14ac:dyDescent="0.2">
      <c r="A1136" t="s">
        <v>78</v>
      </c>
      <c r="B1136" t="s">
        <v>121</v>
      </c>
      <c r="C1136">
        <v>2441.7698999999998</v>
      </c>
    </row>
    <row r="1137" spans="1:3" x14ac:dyDescent="0.2">
      <c r="A1137" t="s">
        <v>78</v>
      </c>
      <c r="B1137" t="s">
        <v>128</v>
      </c>
      <c r="C1137">
        <v>0</v>
      </c>
    </row>
    <row r="1138" spans="1:3" x14ac:dyDescent="0.2">
      <c r="A1138" t="s">
        <v>102</v>
      </c>
      <c r="B1138" t="s">
        <v>115</v>
      </c>
      <c r="C1138">
        <v>1052.2543000000001</v>
      </c>
    </row>
    <row r="1139" spans="1:3" x14ac:dyDescent="0.2">
      <c r="A1139" t="s">
        <v>102</v>
      </c>
      <c r="B1139" t="s">
        <v>173</v>
      </c>
      <c r="C1139">
        <v>485.36500000000001</v>
      </c>
    </row>
    <row r="1140" spans="1:3" x14ac:dyDescent="0.2">
      <c r="A1140" t="s">
        <v>102</v>
      </c>
      <c r="B1140" t="s">
        <v>116</v>
      </c>
      <c r="C1140">
        <v>1109.7167999999999</v>
      </c>
    </row>
    <row r="1141" spans="1:3" x14ac:dyDescent="0.2">
      <c r="A1141" t="s">
        <v>102</v>
      </c>
      <c r="B1141" t="s">
        <v>136</v>
      </c>
      <c r="C1141">
        <v>0</v>
      </c>
    </row>
    <row r="1142" spans="1:3" x14ac:dyDescent="0.2">
      <c r="A1142" t="s">
        <v>102</v>
      </c>
      <c r="B1142" t="s">
        <v>114</v>
      </c>
      <c r="C1142">
        <v>200.0728</v>
      </c>
    </row>
    <row r="1143" spans="1:3" x14ac:dyDescent="0.2">
      <c r="A1143" t="s">
        <v>102</v>
      </c>
      <c r="B1143" t="s">
        <v>119</v>
      </c>
      <c r="C1143">
        <v>0</v>
      </c>
    </row>
    <row r="1144" spans="1:3" x14ac:dyDescent="0.2">
      <c r="A1144" t="s">
        <v>102</v>
      </c>
      <c r="B1144" t="s">
        <v>134</v>
      </c>
      <c r="C1144">
        <v>496.24340000000001</v>
      </c>
    </row>
    <row r="1145" spans="1:3" x14ac:dyDescent="0.2">
      <c r="A1145" t="s">
        <v>102</v>
      </c>
      <c r="B1145" t="s">
        <v>125</v>
      </c>
      <c r="C1145">
        <v>230.77099999999999</v>
      </c>
    </row>
    <row r="1146" spans="1:3" x14ac:dyDescent="0.2">
      <c r="A1146" t="s">
        <v>102</v>
      </c>
      <c r="B1146" t="s">
        <v>111</v>
      </c>
      <c r="C1146">
        <v>863.69709999999998</v>
      </c>
    </row>
    <row r="1147" spans="1:3" x14ac:dyDescent="0.2">
      <c r="A1147" t="s">
        <v>102</v>
      </c>
      <c r="B1147" t="s">
        <v>126</v>
      </c>
      <c r="C1147">
        <v>2.6920000000000002</v>
      </c>
    </row>
    <row r="1148" spans="1:3" x14ac:dyDescent="0.2">
      <c r="A1148" t="s">
        <v>102</v>
      </c>
      <c r="B1148" t="s">
        <v>138</v>
      </c>
      <c r="C1148">
        <v>0</v>
      </c>
    </row>
    <row r="1149" spans="1:3" x14ac:dyDescent="0.2">
      <c r="A1149" t="s">
        <v>102</v>
      </c>
      <c r="B1149" t="s">
        <v>120</v>
      </c>
      <c r="C1149">
        <v>58.163899999999998</v>
      </c>
    </row>
    <row r="1150" spans="1:3" x14ac:dyDescent="0.2">
      <c r="A1150" t="s">
        <v>102</v>
      </c>
      <c r="B1150" t="s">
        <v>121</v>
      </c>
      <c r="C1150">
        <v>76.637600000000006</v>
      </c>
    </row>
    <row r="1151" spans="1:3" x14ac:dyDescent="0.2">
      <c r="A1151" t="s">
        <v>102</v>
      </c>
      <c r="B1151" t="s">
        <v>128</v>
      </c>
      <c r="C1151">
        <v>102.03270000000001</v>
      </c>
    </row>
    <row r="1152" spans="1:3" x14ac:dyDescent="0.2">
      <c r="A1152" t="s">
        <v>47</v>
      </c>
      <c r="B1152" t="s">
        <v>135</v>
      </c>
      <c r="C1152">
        <v>6.5393999999999997</v>
      </c>
    </row>
    <row r="1153" spans="1:3" x14ac:dyDescent="0.2">
      <c r="A1153" t="s">
        <v>47</v>
      </c>
      <c r="B1153" t="s">
        <v>115</v>
      </c>
      <c r="C1153">
        <v>181.0864</v>
      </c>
    </row>
    <row r="1154" spans="1:3" x14ac:dyDescent="0.2">
      <c r="A1154" t="s">
        <v>47</v>
      </c>
      <c r="B1154" t="s">
        <v>116</v>
      </c>
      <c r="C1154">
        <v>5029.4654</v>
      </c>
    </row>
    <row r="1155" spans="1:3" x14ac:dyDescent="0.2">
      <c r="A1155" t="s">
        <v>47</v>
      </c>
      <c r="B1155" t="s">
        <v>122</v>
      </c>
      <c r="C1155">
        <v>0</v>
      </c>
    </row>
    <row r="1156" spans="1:3" x14ac:dyDescent="0.2">
      <c r="A1156" t="s">
        <v>47</v>
      </c>
      <c r="B1156" t="s">
        <v>109</v>
      </c>
      <c r="C1156">
        <v>55.882599999999996</v>
      </c>
    </row>
    <row r="1157" spans="1:3" x14ac:dyDescent="0.2">
      <c r="A1157" t="s">
        <v>47</v>
      </c>
      <c r="B1157" t="s">
        <v>136</v>
      </c>
      <c r="C1157">
        <v>828.88599999999997</v>
      </c>
    </row>
    <row r="1158" spans="1:3" x14ac:dyDescent="0.2">
      <c r="A1158" t="s">
        <v>47</v>
      </c>
      <c r="B1158" t="s">
        <v>114</v>
      </c>
      <c r="C1158">
        <v>3134.7428</v>
      </c>
    </row>
    <row r="1159" spans="1:3" x14ac:dyDescent="0.2">
      <c r="A1159" t="s">
        <v>47</v>
      </c>
      <c r="B1159" t="s">
        <v>119</v>
      </c>
      <c r="C1159">
        <v>1091.9219000000001</v>
      </c>
    </row>
    <row r="1160" spans="1:3" x14ac:dyDescent="0.2">
      <c r="A1160" t="s">
        <v>47</v>
      </c>
      <c r="B1160" t="s">
        <v>123</v>
      </c>
      <c r="C1160">
        <v>92.063800000000001</v>
      </c>
    </row>
    <row r="1161" spans="1:3" x14ac:dyDescent="0.2">
      <c r="A1161" t="s">
        <v>47</v>
      </c>
      <c r="B1161" t="s">
        <v>124</v>
      </c>
      <c r="C1161">
        <v>66.229500000000002</v>
      </c>
    </row>
    <row r="1162" spans="1:3" x14ac:dyDescent="0.2">
      <c r="A1162" t="s">
        <v>47</v>
      </c>
      <c r="B1162" t="s">
        <v>134</v>
      </c>
      <c r="C1162">
        <v>2350.4964</v>
      </c>
    </row>
    <row r="1163" spans="1:3" x14ac:dyDescent="0.2">
      <c r="A1163" t="s">
        <v>47</v>
      </c>
      <c r="B1163" t="s">
        <v>112</v>
      </c>
      <c r="C1163">
        <v>957.20659999999998</v>
      </c>
    </row>
    <row r="1164" spans="1:3" x14ac:dyDescent="0.2">
      <c r="A1164" t="s">
        <v>47</v>
      </c>
      <c r="B1164" t="s">
        <v>142</v>
      </c>
      <c r="C1164">
        <v>0</v>
      </c>
    </row>
    <row r="1165" spans="1:3" x14ac:dyDescent="0.2">
      <c r="A1165" t="s">
        <v>47</v>
      </c>
      <c r="B1165" t="s">
        <v>111</v>
      </c>
      <c r="C1165">
        <v>240.02109999999999</v>
      </c>
    </row>
    <row r="1166" spans="1:3" x14ac:dyDescent="0.2">
      <c r="A1166" t="s">
        <v>47</v>
      </c>
      <c r="B1166" t="s">
        <v>126</v>
      </c>
      <c r="C1166">
        <v>0</v>
      </c>
    </row>
    <row r="1167" spans="1:3" x14ac:dyDescent="0.2">
      <c r="A1167" t="s">
        <v>47</v>
      </c>
      <c r="B1167" t="s">
        <v>118</v>
      </c>
      <c r="C1167">
        <v>122.8498</v>
      </c>
    </row>
    <row r="1168" spans="1:3" x14ac:dyDescent="0.2">
      <c r="A1168" t="s">
        <v>47</v>
      </c>
      <c r="B1168" t="s">
        <v>120</v>
      </c>
      <c r="C1168">
        <v>11.3566</v>
      </c>
    </row>
    <row r="1169" spans="1:3" x14ac:dyDescent="0.2">
      <c r="A1169" t="s">
        <v>47</v>
      </c>
      <c r="B1169" t="s">
        <v>117</v>
      </c>
      <c r="C1169">
        <v>247.61420000000001</v>
      </c>
    </row>
    <row r="1170" spans="1:3" x14ac:dyDescent="0.2">
      <c r="A1170" t="s">
        <v>47</v>
      </c>
      <c r="B1170" t="s">
        <v>121</v>
      </c>
      <c r="C1170">
        <v>52.245399999999997</v>
      </c>
    </row>
    <row r="1171" spans="1:3" x14ac:dyDescent="0.2">
      <c r="A1171" t="s">
        <v>47</v>
      </c>
      <c r="B1171" t="s">
        <v>127</v>
      </c>
      <c r="C1171">
        <v>0</v>
      </c>
    </row>
    <row r="1172" spans="1:3" x14ac:dyDescent="0.2">
      <c r="A1172" t="s">
        <v>47</v>
      </c>
      <c r="B1172" t="s">
        <v>128</v>
      </c>
      <c r="C1172">
        <v>102.8899</v>
      </c>
    </row>
    <row r="1173" spans="1:3" x14ac:dyDescent="0.2">
      <c r="A1173" t="s">
        <v>17</v>
      </c>
      <c r="B1173" t="s">
        <v>130</v>
      </c>
      <c r="C1173">
        <v>156.17080000000001</v>
      </c>
    </row>
    <row r="1174" spans="1:3" x14ac:dyDescent="0.2">
      <c r="A1174" t="s">
        <v>17</v>
      </c>
      <c r="B1174" t="s">
        <v>131</v>
      </c>
      <c r="C1174">
        <v>1250.2405000000001</v>
      </c>
    </row>
    <row r="1175" spans="1:3" x14ac:dyDescent="0.2">
      <c r="A1175" t="s">
        <v>17</v>
      </c>
      <c r="B1175" t="s">
        <v>139</v>
      </c>
      <c r="C1175">
        <v>521.81079999999997</v>
      </c>
    </row>
    <row r="1176" spans="1:3" x14ac:dyDescent="0.2">
      <c r="A1176" t="s">
        <v>17</v>
      </c>
      <c r="B1176" t="s">
        <v>108</v>
      </c>
      <c r="C1176">
        <v>3684.0792000000001</v>
      </c>
    </row>
    <row r="1177" spans="1:3" x14ac:dyDescent="0.2">
      <c r="A1177" t="s">
        <v>17</v>
      </c>
      <c r="B1177" t="s">
        <v>129</v>
      </c>
      <c r="C1177">
        <v>5916.0043000000014</v>
      </c>
    </row>
    <row r="1178" spans="1:3" x14ac:dyDescent="0.2">
      <c r="A1178" t="s">
        <v>17</v>
      </c>
      <c r="B1178" t="s">
        <v>115</v>
      </c>
      <c r="C1178">
        <v>751.14760000000001</v>
      </c>
    </row>
    <row r="1179" spans="1:3" x14ac:dyDescent="0.2">
      <c r="A1179" t="s">
        <v>17</v>
      </c>
      <c r="B1179" t="s">
        <v>109</v>
      </c>
      <c r="C1179">
        <v>319.01670000000001</v>
      </c>
    </row>
    <row r="1180" spans="1:3" x14ac:dyDescent="0.2">
      <c r="A1180" t="s">
        <v>17</v>
      </c>
      <c r="B1180" t="s">
        <v>136</v>
      </c>
      <c r="C1180">
        <v>13.9434</v>
      </c>
    </row>
    <row r="1181" spans="1:3" x14ac:dyDescent="0.2">
      <c r="A1181" t="s">
        <v>17</v>
      </c>
      <c r="B1181" t="s">
        <v>110</v>
      </c>
      <c r="C1181">
        <v>821.09069999999997</v>
      </c>
    </row>
    <row r="1182" spans="1:3" x14ac:dyDescent="0.2">
      <c r="A1182" t="s">
        <v>17</v>
      </c>
      <c r="B1182" t="s">
        <v>114</v>
      </c>
      <c r="C1182">
        <v>3234.5133000000001</v>
      </c>
    </row>
    <row r="1183" spans="1:3" x14ac:dyDescent="0.2">
      <c r="A1183" t="s">
        <v>17</v>
      </c>
      <c r="B1183" t="s">
        <v>119</v>
      </c>
      <c r="C1183">
        <v>1338.1527000000001</v>
      </c>
    </row>
    <row r="1184" spans="1:3" x14ac:dyDescent="0.2">
      <c r="A1184" t="s">
        <v>17</v>
      </c>
      <c r="B1184" t="s">
        <v>123</v>
      </c>
      <c r="C1184">
        <v>350.4495</v>
      </c>
    </row>
    <row r="1185" spans="1:3" x14ac:dyDescent="0.2">
      <c r="A1185" t="s">
        <v>17</v>
      </c>
      <c r="B1185" t="s">
        <v>133</v>
      </c>
      <c r="C1185">
        <v>640.26509999999996</v>
      </c>
    </row>
    <row r="1186" spans="1:3" x14ac:dyDescent="0.2">
      <c r="A1186" t="s">
        <v>17</v>
      </c>
      <c r="B1186" t="s">
        <v>112</v>
      </c>
      <c r="C1186">
        <v>2200.9494</v>
      </c>
    </row>
    <row r="1187" spans="1:3" x14ac:dyDescent="0.2">
      <c r="A1187" t="s">
        <v>17</v>
      </c>
      <c r="B1187" t="s">
        <v>132</v>
      </c>
      <c r="C1187">
        <v>0</v>
      </c>
    </row>
    <row r="1188" spans="1:3" x14ac:dyDescent="0.2">
      <c r="A1188" t="s">
        <v>17</v>
      </c>
      <c r="B1188" t="s">
        <v>125</v>
      </c>
      <c r="C1188">
        <v>72.881100000000004</v>
      </c>
    </row>
    <row r="1189" spans="1:3" x14ac:dyDescent="0.2">
      <c r="A1189" t="s">
        <v>17</v>
      </c>
      <c r="B1189" t="s">
        <v>111</v>
      </c>
      <c r="C1189">
        <v>73.066800000000001</v>
      </c>
    </row>
    <row r="1190" spans="1:3" x14ac:dyDescent="0.2">
      <c r="A1190" t="s">
        <v>17</v>
      </c>
      <c r="B1190" t="s">
        <v>126</v>
      </c>
      <c r="C1190">
        <v>0</v>
      </c>
    </row>
    <row r="1191" spans="1:3" x14ac:dyDescent="0.2">
      <c r="A1191" t="s">
        <v>17</v>
      </c>
      <c r="B1191" t="s">
        <v>120</v>
      </c>
      <c r="C1191">
        <v>30.6767</v>
      </c>
    </row>
    <row r="1192" spans="1:3" x14ac:dyDescent="0.2">
      <c r="A1192" t="s">
        <v>17</v>
      </c>
      <c r="B1192" t="s">
        <v>117</v>
      </c>
      <c r="C1192">
        <v>200.643</v>
      </c>
    </row>
    <row r="1193" spans="1:3" x14ac:dyDescent="0.2">
      <c r="A1193" t="s">
        <v>17</v>
      </c>
      <c r="B1193" t="s">
        <v>113</v>
      </c>
      <c r="C1193">
        <v>401.78179999999998</v>
      </c>
    </row>
    <row r="1194" spans="1:3" x14ac:dyDescent="0.2">
      <c r="A1194" t="s">
        <v>17</v>
      </c>
      <c r="B1194" t="s">
        <v>121</v>
      </c>
      <c r="C1194">
        <v>115.0715</v>
      </c>
    </row>
    <row r="1195" spans="1:3" x14ac:dyDescent="0.2">
      <c r="A1195" t="s">
        <v>17</v>
      </c>
      <c r="B1195" t="s">
        <v>128</v>
      </c>
      <c r="C1195">
        <v>55.250399999999999</v>
      </c>
    </row>
    <row r="1196" spans="1:3" x14ac:dyDescent="0.2">
      <c r="A1196" t="s">
        <v>43</v>
      </c>
      <c r="B1196" t="s">
        <v>130</v>
      </c>
      <c r="C1196">
        <v>11.2621</v>
      </c>
    </row>
    <row r="1197" spans="1:3" x14ac:dyDescent="0.2">
      <c r="A1197" t="s">
        <v>43</v>
      </c>
      <c r="B1197" t="s">
        <v>131</v>
      </c>
      <c r="C1197">
        <v>4012.7314999999999</v>
      </c>
    </row>
    <row r="1198" spans="1:3" x14ac:dyDescent="0.2">
      <c r="A1198" t="s">
        <v>43</v>
      </c>
      <c r="B1198" t="s">
        <v>108</v>
      </c>
      <c r="C1198">
        <v>2906.9114</v>
      </c>
    </row>
    <row r="1199" spans="1:3" x14ac:dyDescent="0.2">
      <c r="A1199" t="s">
        <v>43</v>
      </c>
      <c r="B1199" t="s">
        <v>129</v>
      </c>
      <c r="C1199">
        <v>5173.6737000000003</v>
      </c>
    </row>
    <row r="1200" spans="1:3" x14ac:dyDescent="0.2">
      <c r="A1200" t="s">
        <v>43</v>
      </c>
      <c r="B1200" t="s">
        <v>115</v>
      </c>
      <c r="C1200">
        <v>1481.3145</v>
      </c>
    </row>
    <row r="1201" spans="1:3" x14ac:dyDescent="0.2">
      <c r="A1201" t="s">
        <v>43</v>
      </c>
      <c r="B1201" t="s">
        <v>109</v>
      </c>
      <c r="C1201">
        <v>528.28489999999999</v>
      </c>
    </row>
    <row r="1202" spans="1:3" x14ac:dyDescent="0.2">
      <c r="A1202" t="s">
        <v>43</v>
      </c>
      <c r="B1202" t="s">
        <v>110</v>
      </c>
      <c r="C1202">
        <v>1920.3966</v>
      </c>
    </row>
    <row r="1203" spans="1:3" x14ac:dyDescent="0.2">
      <c r="A1203" t="s">
        <v>43</v>
      </c>
      <c r="B1203" t="s">
        <v>114</v>
      </c>
      <c r="C1203">
        <v>4877.1623</v>
      </c>
    </row>
    <row r="1204" spans="1:3" x14ac:dyDescent="0.2">
      <c r="A1204" t="s">
        <v>43</v>
      </c>
      <c r="B1204" t="s">
        <v>119</v>
      </c>
      <c r="C1204">
        <v>8.2141999999999999</v>
      </c>
    </row>
    <row r="1205" spans="1:3" x14ac:dyDescent="0.2">
      <c r="A1205" t="s">
        <v>43</v>
      </c>
      <c r="B1205" t="s">
        <v>123</v>
      </c>
      <c r="C1205">
        <v>211.78479999999999</v>
      </c>
    </row>
    <row r="1206" spans="1:3" x14ac:dyDescent="0.2">
      <c r="A1206" t="s">
        <v>43</v>
      </c>
      <c r="B1206" t="s">
        <v>112</v>
      </c>
      <c r="C1206">
        <v>853.08479999999997</v>
      </c>
    </row>
    <row r="1207" spans="1:3" x14ac:dyDescent="0.2">
      <c r="A1207" t="s">
        <v>43</v>
      </c>
      <c r="B1207" t="s">
        <v>132</v>
      </c>
      <c r="C1207">
        <v>0</v>
      </c>
    </row>
    <row r="1208" spans="1:3" x14ac:dyDescent="0.2">
      <c r="A1208" t="s">
        <v>43</v>
      </c>
      <c r="B1208" t="s">
        <v>125</v>
      </c>
      <c r="C1208">
        <v>67.083100000000002</v>
      </c>
    </row>
    <row r="1209" spans="1:3" x14ac:dyDescent="0.2">
      <c r="A1209" t="s">
        <v>43</v>
      </c>
      <c r="B1209" t="s">
        <v>111</v>
      </c>
      <c r="C1209">
        <v>0</v>
      </c>
    </row>
    <row r="1210" spans="1:3" x14ac:dyDescent="0.2">
      <c r="A1210" t="s">
        <v>43</v>
      </c>
      <c r="B1210" t="s">
        <v>126</v>
      </c>
      <c r="C1210">
        <v>0</v>
      </c>
    </row>
    <row r="1211" spans="1:3" x14ac:dyDescent="0.2">
      <c r="A1211" t="s">
        <v>43</v>
      </c>
      <c r="B1211" t="s">
        <v>120</v>
      </c>
      <c r="C1211">
        <v>40.336599999999997</v>
      </c>
    </row>
    <row r="1212" spans="1:3" x14ac:dyDescent="0.2">
      <c r="A1212" t="s">
        <v>43</v>
      </c>
      <c r="B1212" t="s">
        <v>117</v>
      </c>
      <c r="C1212">
        <v>54.509399999999999</v>
      </c>
    </row>
    <row r="1213" spans="1:3" x14ac:dyDescent="0.2">
      <c r="A1213" t="s">
        <v>43</v>
      </c>
      <c r="B1213" t="s">
        <v>113</v>
      </c>
      <c r="C1213">
        <v>1235.3295000000001</v>
      </c>
    </row>
    <row r="1214" spans="1:3" x14ac:dyDescent="0.2">
      <c r="A1214" t="s">
        <v>43</v>
      </c>
      <c r="B1214" t="s">
        <v>121</v>
      </c>
      <c r="C1214">
        <v>380.25389999999999</v>
      </c>
    </row>
    <row r="1215" spans="1:3" x14ac:dyDescent="0.2">
      <c r="A1215" t="s">
        <v>43</v>
      </c>
      <c r="B1215" t="s">
        <v>128</v>
      </c>
      <c r="C1215">
        <v>77.866</v>
      </c>
    </row>
    <row r="1216" spans="1:3" x14ac:dyDescent="0.2">
      <c r="A1216" t="s">
        <v>36</v>
      </c>
      <c r="B1216" t="s">
        <v>130</v>
      </c>
      <c r="C1216">
        <v>1444.0227</v>
      </c>
    </row>
    <row r="1217" spans="1:3" x14ac:dyDescent="0.2">
      <c r="A1217" t="s">
        <v>36</v>
      </c>
      <c r="B1217" t="s">
        <v>131</v>
      </c>
      <c r="C1217">
        <v>1954.5064</v>
      </c>
    </row>
    <row r="1218" spans="1:3" x14ac:dyDescent="0.2">
      <c r="A1218" t="s">
        <v>36</v>
      </c>
      <c r="B1218" t="s">
        <v>108</v>
      </c>
      <c r="C1218">
        <v>4466.0132999999996</v>
      </c>
    </row>
    <row r="1219" spans="1:3" x14ac:dyDescent="0.2">
      <c r="A1219" t="s">
        <v>36</v>
      </c>
      <c r="B1219" t="s">
        <v>129</v>
      </c>
      <c r="C1219">
        <v>7592.4056</v>
      </c>
    </row>
    <row r="1220" spans="1:3" x14ac:dyDescent="0.2">
      <c r="A1220" t="s">
        <v>36</v>
      </c>
      <c r="B1220" t="s">
        <v>115</v>
      </c>
      <c r="C1220">
        <v>2800.8742999999999</v>
      </c>
    </row>
    <row r="1221" spans="1:3" x14ac:dyDescent="0.2">
      <c r="A1221" t="s">
        <v>36</v>
      </c>
      <c r="B1221" t="s">
        <v>109</v>
      </c>
      <c r="C1221">
        <v>144.1969</v>
      </c>
    </row>
    <row r="1222" spans="1:3" x14ac:dyDescent="0.2">
      <c r="A1222" t="s">
        <v>36</v>
      </c>
      <c r="B1222" t="s">
        <v>110</v>
      </c>
      <c r="C1222">
        <v>1758.6953000000001</v>
      </c>
    </row>
    <row r="1223" spans="1:3" x14ac:dyDescent="0.2">
      <c r="A1223" t="s">
        <v>36</v>
      </c>
      <c r="B1223" t="s">
        <v>114</v>
      </c>
      <c r="C1223">
        <v>5406.2584999999999</v>
      </c>
    </row>
    <row r="1224" spans="1:3" x14ac:dyDescent="0.2">
      <c r="A1224" t="s">
        <v>36</v>
      </c>
      <c r="B1224" t="s">
        <v>119</v>
      </c>
      <c r="C1224">
        <v>86.4435</v>
      </c>
    </row>
    <row r="1225" spans="1:3" x14ac:dyDescent="0.2">
      <c r="A1225" t="s">
        <v>36</v>
      </c>
      <c r="B1225" t="s">
        <v>123</v>
      </c>
      <c r="C1225">
        <v>187.22559999999999</v>
      </c>
    </row>
    <row r="1226" spans="1:3" x14ac:dyDescent="0.2">
      <c r="A1226" t="s">
        <v>36</v>
      </c>
      <c r="B1226" t="s">
        <v>112</v>
      </c>
      <c r="C1226">
        <v>1025.1293000000001</v>
      </c>
    </row>
    <row r="1227" spans="1:3" x14ac:dyDescent="0.2">
      <c r="A1227" t="s">
        <v>36</v>
      </c>
      <c r="B1227" t="s">
        <v>132</v>
      </c>
      <c r="C1227">
        <v>0</v>
      </c>
    </row>
    <row r="1228" spans="1:3" x14ac:dyDescent="0.2">
      <c r="A1228" t="s">
        <v>36</v>
      </c>
      <c r="B1228" t="s">
        <v>125</v>
      </c>
      <c r="C1228">
        <v>7.9489999999999998</v>
      </c>
    </row>
    <row r="1229" spans="1:3" x14ac:dyDescent="0.2">
      <c r="A1229" t="s">
        <v>36</v>
      </c>
      <c r="B1229" t="s">
        <v>111</v>
      </c>
      <c r="C1229">
        <v>0</v>
      </c>
    </row>
    <row r="1230" spans="1:3" x14ac:dyDescent="0.2">
      <c r="A1230" t="s">
        <v>36</v>
      </c>
      <c r="B1230" t="s">
        <v>126</v>
      </c>
      <c r="C1230">
        <v>0</v>
      </c>
    </row>
    <row r="1231" spans="1:3" x14ac:dyDescent="0.2">
      <c r="A1231" t="s">
        <v>36</v>
      </c>
      <c r="B1231" t="s">
        <v>120</v>
      </c>
      <c r="C1231">
        <v>49.982399999999998</v>
      </c>
    </row>
    <row r="1232" spans="1:3" x14ac:dyDescent="0.2">
      <c r="A1232" t="s">
        <v>36</v>
      </c>
      <c r="B1232" t="s">
        <v>117</v>
      </c>
      <c r="C1232">
        <v>91.456799999999987</v>
      </c>
    </row>
    <row r="1233" spans="1:3" x14ac:dyDescent="0.2">
      <c r="A1233" t="s">
        <v>36</v>
      </c>
      <c r="B1233" t="s">
        <v>113</v>
      </c>
      <c r="C1233">
        <v>2009.5862999999999</v>
      </c>
    </row>
    <row r="1234" spans="1:3" x14ac:dyDescent="0.2">
      <c r="A1234" t="s">
        <v>36</v>
      </c>
      <c r="B1234" t="s">
        <v>121</v>
      </c>
      <c r="C1234">
        <v>359.96690000000001</v>
      </c>
    </row>
    <row r="1235" spans="1:3" x14ac:dyDescent="0.2">
      <c r="A1235" t="s">
        <v>36</v>
      </c>
      <c r="B1235" t="s">
        <v>128</v>
      </c>
      <c r="C1235">
        <v>140.67330000000001</v>
      </c>
    </row>
    <row r="1236" spans="1:3" x14ac:dyDescent="0.2">
      <c r="A1236" t="s">
        <v>80</v>
      </c>
      <c r="B1236" t="s">
        <v>115</v>
      </c>
      <c r="C1236">
        <v>67.482799999999997</v>
      </c>
    </row>
    <row r="1237" spans="1:3" x14ac:dyDescent="0.2">
      <c r="A1237" t="s">
        <v>80</v>
      </c>
      <c r="B1237" t="s">
        <v>173</v>
      </c>
      <c r="C1237">
        <v>32.1374</v>
      </c>
    </row>
    <row r="1238" spans="1:3" x14ac:dyDescent="0.2">
      <c r="A1238" t="s">
        <v>80</v>
      </c>
      <c r="B1238" t="s">
        <v>116</v>
      </c>
      <c r="C1238">
        <v>109.40770000000001</v>
      </c>
    </row>
    <row r="1239" spans="1:3" x14ac:dyDescent="0.2">
      <c r="A1239" t="s">
        <v>80</v>
      </c>
      <c r="B1239" t="s">
        <v>140</v>
      </c>
      <c r="C1239">
        <v>0</v>
      </c>
    </row>
    <row r="1240" spans="1:3" x14ac:dyDescent="0.2">
      <c r="A1240" t="s">
        <v>80</v>
      </c>
      <c r="B1240" t="s">
        <v>136</v>
      </c>
      <c r="C1240">
        <v>185.68539999999999</v>
      </c>
    </row>
    <row r="1241" spans="1:3" x14ac:dyDescent="0.2">
      <c r="A1241" t="s">
        <v>80</v>
      </c>
      <c r="B1241" t="s">
        <v>114</v>
      </c>
      <c r="C1241">
        <v>157.8133</v>
      </c>
    </row>
    <row r="1242" spans="1:3" x14ac:dyDescent="0.2">
      <c r="A1242" t="s">
        <v>80</v>
      </c>
      <c r="B1242" t="s">
        <v>119</v>
      </c>
      <c r="C1242">
        <v>64.7</v>
      </c>
    </row>
    <row r="1243" spans="1:3" x14ac:dyDescent="0.2">
      <c r="A1243" t="s">
        <v>80</v>
      </c>
      <c r="B1243" t="s">
        <v>123</v>
      </c>
      <c r="C1243">
        <v>1207.0598</v>
      </c>
    </row>
    <row r="1244" spans="1:3" x14ac:dyDescent="0.2">
      <c r="A1244" t="s">
        <v>80</v>
      </c>
      <c r="B1244" t="s">
        <v>124</v>
      </c>
      <c r="C1244">
        <v>0</v>
      </c>
    </row>
    <row r="1245" spans="1:3" x14ac:dyDescent="0.2">
      <c r="A1245" t="s">
        <v>80</v>
      </c>
      <c r="B1245" t="s">
        <v>134</v>
      </c>
      <c r="C1245">
        <v>184.96170000000001</v>
      </c>
    </row>
    <row r="1246" spans="1:3" x14ac:dyDescent="0.2">
      <c r="A1246" t="s">
        <v>80</v>
      </c>
      <c r="B1246" t="s">
        <v>112</v>
      </c>
      <c r="C1246">
        <v>9.4748000000000001</v>
      </c>
    </row>
    <row r="1247" spans="1:3" x14ac:dyDescent="0.2">
      <c r="A1247" t="s">
        <v>80</v>
      </c>
      <c r="B1247" t="s">
        <v>141</v>
      </c>
      <c r="C1247">
        <v>19.4909</v>
      </c>
    </row>
    <row r="1248" spans="1:3" x14ac:dyDescent="0.2">
      <c r="A1248" t="s">
        <v>80</v>
      </c>
      <c r="B1248" t="s">
        <v>125</v>
      </c>
      <c r="C1248">
        <v>631.19640000000004</v>
      </c>
    </row>
    <row r="1249" spans="1:3" x14ac:dyDescent="0.2">
      <c r="A1249" t="s">
        <v>80</v>
      </c>
      <c r="B1249" t="s">
        <v>137</v>
      </c>
      <c r="C1249">
        <v>0</v>
      </c>
    </row>
    <row r="1250" spans="1:3" x14ac:dyDescent="0.2">
      <c r="A1250" t="s">
        <v>80</v>
      </c>
      <c r="B1250" t="s">
        <v>111</v>
      </c>
      <c r="C1250">
        <v>501.33550000000002</v>
      </c>
    </row>
    <row r="1251" spans="1:3" x14ac:dyDescent="0.2">
      <c r="A1251" t="s">
        <v>80</v>
      </c>
      <c r="B1251" t="s">
        <v>126</v>
      </c>
      <c r="C1251">
        <v>0</v>
      </c>
    </row>
    <row r="1252" spans="1:3" x14ac:dyDescent="0.2">
      <c r="A1252" t="s">
        <v>80</v>
      </c>
      <c r="B1252" t="s">
        <v>138</v>
      </c>
      <c r="C1252">
        <v>1516.9366</v>
      </c>
    </row>
    <row r="1253" spans="1:3" x14ac:dyDescent="0.2">
      <c r="A1253" t="s">
        <v>80</v>
      </c>
      <c r="B1253" t="s">
        <v>120</v>
      </c>
      <c r="C1253">
        <v>4.0434999999999999</v>
      </c>
    </row>
    <row r="1254" spans="1:3" x14ac:dyDescent="0.2">
      <c r="A1254" t="s">
        <v>80</v>
      </c>
      <c r="B1254" t="s">
        <v>113</v>
      </c>
      <c r="C1254">
        <v>18.6952</v>
      </c>
    </row>
    <row r="1255" spans="1:3" x14ac:dyDescent="0.2">
      <c r="A1255" t="s">
        <v>80</v>
      </c>
      <c r="B1255" t="s">
        <v>121</v>
      </c>
      <c r="C1255">
        <v>49.419400000000003</v>
      </c>
    </row>
    <row r="1256" spans="1:3" x14ac:dyDescent="0.2">
      <c r="A1256" t="s">
        <v>80</v>
      </c>
      <c r="B1256" t="s">
        <v>127</v>
      </c>
      <c r="C1256">
        <v>0</v>
      </c>
    </row>
    <row r="1257" spans="1:3" x14ac:dyDescent="0.2">
      <c r="A1257" t="s">
        <v>49</v>
      </c>
      <c r="B1257" t="s">
        <v>115</v>
      </c>
      <c r="C1257">
        <v>1589.3453</v>
      </c>
    </row>
    <row r="1258" spans="1:3" x14ac:dyDescent="0.2">
      <c r="A1258" t="s">
        <v>49</v>
      </c>
      <c r="B1258" t="s">
        <v>116</v>
      </c>
      <c r="C1258">
        <v>10637.7042</v>
      </c>
    </row>
    <row r="1259" spans="1:3" x14ac:dyDescent="0.2">
      <c r="A1259" t="s">
        <v>49</v>
      </c>
      <c r="B1259" t="s">
        <v>110</v>
      </c>
      <c r="C1259">
        <v>3560.8172</v>
      </c>
    </row>
    <row r="1260" spans="1:3" x14ac:dyDescent="0.2">
      <c r="A1260" t="s">
        <v>49</v>
      </c>
      <c r="B1260" t="s">
        <v>114</v>
      </c>
      <c r="C1260">
        <v>1548.6814999999999</v>
      </c>
    </row>
    <row r="1261" spans="1:3" x14ac:dyDescent="0.2">
      <c r="A1261" t="s">
        <v>49</v>
      </c>
      <c r="B1261" t="s">
        <v>123</v>
      </c>
      <c r="C1261">
        <v>1045.8891000000001</v>
      </c>
    </row>
    <row r="1262" spans="1:3" x14ac:dyDescent="0.2">
      <c r="A1262" t="s">
        <v>49</v>
      </c>
      <c r="B1262" t="s">
        <v>112</v>
      </c>
      <c r="C1262">
        <v>380.51979999999998</v>
      </c>
    </row>
    <row r="1263" spans="1:3" x14ac:dyDescent="0.2">
      <c r="A1263" t="s">
        <v>49</v>
      </c>
      <c r="B1263" t="s">
        <v>111</v>
      </c>
      <c r="C1263">
        <v>630.2595</v>
      </c>
    </row>
    <row r="1264" spans="1:3" x14ac:dyDescent="0.2">
      <c r="A1264" t="s">
        <v>49</v>
      </c>
      <c r="B1264" t="s">
        <v>126</v>
      </c>
      <c r="C1264">
        <v>0</v>
      </c>
    </row>
    <row r="1265" spans="1:3" x14ac:dyDescent="0.2">
      <c r="A1265" t="s">
        <v>49</v>
      </c>
      <c r="B1265" t="s">
        <v>138</v>
      </c>
      <c r="C1265">
        <v>63.722700000000003</v>
      </c>
    </row>
    <row r="1266" spans="1:3" x14ac:dyDescent="0.2">
      <c r="A1266" t="s">
        <v>49</v>
      </c>
      <c r="B1266" t="s">
        <v>120</v>
      </c>
      <c r="C1266">
        <v>135.16550000000001</v>
      </c>
    </row>
    <row r="1267" spans="1:3" x14ac:dyDescent="0.2">
      <c r="A1267" t="s">
        <v>49</v>
      </c>
      <c r="B1267" t="s">
        <v>117</v>
      </c>
      <c r="C1267">
        <v>53.4193</v>
      </c>
    </row>
    <row r="1268" spans="1:3" x14ac:dyDescent="0.2">
      <c r="A1268" t="s">
        <v>49</v>
      </c>
      <c r="B1268" t="s">
        <v>113</v>
      </c>
      <c r="C1268">
        <v>1981.2288000000001</v>
      </c>
    </row>
    <row r="1269" spans="1:3" x14ac:dyDescent="0.2">
      <c r="A1269" t="s">
        <v>49</v>
      </c>
      <c r="B1269" t="s">
        <v>121</v>
      </c>
      <c r="C1269">
        <v>211.4469</v>
      </c>
    </row>
    <row r="1270" spans="1:3" x14ac:dyDescent="0.2">
      <c r="A1270" t="s">
        <v>45</v>
      </c>
      <c r="B1270" t="s">
        <v>108</v>
      </c>
      <c r="C1270">
        <v>4460.6099999999997</v>
      </c>
    </row>
    <row r="1271" spans="1:3" x14ac:dyDescent="0.2">
      <c r="A1271" t="s">
        <v>45</v>
      </c>
      <c r="B1271" t="s">
        <v>129</v>
      </c>
      <c r="C1271">
        <v>3675.1646000000001</v>
      </c>
    </row>
    <row r="1272" spans="1:3" x14ac:dyDescent="0.2">
      <c r="A1272" t="s">
        <v>45</v>
      </c>
      <c r="B1272" t="s">
        <v>135</v>
      </c>
      <c r="C1272">
        <v>0</v>
      </c>
    </row>
    <row r="1273" spans="1:3" x14ac:dyDescent="0.2">
      <c r="A1273" t="s">
        <v>45</v>
      </c>
      <c r="B1273" t="s">
        <v>115</v>
      </c>
      <c r="C1273">
        <v>552.29539999999997</v>
      </c>
    </row>
    <row r="1274" spans="1:3" x14ac:dyDescent="0.2">
      <c r="A1274" t="s">
        <v>45</v>
      </c>
      <c r="B1274" t="s">
        <v>116</v>
      </c>
      <c r="C1274">
        <v>7385.8546999999999</v>
      </c>
    </row>
    <row r="1275" spans="1:3" x14ac:dyDescent="0.2">
      <c r="A1275" t="s">
        <v>45</v>
      </c>
      <c r="B1275" t="s">
        <v>122</v>
      </c>
      <c r="C1275">
        <v>0</v>
      </c>
    </row>
    <row r="1276" spans="1:3" x14ac:dyDescent="0.2">
      <c r="A1276" t="s">
        <v>45</v>
      </c>
      <c r="B1276" t="s">
        <v>109</v>
      </c>
      <c r="C1276">
        <v>27.552499999999998</v>
      </c>
    </row>
    <row r="1277" spans="1:3" x14ac:dyDescent="0.2">
      <c r="A1277" t="s">
        <v>45</v>
      </c>
      <c r="B1277" t="s">
        <v>136</v>
      </c>
      <c r="C1277">
        <v>198.85509999999999</v>
      </c>
    </row>
    <row r="1278" spans="1:3" x14ac:dyDescent="0.2">
      <c r="A1278" t="s">
        <v>45</v>
      </c>
      <c r="B1278" t="s">
        <v>114</v>
      </c>
      <c r="C1278">
        <v>5608.4984999999997</v>
      </c>
    </row>
    <row r="1279" spans="1:3" x14ac:dyDescent="0.2">
      <c r="A1279" t="s">
        <v>45</v>
      </c>
      <c r="B1279" t="s">
        <v>123</v>
      </c>
      <c r="C1279">
        <v>446.37549999999999</v>
      </c>
    </row>
    <row r="1280" spans="1:3" x14ac:dyDescent="0.2">
      <c r="A1280" t="s">
        <v>45</v>
      </c>
      <c r="B1280" t="s">
        <v>124</v>
      </c>
      <c r="C1280">
        <v>0</v>
      </c>
    </row>
    <row r="1281" spans="1:3" x14ac:dyDescent="0.2">
      <c r="A1281" t="s">
        <v>45</v>
      </c>
      <c r="B1281" t="s">
        <v>134</v>
      </c>
      <c r="C1281">
        <v>1692.7661000000001</v>
      </c>
    </row>
    <row r="1282" spans="1:3" x14ac:dyDescent="0.2">
      <c r="A1282" t="s">
        <v>45</v>
      </c>
      <c r="B1282" t="s">
        <v>112</v>
      </c>
      <c r="C1282">
        <v>750.06700000000001</v>
      </c>
    </row>
    <row r="1283" spans="1:3" x14ac:dyDescent="0.2">
      <c r="A1283" t="s">
        <v>45</v>
      </c>
      <c r="B1283" t="s">
        <v>111</v>
      </c>
      <c r="C1283">
        <v>480.81639999999999</v>
      </c>
    </row>
    <row r="1284" spans="1:3" x14ac:dyDescent="0.2">
      <c r="A1284" t="s">
        <v>45</v>
      </c>
      <c r="B1284" t="s">
        <v>126</v>
      </c>
      <c r="C1284">
        <v>0</v>
      </c>
    </row>
    <row r="1285" spans="1:3" x14ac:dyDescent="0.2">
      <c r="A1285" t="s">
        <v>45</v>
      </c>
      <c r="B1285" t="s">
        <v>120</v>
      </c>
      <c r="C1285">
        <v>85.876199999999997</v>
      </c>
    </row>
    <row r="1286" spans="1:3" x14ac:dyDescent="0.2">
      <c r="A1286" t="s">
        <v>45</v>
      </c>
      <c r="B1286" t="s">
        <v>117</v>
      </c>
      <c r="C1286">
        <v>473.7355</v>
      </c>
    </row>
    <row r="1287" spans="1:3" x14ac:dyDescent="0.2">
      <c r="A1287" t="s">
        <v>45</v>
      </c>
      <c r="B1287" t="s">
        <v>121</v>
      </c>
      <c r="C1287">
        <v>17.754200000000001</v>
      </c>
    </row>
    <row r="1288" spans="1:3" x14ac:dyDescent="0.2">
      <c r="A1288" t="s">
        <v>45</v>
      </c>
      <c r="B1288" t="s">
        <v>128</v>
      </c>
      <c r="C1288">
        <v>11.2623</v>
      </c>
    </row>
    <row r="1289" spans="1:3" x14ac:dyDescent="0.2">
      <c r="A1289" t="s">
        <v>60</v>
      </c>
      <c r="B1289" t="s">
        <v>161</v>
      </c>
      <c r="C1289">
        <v>0</v>
      </c>
    </row>
    <row r="1290" spans="1:3" x14ac:dyDescent="0.2">
      <c r="A1290" t="s">
        <v>60</v>
      </c>
      <c r="B1290" t="s">
        <v>130</v>
      </c>
      <c r="C1290">
        <v>0</v>
      </c>
    </row>
    <row r="1291" spans="1:3" x14ac:dyDescent="0.2">
      <c r="A1291" t="s">
        <v>60</v>
      </c>
      <c r="B1291" t="s">
        <v>131</v>
      </c>
      <c r="C1291">
        <v>0</v>
      </c>
    </row>
    <row r="1292" spans="1:3" x14ac:dyDescent="0.2">
      <c r="A1292" t="s">
        <v>60</v>
      </c>
      <c r="B1292" t="s">
        <v>108</v>
      </c>
      <c r="C1292">
        <v>4802.4179999999997</v>
      </c>
    </row>
    <row r="1293" spans="1:3" x14ac:dyDescent="0.2">
      <c r="A1293" t="s">
        <v>60</v>
      </c>
      <c r="B1293" t="s">
        <v>129</v>
      </c>
      <c r="C1293">
        <v>5499.9291000000003</v>
      </c>
    </row>
    <row r="1294" spans="1:3" x14ac:dyDescent="0.2">
      <c r="A1294" t="s">
        <v>60</v>
      </c>
      <c r="B1294" t="s">
        <v>115</v>
      </c>
      <c r="C1294">
        <v>770.00280000000009</v>
      </c>
    </row>
    <row r="1295" spans="1:3" x14ac:dyDescent="0.2">
      <c r="A1295" t="s">
        <v>60</v>
      </c>
      <c r="B1295" t="s">
        <v>109</v>
      </c>
      <c r="C1295">
        <v>55.9771</v>
      </c>
    </row>
    <row r="1296" spans="1:3" x14ac:dyDescent="0.2">
      <c r="A1296" t="s">
        <v>60</v>
      </c>
      <c r="B1296" t="s">
        <v>136</v>
      </c>
      <c r="C1296">
        <v>0</v>
      </c>
    </row>
    <row r="1297" spans="1:3" x14ac:dyDescent="0.2">
      <c r="A1297" t="s">
        <v>60</v>
      </c>
      <c r="B1297" t="s">
        <v>110</v>
      </c>
      <c r="C1297">
        <v>35.355800000000002</v>
      </c>
    </row>
    <row r="1298" spans="1:3" x14ac:dyDescent="0.2">
      <c r="A1298" t="s">
        <v>60</v>
      </c>
      <c r="B1298" t="s">
        <v>114</v>
      </c>
      <c r="C1298">
        <v>1593.425</v>
      </c>
    </row>
    <row r="1299" spans="1:3" x14ac:dyDescent="0.2">
      <c r="A1299" t="s">
        <v>60</v>
      </c>
      <c r="B1299" t="s">
        <v>119</v>
      </c>
      <c r="C1299">
        <v>16.1922</v>
      </c>
    </row>
    <row r="1300" spans="1:3" x14ac:dyDescent="0.2">
      <c r="A1300" t="s">
        <v>60</v>
      </c>
      <c r="B1300" t="s">
        <v>123</v>
      </c>
      <c r="C1300">
        <v>163.96449999999999</v>
      </c>
    </row>
    <row r="1301" spans="1:3" x14ac:dyDescent="0.2">
      <c r="A1301" t="s">
        <v>60</v>
      </c>
      <c r="B1301" t="s">
        <v>133</v>
      </c>
      <c r="C1301">
        <v>0.34150000000000003</v>
      </c>
    </row>
    <row r="1302" spans="1:3" x14ac:dyDescent="0.2">
      <c r="A1302" t="s">
        <v>60</v>
      </c>
      <c r="B1302" t="s">
        <v>112</v>
      </c>
      <c r="C1302">
        <v>1540.6990000000001</v>
      </c>
    </row>
    <row r="1303" spans="1:3" x14ac:dyDescent="0.2">
      <c r="A1303" t="s">
        <v>60</v>
      </c>
      <c r="B1303" t="s">
        <v>141</v>
      </c>
      <c r="C1303">
        <v>0</v>
      </c>
    </row>
    <row r="1304" spans="1:3" x14ac:dyDescent="0.2">
      <c r="A1304" t="s">
        <v>60</v>
      </c>
      <c r="B1304" t="s">
        <v>132</v>
      </c>
      <c r="C1304">
        <v>0</v>
      </c>
    </row>
    <row r="1305" spans="1:3" x14ac:dyDescent="0.2">
      <c r="A1305" t="s">
        <v>60</v>
      </c>
      <c r="B1305" t="s">
        <v>142</v>
      </c>
      <c r="C1305">
        <v>0</v>
      </c>
    </row>
    <row r="1306" spans="1:3" x14ac:dyDescent="0.2">
      <c r="A1306" t="s">
        <v>60</v>
      </c>
      <c r="B1306" t="s">
        <v>125</v>
      </c>
      <c r="C1306">
        <v>150.31120000000001</v>
      </c>
    </row>
    <row r="1307" spans="1:3" x14ac:dyDescent="0.2">
      <c r="A1307" t="s">
        <v>60</v>
      </c>
      <c r="B1307" t="s">
        <v>111</v>
      </c>
      <c r="C1307">
        <v>0</v>
      </c>
    </row>
    <row r="1308" spans="1:3" x14ac:dyDescent="0.2">
      <c r="A1308" t="s">
        <v>60</v>
      </c>
      <c r="B1308" t="s">
        <v>126</v>
      </c>
      <c r="C1308">
        <v>4185.2959000000001</v>
      </c>
    </row>
    <row r="1309" spans="1:3" x14ac:dyDescent="0.2">
      <c r="A1309" t="s">
        <v>60</v>
      </c>
      <c r="B1309" t="s">
        <v>138</v>
      </c>
      <c r="C1309">
        <v>21.816099999999999</v>
      </c>
    </row>
    <row r="1310" spans="1:3" x14ac:dyDescent="0.2">
      <c r="A1310" t="s">
        <v>60</v>
      </c>
      <c r="B1310" t="s">
        <v>120</v>
      </c>
      <c r="C1310">
        <v>30.731400000000001</v>
      </c>
    </row>
    <row r="1311" spans="1:3" x14ac:dyDescent="0.2">
      <c r="A1311" t="s">
        <v>60</v>
      </c>
      <c r="B1311" t="s">
        <v>117</v>
      </c>
      <c r="C1311">
        <v>73.252099999999999</v>
      </c>
    </row>
    <row r="1312" spans="1:3" x14ac:dyDescent="0.2">
      <c r="A1312" t="s">
        <v>60</v>
      </c>
      <c r="B1312" t="s">
        <v>113</v>
      </c>
      <c r="C1312">
        <v>1763.6119000000001</v>
      </c>
    </row>
    <row r="1313" spans="1:3" x14ac:dyDescent="0.2">
      <c r="A1313" t="s">
        <v>60</v>
      </c>
      <c r="B1313" t="s">
        <v>121</v>
      </c>
      <c r="C1313">
        <v>8.4720999999999993</v>
      </c>
    </row>
    <row r="1314" spans="1:3" x14ac:dyDescent="0.2">
      <c r="A1314" t="s">
        <v>60</v>
      </c>
      <c r="B1314" t="s">
        <v>128</v>
      </c>
      <c r="C1314">
        <v>708.75450000000001</v>
      </c>
    </row>
    <row r="1315" spans="1:3" x14ac:dyDescent="0.2">
      <c r="A1315" t="s">
        <v>28</v>
      </c>
      <c r="B1315" t="s">
        <v>130</v>
      </c>
      <c r="C1315">
        <v>784.20650000000001</v>
      </c>
    </row>
    <row r="1316" spans="1:3" x14ac:dyDescent="0.2">
      <c r="A1316" t="s">
        <v>28</v>
      </c>
      <c r="B1316" t="s">
        <v>131</v>
      </c>
      <c r="C1316">
        <v>1034.6547</v>
      </c>
    </row>
    <row r="1317" spans="1:3" x14ac:dyDescent="0.2">
      <c r="A1317" t="s">
        <v>28</v>
      </c>
      <c r="B1317" t="s">
        <v>108</v>
      </c>
      <c r="C1317">
        <v>3804.9389999999999</v>
      </c>
    </row>
    <row r="1318" spans="1:3" x14ac:dyDescent="0.2">
      <c r="A1318" t="s">
        <v>28</v>
      </c>
      <c r="B1318" t="s">
        <v>129</v>
      </c>
      <c r="C1318">
        <v>14878.4517</v>
      </c>
    </row>
    <row r="1319" spans="1:3" x14ac:dyDescent="0.2">
      <c r="A1319" t="s">
        <v>28</v>
      </c>
      <c r="B1319" t="s">
        <v>115</v>
      </c>
      <c r="C1319">
        <v>923.56209999999999</v>
      </c>
    </row>
    <row r="1320" spans="1:3" x14ac:dyDescent="0.2">
      <c r="A1320" t="s">
        <v>28</v>
      </c>
      <c r="B1320" t="s">
        <v>109</v>
      </c>
      <c r="C1320">
        <v>461.79730000000001</v>
      </c>
    </row>
    <row r="1321" spans="1:3" x14ac:dyDescent="0.2">
      <c r="A1321" t="s">
        <v>28</v>
      </c>
      <c r="B1321" t="s">
        <v>110</v>
      </c>
      <c r="C1321">
        <v>2393.7555000000002</v>
      </c>
    </row>
    <row r="1322" spans="1:3" x14ac:dyDescent="0.2">
      <c r="A1322" t="s">
        <v>28</v>
      </c>
      <c r="B1322" t="s">
        <v>114</v>
      </c>
      <c r="C1322">
        <v>6325.6386000000002</v>
      </c>
    </row>
    <row r="1323" spans="1:3" x14ac:dyDescent="0.2">
      <c r="A1323" t="s">
        <v>28</v>
      </c>
      <c r="B1323" t="s">
        <v>119</v>
      </c>
      <c r="C1323">
        <v>29.942900000000002</v>
      </c>
    </row>
    <row r="1324" spans="1:3" x14ac:dyDescent="0.2">
      <c r="A1324" t="s">
        <v>28</v>
      </c>
      <c r="B1324" t="s">
        <v>123</v>
      </c>
      <c r="C1324">
        <v>73.662199999999999</v>
      </c>
    </row>
    <row r="1325" spans="1:3" x14ac:dyDescent="0.2">
      <c r="A1325" t="s">
        <v>28</v>
      </c>
      <c r="B1325" t="s">
        <v>112</v>
      </c>
      <c r="C1325">
        <v>2111.3589000000002</v>
      </c>
    </row>
    <row r="1326" spans="1:3" x14ac:dyDescent="0.2">
      <c r="A1326" t="s">
        <v>28</v>
      </c>
      <c r="B1326" t="s">
        <v>132</v>
      </c>
      <c r="C1326">
        <v>906.88980000000004</v>
      </c>
    </row>
    <row r="1327" spans="1:3" x14ac:dyDescent="0.2">
      <c r="A1327" t="s">
        <v>28</v>
      </c>
      <c r="B1327" t="s">
        <v>125</v>
      </c>
      <c r="C1327">
        <v>165.78440000000001</v>
      </c>
    </row>
    <row r="1328" spans="1:3" x14ac:dyDescent="0.2">
      <c r="A1328" t="s">
        <v>28</v>
      </c>
      <c r="B1328" t="s">
        <v>111</v>
      </c>
      <c r="C1328">
        <v>0</v>
      </c>
    </row>
    <row r="1329" spans="1:3" x14ac:dyDescent="0.2">
      <c r="A1329" t="s">
        <v>28</v>
      </c>
      <c r="B1329" t="s">
        <v>126</v>
      </c>
      <c r="C1329">
        <v>0</v>
      </c>
    </row>
    <row r="1330" spans="1:3" x14ac:dyDescent="0.2">
      <c r="A1330" t="s">
        <v>28</v>
      </c>
      <c r="B1330" t="s">
        <v>120</v>
      </c>
      <c r="C1330">
        <v>167.18270000000001</v>
      </c>
    </row>
    <row r="1331" spans="1:3" x14ac:dyDescent="0.2">
      <c r="A1331" t="s">
        <v>28</v>
      </c>
      <c r="B1331" t="s">
        <v>117</v>
      </c>
      <c r="C1331">
        <v>101.277</v>
      </c>
    </row>
    <row r="1332" spans="1:3" x14ac:dyDescent="0.2">
      <c r="A1332" t="s">
        <v>28</v>
      </c>
      <c r="B1332" t="s">
        <v>113</v>
      </c>
      <c r="C1332">
        <v>2763.5286999999998</v>
      </c>
    </row>
    <row r="1333" spans="1:3" x14ac:dyDescent="0.2">
      <c r="A1333" t="s">
        <v>28</v>
      </c>
      <c r="B1333" t="s">
        <v>121</v>
      </c>
      <c r="C1333">
        <v>553.51520000000005</v>
      </c>
    </row>
    <row r="1334" spans="1:3" x14ac:dyDescent="0.2">
      <c r="A1334" t="s">
        <v>28</v>
      </c>
      <c r="B1334" t="s">
        <v>128</v>
      </c>
      <c r="C1334">
        <v>218.25219999999999</v>
      </c>
    </row>
    <row r="1335" spans="1:3" x14ac:dyDescent="0.2">
      <c r="A1335" t="s">
        <v>65</v>
      </c>
      <c r="B1335" t="s">
        <v>108</v>
      </c>
      <c r="C1335">
        <v>4897.0348999999997</v>
      </c>
    </row>
    <row r="1336" spans="1:3" x14ac:dyDescent="0.2">
      <c r="A1336" t="s">
        <v>65</v>
      </c>
      <c r="B1336" t="s">
        <v>129</v>
      </c>
      <c r="C1336">
        <v>3071.4414999999999</v>
      </c>
    </row>
    <row r="1337" spans="1:3" x14ac:dyDescent="0.2">
      <c r="A1337" t="s">
        <v>65</v>
      </c>
      <c r="B1337" t="s">
        <v>159</v>
      </c>
      <c r="C1337">
        <v>21.027699999999999</v>
      </c>
    </row>
    <row r="1338" spans="1:3" x14ac:dyDescent="0.2">
      <c r="A1338" t="s">
        <v>65</v>
      </c>
      <c r="B1338" t="s">
        <v>115</v>
      </c>
      <c r="C1338">
        <v>54.015300000000003</v>
      </c>
    </row>
    <row r="1339" spans="1:3" x14ac:dyDescent="0.2">
      <c r="A1339" t="s">
        <v>65</v>
      </c>
      <c r="B1339" t="s">
        <v>116</v>
      </c>
      <c r="C1339">
        <v>2093.8881000000001</v>
      </c>
    </row>
    <row r="1340" spans="1:3" x14ac:dyDescent="0.2">
      <c r="A1340" t="s">
        <v>65</v>
      </c>
      <c r="B1340" t="s">
        <v>109</v>
      </c>
      <c r="C1340">
        <v>2.1798000000000002</v>
      </c>
    </row>
    <row r="1341" spans="1:3" x14ac:dyDescent="0.2">
      <c r="A1341" t="s">
        <v>65</v>
      </c>
      <c r="B1341" t="s">
        <v>110</v>
      </c>
      <c r="C1341">
        <v>352.62009999999998</v>
      </c>
    </row>
    <row r="1342" spans="1:3" x14ac:dyDescent="0.2">
      <c r="A1342" t="s">
        <v>65</v>
      </c>
      <c r="B1342" t="s">
        <v>171</v>
      </c>
      <c r="C1342">
        <v>0</v>
      </c>
    </row>
    <row r="1343" spans="1:3" x14ac:dyDescent="0.2">
      <c r="A1343" t="s">
        <v>65</v>
      </c>
      <c r="B1343" t="s">
        <v>170</v>
      </c>
      <c r="C1343">
        <v>137.4307</v>
      </c>
    </row>
    <row r="1344" spans="1:3" x14ac:dyDescent="0.2">
      <c r="A1344" t="s">
        <v>65</v>
      </c>
      <c r="B1344" t="s">
        <v>114</v>
      </c>
      <c r="C1344">
        <v>1262.8189</v>
      </c>
    </row>
    <row r="1345" spans="1:3" x14ac:dyDescent="0.2">
      <c r="A1345" t="s">
        <v>65</v>
      </c>
      <c r="B1345" t="s">
        <v>123</v>
      </c>
      <c r="C1345">
        <v>305.80340000000001</v>
      </c>
    </row>
    <row r="1346" spans="1:3" x14ac:dyDescent="0.2">
      <c r="A1346" t="s">
        <v>65</v>
      </c>
      <c r="B1346" t="s">
        <v>112</v>
      </c>
      <c r="C1346">
        <v>763.03050000000007</v>
      </c>
    </row>
    <row r="1347" spans="1:3" x14ac:dyDescent="0.2">
      <c r="A1347" t="s">
        <v>65</v>
      </c>
      <c r="B1347" t="s">
        <v>125</v>
      </c>
      <c r="C1347">
        <v>299.71850000000001</v>
      </c>
    </row>
    <row r="1348" spans="1:3" x14ac:dyDescent="0.2">
      <c r="A1348" t="s">
        <v>65</v>
      </c>
      <c r="B1348" t="s">
        <v>111</v>
      </c>
      <c r="C1348">
        <v>0</v>
      </c>
    </row>
    <row r="1349" spans="1:3" x14ac:dyDescent="0.2">
      <c r="A1349" t="s">
        <v>65</v>
      </c>
      <c r="B1349" t="s">
        <v>126</v>
      </c>
      <c r="C1349">
        <v>0</v>
      </c>
    </row>
    <row r="1350" spans="1:3" x14ac:dyDescent="0.2">
      <c r="A1350" t="s">
        <v>65</v>
      </c>
      <c r="B1350" t="s">
        <v>120</v>
      </c>
      <c r="C1350">
        <v>3.0552999999999999</v>
      </c>
    </row>
    <row r="1351" spans="1:3" x14ac:dyDescent="0.2">
      <c r="A1351" t="s">
        <v>65</v>
      </c>
      <c r="B1351" t="s">
        <v>117</v>
      </c>
      <c r="C1351">
        <v>302.35969999999998</v>
      </c>
    </row>
    <row r="1352" spans="1:3" x14ac:dyDescent="0.2">
      <c r="A1352" t="s">
        <v>65</v>
      </c>
      <c r="B1352" t="s">
        <v>113</v>
      </c>
      <c r="C1352">
        <v>166.33189999999999</v>
      </c>
    </row>
    <row r="1353" spans="1:3" x14ac:dyDescent="0.2">
      <c r="A1353" t="s">
        <v>65</v>
      </c>
      <c r="B1353" t="s">
        <v>121</v>
      </c>
      <c r="C1353">
        <v>21.9466</v>
      </c>
    </row>
    <row r="1354" spans="1:3" x14ac:dyDescent="0.2">
      <c r="A1354" t="s">
        <v>65</v>
      </c>
      <c r="B1354" t="s">
        <v>128</v>
      </c>
      <c r="C1354">
        <v>170.5909</v>
      </c>
    </row>
    <row r="1355" spans="1:3" x14ac:dyDescent="0.2">
      <c r="A1355" t="s">
        <v>54</v>
      </c>
      <c r="B1355" t="s">
        <v>130</v>
      </c>
      <c r="C1355">
        <v>0</v>
      </c>
    </row>
    <row r="1356" spans="1:3" x14ac:dyDescent="0.2">
      <c r="A1356" t="s">
        <v>54</v>
      </c>
      <c r="B1356" t="s">
        <v>131</v>
      </c>
      <c r="C1356">
        <v>1539.2162000000001</v>
      </c>
    </row>
    <row r="1357" spans="1:3" x14ac:dyDescent="0.2">
      <c r="A1357" t="s">
        <v>54</v>
      </c>
      <c r="B1357" t="s">
        <v>108</v>
      </c>
      <c r="C1357">
        <v>6394.6791999999996</v>
      </c>
    </row>
    <row r="1358" spans="1:3" x14ac:dyDescent="0.2">
      <c r="A1358" t="s">
        <v>54</v>
      </c>
      <c r="B1358" t="s">
        <v>129</v>
      </c>
      <c r="C1358">
        <v>0</v>
      </c>
    </row>
    <row r="1359" spans="1:3" x14ac:dyDescent="0.2">
      <c r="A1359" t="s">
        <v>54</v>
      </c>
      <c r="B1359" t="s">
        <v>115</v>
      </c>
      <c r="C1359">
        <v>32.664299999999997</v>
      </c>
    </row>
    <row r="1360" spans="1:3" x14ac:dyDescent="0.2">
      <c r="A1360" t="s">
        <v>54</v>
      </c>
      <c r="B1360" t="s">
        <v>166</v>
      </c>
      <c r="C1360">
        <v>0</v>
      </c>
    </row>
    <row r="1361" spans="1:3" x14ac:dyDescent="0.2">
      <c r="A1361" t="s">
        <v>54</v>
      </c>
      <c r="B1361" t="s">
        <v>109</v>
      </c>
      <c r="C1361">
        <v>76.107300000000009</v>
      </c>
    </row>
    <row r="1362" spans="1:3" x14ac:dyDescent="0.2">
      <c r="A1362" t="s">
        <v>54</v>
      </c>
      <c r="B1362" t="s">
        <v>110</v>
      </c>
      <c r="C1362">
        <v>84.022800000000004</v>
      </c>
    </row>
    <row r="1363" spans="1:3" x14ac:dyDescent="0.2">
      <c r="A1363" t="s">
        <v>54</v>
      </c>
      <c r="B1363" t="s">
        <v>114</v>
      </c>
      <c r="C1363">
        <v>11.1569</v>
      </c>
    </row>
    <row r="1364" spans="1:3" x14ac:dyDescent="0.2">
      <c r="A1364" t="s">
        <v>54</v>
      </c>
      <c r="B1364" t="s">
        <v>123</v>
      </c>
      <c r="C1364">
        <v>237.6593</v>
      </c>
    </row>
    <row r="1365" spans="1:3" x14ac:dyDescent="0.2">
      <c r="A1365" t="s">
        <v>54</v>
      </c>
      <c r="B1365" t="s">
        <v>112</v>
      </c>
      <c r="C1365">
        <v>2257.4391999999998</v>
      </c>
    </row>
    <row r="1366" spans="1:3" x14ac:dyDescent="0.2">
      <c r="A1366" t="s">
        <v>54</v>
      </c>
      <c r="B1366" t="s">
        <v>141</v>
      </c>
      <c r="C1366">
        <v>400.06569999999999</v>
      </c>
    </row>
    <row r="1367" spans="1:3" x14ac:dyDescent="0.2">
      <c r="A1367" t="s">
        <v>54</v>
      </c>
      <c r="B1367" t="s">
        <v>125</v>
      </c>
      <c r="C1367">
        <v>6.1723999999999997</v>
      </c>
    </row>
    <row r="1368" spans="1:3" x14ac:dyDescent="0.2">
      <c r="A1368" t="s">
        <v>54</v>
      </c>
      <c r="B1368" t="s">
        <v>137</v>
      </c>
      <c r="C1368">
        <v>0</v>
      </c>
    </row>
    <row r="1369" spans="1:3" x14ac:dyDescent="0.2">
      <c r="A1369" t="s">
        <v>54</v>
      </c>
      <c r="B1369" t="s">
        <v>111</v>
      </c>
      <c r="C1369">
        <v>0</v>
      </c>
    </row>
    <row r="1370" spans="1:3" x14ac:dyDescent="0.2">
      <c r="A1370" t="s">
        <v>54</v>
      </c>
      <c r="B1370" t="s">
        <v>126</v>
      </c>
      <c r="C1370">
        <v>9.7255000000000003</v>
      </c>
    </row>
    <row r="1371" spans="1:3" x14ac:dyDescent="0.2">
      <c r="A1371" t="s">
        <v>54</v>
      </c>
      <c r="B1371" t="s">
        <v>118</v>
      </c>
      <c r="C1371">
        <v>1330.0399</v>
      </c>
    </row>
    <row r="1372" spans="1:3" x14ac:dyDescent="0.2">
      <c r="A1372" t="s">
        <v>54</v>
      </c>
      <c r="B1372" t="s">
        <v>120</v>
      </c>
      <c r="C1372">
        <v>0</v>
      </c>
    </row>
    <row r="1373" spans="1:3" x14ac:dyDescent="0.2">
      <c r="A1373" t="s">
        <v>54</v>
      </c>
      <c r="B1373" t="s">
        <v>165</v>
      </c>
      <c r="C1373">
        <v>3.3168000000000002</v>
      </c>
    </row>
    <row r="1374" spans="1:3" x14ac:dyDescent="0.2">
      <c r="A1374" t="s">
        <v>54</v>
      </c>
      <c r="B1374" t="s">
        <v>167</v>
      </c>
      <c r="C1374">
        <v>0</v>
      </c>
    </row>
    <row r="1375" spans="1:3" x14ac:dyDescent="0.2">
      <c r="A1375" t="s">
        <v>54</v>
      </c>
      <c r="B1375" t="s">
        <v>113</v>
      </c>
      <c r="C1375">
        <v>192.74010000000001</v>
      </c>
    </row>
    <row r="1376" spans="1:3" x14ac:dyDescent="0.2">
      <c r="A1376" t="s">
        <v>54</v>
      </c>
      <c r="B1376" t="s">
        <v>121</v>
      </c>
      <c r="C1376">
        <v>0</v>
      </c>
    </row>
    <row r="1377" spans="1:3" x14ac:dyDescent="0.2">
      <c r="A1377" t="s">
        <v>54</v>
      </c>
      <c r="B1377" t="s">
        <v>128</v>
      </c>
      <c r="C1377">
        <v>45.328899999999997</v>
      </c>
    </row>
    <row r="1378" spans="1:3" x14ac:dyDescent="0.2">
      <c r="A1378" t="s">
        <v>35</v>
      </c>
      <c r="B1378" t="s">
        <v>135</v>
      </c>
      <c r="C1378">
        <v>0</v>
      </c>
    </row>
    <row r="1379" spans="1:3" x14ac:dyDescent="0.2">
      <c r="A1379" t="s">
        <v>35</v>
      </c>
      <c r="B1379" t="s">
        <v>115</v>
      </c>
      <c r="C1379">
        <v>261.13200000000001</v>
      </c>
    </row>
    <row r="1380" spans="1:3" x14ac:dyDescent="0.2">
      <c r="A1380" t="s">
        <v>35</v>
      </c>
      <c r="B1380" t="s">
        <v>116</v>
      </c>
      <c r="C1380">
        <v>982.26979999999992</v>
      </c>
    </row>
    <row r="1381" spans="1:3" x14ac:dyDescent="0.2">
      <c r="A1381" t="s">
        <v>35</v>
      </c>
      <c r="B1381" t="s">
        <v>109</v>
      </c>
      <c r="C1381">
        <v>3367.9162000000001</v>
      </c>
    </row>
    <row r="1382" spans="1:3" x14ac:dyDescent="0.2">
      <c r="A1382" t="s">
        <v>35</v>
      </c>
      <c r="B1382" t="s">
        <v>136</v>
      </c>
      <c r="C1382">
        <v>4.1811999999999996</v>
      </c>
    </row>
    <row r="1383" spans="1:3" x14ac:dyDescent="0.2">
      <c r="A1383" t="s">
        <v>35</v>
      </c>
      <c r="B1383" t="s">
        <v>114</v>
      </c>
      <c r="C1383">
        <v>2037.2823000000001</v>
      </c>
    </row>
    <row r="1384" spans="1:3" x14ac:dyDescent="0.2">
      <c r="A1384" t="s">
        <v>35</v>
      </c>
      <c r="B1384" t="s">
        <v>119</v>
      </c>
      <c r="C1384">
        <v>400.89269999999999</v>
      </c>
    </row>
    <row r="1385" spans="1:3" x14ac:dyDescent="0.2">
      <c r="A1385" t="s">
        <v>35</v>
      </c>
      <c r="B1385" t="s">
        <v>123</v>
      </c>
      <c r="C1385">
        <v>236.3991</v>
      </c>
    </row>
    <row r="1386" spans="1:3" x14ac:dyDescent="0.2">
      <c r="A1386" t="s">
        <v>35</v>
      </c>
      <c r="B1386" t="s">
        <v>124</v>
      </c>
      <c r="C1386">
        <v>640.01739999999995</v>
      </c>
    </row>
    <row r="1387" spans="1:3" x14ac:dyDescent="0.2">
      <c r="A1387" t="s">
        <v>35</v>
      </c>
      <c r="B1387" t="s">
        <v>134</v>
      </c>
      <c r="C1387">
        <v>3439.7728000000002</v>
      </c>
    </row>
    <row r="1388" spans="1:3" x14ac:dyDescent="0.2">
      <c r="A1388" t="s">
        <v>35</v>
      </c>
      <c r="B1388" t="s">
        <v>112</v>
      </c>
      <c r="C1388">
        <v>0</v>
      </c>
    </row>
    <row r="1389" spans="1:3" x14ac:dyDescent="0.2">
      <c r="A1389" t="s">
        <v>35</v>
      </c>
      <c r="B1389" t="s">
        <v>111</v>
      </c>
      <c r="C1389">
        <v>584.11699999999996</v>
      </c>
    </row>
    <row r="1390" spans="1:3" x14ac:dyDescent="0.2">
      <c r="A1390" t="s">
        <v>35</v>
      </c>
      <c r="B1390" t="s">
        <v>126</v>
      </c>
      <c r="C1390">
        <v>0</v>
      </c>
    </row>
    <row r="1391" spans="1:3" x14ac:dyDescent="0.2">
      <c r="A1391" t="s">
        <v>35</v>
      </c>
      <c r="B1391" t="s">
        <v>118</v>
      </c>
      <c r="C1391">
        <v>530.25409999999999</v>
      </c>
    </row>
    <row r="1392" spans="1:3" x14ac:dyDescent="0.2">
      <c r="A1392" t="s">
        <v>35</v>
      </c>
      <c r="B1392" t="s">
        <v>120</v>
      </c>
      <c r="C1392">
        <v>3.0625</v>
      </c>
    </row>
    <row r="1393" spans="1:3" x14ac:dyDescent="0.2">
      <c r="A1393" t="s">
        <v>35</v>
      </c>
      <c r="B1393" t="s">
        <v>117</v>
      </c>
      <c r="C1393">
        <v>8.4865999999999993</v>
      </c>
    </row>
    <row r="1394" spans="1:3" x14ac:dyDescent="0.2">
      <c r="A1394" t="s">
        <v>35</v>
      </c>
      <c r="B1394" t="s">
        <v>121</v>
      </c>
      <c r="C1394">
        <v>53.110399999999998</v>
      </c>
    </row>
    <row r="1395" spans="1:3" x14ac:dyDescent="0.2">
      <c r="A1395" t="s">
        <v>35</v>
      </c>
      <c r="B1395" t="s">
        <v>127</v>
      </c>
      <c r="C1395">
        <v>0</v>
      </c>
    </row>
    <row r="1396" spans="1:3" x14ac:dyDescent="0.2">
      <c r="A1396" t="s">
        <v>71</v>
      </c>
      <c r="B1396" t="s">
        <v>108</v>
      </c>
      <c r="C1396">
        <v>533.22749999999996</v>
      </c>
    </row>
    <row r="1397" spans="1:3" x14ac:dyDescent="0.2">
      <c r="A1397" t="s">
        <v>71</v>
      </c>
      <c r="B1397" t="s">
        <v>129</v>
      </c>
      <c r="C1397">
        <v>1300.7382</v>
      </c>
    </row>
    <row r="1398" spans="1:3" x14ac:dyDescent="0.2">
      <c r="A1398" t="s">
        <v>71</v>
      </c>
      <c r="B1398" t="s">
        <v>159</v>
      </c>
      <c r="C1398">
        <v>114.01779999999999</v>
      </c>
    </row>
    <row r="1399" spans="1:3" x14ac:dyDescent="0.2">
      <c r="A1399" t="s">
        <v>71</v>
      </c>
      <c r="B1399" t="s">
        <v>115</v>
      </c>
      <c r="C1399">
        <v>19.0077</v>
      </c>
    </row>
    <row r="1400" spans="1:3" x14ac:dyDescent="0.2">
      <c r="A1400" t="s">
        <v>71</v>
      </c>
      <c r="B1400" t="s">
        <v>116</v>
      </c>
      <c r="C1400">
        <v>59.827599999999997</v>
      </c>
    </row>
    <row r="1401" spans="1:3" x14ac:dyDescent="0.2">
      <c r="A1401" t="s">
        <v>71</v>
      </c>
      <c r="B1401" t="s">
        <v>109</v>
      </c>
      <c r="C1401">
        <v>83.671300000000002</v>
      </c>
    </row>
    <row r="1402" spans="1:3" x14ac:dyDescent="0.2">
      <c r="A1402" t="s">
        <v>71</v>
      </c>
      <c r="B1402" t="s">
        <v>136</v>
      </c>
      <c r="C1402">
        <v>0</v>
      </c>
    </row>
    <row r="1403" spans="1:3" x14ac:dyDescent="0.2">
      <c r="A1403" t="s">
        <v>71</v>
      </c>
      <c r="B1403" t="s">
        <v>110</v>
      </c>
      <c r="C1403">
        <v>9.4819999999999993</v>
      </c>
    </row>
    <row r="1404" spans="1:3" x14ac:dyDescent="0.2">
      <c r="A1404" t="s">
        <v>71</v>
      </c>
      <c r="B1404" t="s">
        <v>114</v>
      </c>
      <c r="C1404">
        <v>364.64</v>
      </c>
    </row>
    <row r="1405" spans="1:3" x14ac:dyDescent="0.2">
      <c r="A1405" t="s">
        <v>71</v>
      </c>
      <c r="B1405" t="s">
        <v>119</v>
      </c>
      <c r="C1405">
        <v>63.475499999999997</v>
      </c>
    </row>
    <row r="1406" spans="1:3" x14ac:dyDescent="0.2">
      <c r="A1406" t="s">
        <v>71</v>
      </c>
      <c r="B1406" t="s">
        <v>123</v>
      </c>
      <c r="C1406">
        <v>286.35649999999998</v>
      </c>
    </row>
    <row r="1407" spans="1:3" x14ac:dyDescent="0.2">
      <c r="A1407" t="s">
        <v>71</v>
      </c>
      <c r="B1407" t="s">
        <v>133</v>
      </c>
      <c r="C1407">
        <v>0</v>
      </c>
    </row>
    <row r="1408" spans="1:3" x14ac:dyDescent="0.2">
      <c r="A1408" t="s">
        <v>71</v>
      </c>
      <c r="B1408" t="s">
        <v>112</v>
      </c>
      <c r="C1408">
        <v>1679.7157999999999</v>
      </c>
    </row>
    <row r="1409" spans="1:3" x14ac:dyDescent="0.2">
      <c r="A1409" t="s">
        <v>71</v>
      </c>
      <c r="B1409" t="s">
        <v>125</v>
      </c>
      <c r="C1409">
        <v>23.901299999999999</v>
      </c>
    </row>
    <row r="1410" spans="1:3" x14ac:dyDescent="0.2">
      <c r="A1410" t="s">
        <v>71</v>
      </c>
      <c r="B1410" t="s">
        <v>111</v>
      </c>
      <c r="C1410">
        <v>19.563700000000001</v>
      </c>
    </row>
    <row r="1411" spans="1:3" x14ac:dyDescent="0.2">
      <c r="A1411" t="s">
        <v>71</v>
      </c>
      <c r="B1411" t="s">
        <v>126</v>
      </c>
      <c r="C1411">
        <v>21.151299999999999</v>
      </c>
    </row>
    <row r="1412" spans="1:3" x14ac:dyDescent="0.2">
      <c r="A1412" t="s">
        <v>71</v>
      </c>
      <c r="B1412" t="s">
        <v>138</v>
      </c>
      <c r="C1412">
        <v>0</v>
      </c>
    </row>
    <row r="1413" spans="1:3" x14ac:dyDescent="0.2">
      <c r="A1413" t="s">
        <v>71</v>
      </c>
      <c r="B1413" t="s">
        <v>120</v>
      </c>
      <c r="C1413">
        <v>15.1241</v>
      </c>
    </row>
    <row r="1414" spans="1:3" x14ac:dyDescent="0.2">
      <c r="A1414" t="s">
        <v>71</v>
      </c>
      <c r="B1414" t="s">
        <v>117</v>
      </c>
      <c r="C1414">
        <v>0</v>
      </c>
    </row>
    <row r="1415" spans="1:3" x14ac:dyDescent="0.2">
      <c r="A1415" t="s">
        <v>71</v>
      </c>
      <c r="B1415" t="s">
        <v>113</v>
      </c>
      <c r="C1415">
        <v>75.871300000000005</v>
      </c>
    </row>
    <row r="1416" spans="1:3" x14ac:dyDescent="0.2">
      <c r="A1416" t="s">
        <v>71</v>
      </c>
      <c r="B1416" t="s">
        <v>121</v>
      </c>
      <c r="C1416">
        <v>57.6265</v>
      </c>
    </row>
    <row r="1417" spans="1:3" x14ac:dyDescent="0.2">
      <c r="A1417" t="s">
        <v>71</v>
      </c>
      <c r="B1417" t="s">
        <v>128</v>
      </c>
      <c r="C1417">
        <v>20.671700000000001</v>
      </c>
    </row>
    <row r="1418" spans="1:3" x14ac:dyDescent="0.2">
      <c r="A1418" t="s">
        <v>86</v>
      </c>
      <c r="B1418" t="s">
        <v>108</v>
      </c>
      <c r="C1418">
        <v>50.731000000000002</v>
      </c>
    </row>
    <row r="1419" spans="1:3" x14ac:dyDescent="0.2">
      <c r="A1419" t="s">
        <v>86</v>
      </c>
      <c r="B1419" t="s">
        <v>115</v>
      </c>
      <c r="C1419">
        <v>43.428700000000013</v>
      </c>
    </row>
    <row r="1420" spans="1:3" x14ac:dyDescent="0.2">
      <c r="A1420" t="s">
        <v>86</v>
      </c>
      <c r="B1420" t="s">
        <v>116</v>
      </c>
      <c r="C1420">
        <v>6.2556000000000003</v>
      </c>
    </row>
    <row r="1421" spans="1:3" x14ac:dyDescent="0.2">
      <c r="A1421" t="s">
        <v>86</v>
      </c>
      <c r="B1421" t="s">
        <v>122</v>
      </c>
      <c r="C1421">
        <v>0</v>
      </c>
    </row>
    <row r="1422" spans="1:3" x14ac:dyDescent="0.2">
      <c r="A1422" t="s">
        <v>86</v>
      </c>
      <c r="B1422" t="s">
        <v>136</v>
      </c>
      <c r="C1422">
        <v>450.20370000000003</v>
      </c>
    </row>
    <row r="1423" spans="1:3" x14ac:dyDescent="0.2">
      <c r="A1423" t="s">
        <v>86</v>
      </c>
      <c r="B1423" t="s">
        <v>110</v>
      </c>
      <c r="C1423">
        <v>1192.1516999999999</v>
      </c>
    </row>
    <row r="1424" spans="1:3" x14ac:dyDescent="0.2">
      <c r="A1424" t="s">
        <v>86</v>
      </c>
      <c r="B1424" t="s">
        <v>114</v>
      </c>
      <c r="C1424">
        <v>359.19060000000002</v>
      </c>
    </row>
    <row r="1425" spans="1:3" x14ac:dyDescent="0.2">
      <c r="A1425" t="s">
        <v>86</v>
      </c>
      <c r="B1425" t="s">
        <v>123</v>
      </c>
      <c r="C1425">
        <v>159.2775</v>
      </c>
    </row>
    <row r="1426" spans="1:3" x14ac:dyDescent="0.2">
      <c r="A1426" t="s">
        <v>86</v>
      </c>
      <c r="B1426" t="s">
        <v>134</v>
      </c>
      <c r="C1426">
        <v>274.71519999999998</v>
      </c>
    </row>
    <row r="1427" spans="1:3" x14ac:dyDescent="0.2">
      <c r="A1427" t="s">
        <v>86</v>
      </c>
      <c r="B1427" t="s">
        <v>112</v>
      </c>
      <c r="C1427">
        <v>400.9776</v>
      </c>
    </row>
    <row r="1428" spans="1:3" x14ac:dyDescent="0.2">
      <c r="A1428" t="s">
        <v>86</v>
      </c>
      <c r="B1428" t="s">
        <v>141</v>
      </c>
      <c r="C1428">
        <v>3.2261000000000002</v>
      </c>
    </row>
    <row r="1429" spans="1:3" x14ac:dyDescent="0.2">
      <c r="A1429" t="s">
        <v>86</v>
      </c>
      <c r="B1429" t="s">
        <v>125</v>
      </c>
      <c r="C1429">
        <v>83.22399999999999</v>
      </c>
    </row>
    <row r="1430" spans="1:3" x14ac:dyDescent="0.2">
      <c r="A1430" t="s">
        <v>86</v>
      </c>
      <c r="B1430" t="s">
        <v>111</v>
      </c>
      <c r="C1430">
        <v>480.55470000000003</v>
      </c>
    </row>
    <row r="1431" spans="1:3" x14ac:dyDescent="0.2">
      <c r="A1431" t="s">
        <v>86</v>
      </c>
      <c r="B1431" t="s">
        <v>126</v>
      </c>
      <c r="C1431">
        <v>0</v>
      </c>
    </row>
    <row r="1432" spans="1:3" x14ac:dyDescent="0.2">
      <c r="A1432" t="s">
        <v>86</v>
      </c>
      <c r="B1432" t="s">
        <v>138</v>
      </c>
      <c r="C1432">
        <v>328.59710000000001</v>
      </c>
    </row>
    <row r="1433" spans="1:3" x14ac:dyDescent="0.2">
      <c r="A1433" t="s">
        <v>86</v>
      </c>
      <c r="B1433" t="s">
        <v>120</v>
      </c>
      <c r="C1433">
        <v>0</v>
      </c>
    </row>
    <row r="1434" spans="1:3" x14ac:dyDescent="0.2">
      <c r="A1434" t="s">
        <v>86</v>
      </c>
      <c r="B1434" t="s">
        <v>117</v>
      </c>
      <c r="C1434">
        <v>85.938299999999998</v>
      </c>
    </row>
    <row r="1435" spans="1:3" x14ac:dyDescent="0.2">
      <c r="A1435" t="s">
        <v>86</v>
      </c>
      <c r="B1435" t="s">
        <v>113</v>
      </c>
      <c r="C1435">
        <v>381.33730000000003</v>
      </c>
    </row>
    <row r="1436" spans="1:3" x14ac:dyDescent="0.2">
      <c r="A1436" t="s">
        <v>86</v>
      </c>
      <c r="B1436" t="s">
        <v>121</v>
      </c>
      <c r="C1436">
        <v>13.540100000000001</v>
      </c>
    </row>
    <row r="1437" spans="1:3" x14ac:dyDescent="0.2">
      <c r="A1437" t="s">
        <v>86</v>
      </c>
      <c r="B1437" t="s">
        <v>128</v>
      </c>
      <c r="C1437">
        <v>0</v>
      </c>
    </row>
    <row r="1438" spans="1:3" x14ac:dyDescent="0.2">
      <c r="A1438" t="s">
        <v>74</v>
      </c>
      <c r="B1438" t="s">
        <v>108</v>
      </c>
      <c r="C1438">
        <v>86.217699999999994</v>
      </c>
    </row>
    <row r="1439" spans="1:3" x14ac:dyDescent="0.2">
      <c r="A1439" t="s">
        <v>74</v>
      </c>
      <c r="B1439" t="s">
        <v>135</v>
      </c>
      <c r="C1439">
        <v>0</v>
      </c>
    </row>
    <row r="1440" spans="1:3" x14ac:dyDescent="0.2">
      <c r="A1440" t="s">
        <v>74</v>
      </c>
      <c r="B1440" t="s">
        <v>115</v>
      </c>
      <c r="C1440">
        <v>2747.3937999999998</v>
      </c>
    </row>
    <row r="1441" spans="1:3" x14ac:dyDescent="0.2">
      <c r="A1441" t="s">
        <v>74</v>
      </c>
      <c r="B1441" t="s">
        <v>116</v>
      </c>
      <c r="C1441">
        <v>3345.7705000000001</v>
      </c>
    </row>
    <row r="1442" spans="1:3" x14ac:dyDescent="0.2">
      <c r="A1442" t="s">
        <v>74</v>
      </c>
      <c r="B1442" t="s">
        <v>122</v>
      </c>
      <c r="C1442">
        <v>0</v>
      </c>
    </row>
    <row r="1443" spans="1:3" x14ac:dyDescent="0.2">
      <c r="A1443" t="s">
        <v>74</v>
      </c>
      <c r="B1443" t="s">
        <v>109</v>
      </c>
      <c r="C1443">
        <v>0</v>
      </c>
    </row>
    <row r="1444" spans="1:3" x14ac:dyDescent="0.2">
      <c r="A1444" t="s">
        <v>74</v>
      </c>
      <c r="B1444" t="s">
        <v>136</v>
      </c>
      <c r="C1444">
        <v>1065.4331999999999</v>
      </c>
    </row>
    <row r="1445" spans="1:3" x14ac:dyDescent="0.2">
      <c r="A1445" t="s">
        <v>74</v>
      </c>
      <c r="B1445" t="s">
        <v>110</v>
      </c>
      <c r="C1445">
        <v>1247.693</v>
      </c>
    </row>
    <row r="1446" spans="1:3" x14ac:dyDescent="0.2">
      <c r="A1446" t="s">
        <v>74</v>
      </c>
      <c r="B1446" t="s">
        <v>114</v>
      </c>
      <c r="C1446">
        <v>1275.9843000000001</v>
      </c>
    </row>
    <row r="1447" spans="1:3" x14ac:dyDescent="0.2">
      <c r="A1447" t="s">
        <v>74</v>
      </c>
      <c r="B1447" t="s">
        <v>123</v>
      </c>
      <c r="C1447">
        <v>697.05200000000002</v>
      </c>
    </row>
    <row r="1448" spans="1:3" x14ac:dyDescent="0.2">
      <c r="A1448" t="s">
        <v>74</v>
      </c>
      <c r="B1448" t="s">
        <v>124</v>
      </c>
      <c r="C1448">
        <v>154.09719999999999</v>
      </c>
    </row>
    <row r="1449" spans="1:3" x14ac:dyDescent="0.2">
      <c r="A1449" t="s">
        <v>74</v>
      </c>
      <c r="B1449" t="s">
        <v>134</v>
      </c>
      <c r="C1449">
        <v>770.08199999999999</v>
      </c>
    </row>
    <row r="1450" spans="1:3" x14ac:dyDescent="0.2">
      <c r="A1450" t="s">
        <v>74</v>
      </c>
      <c r="B1450" t="s">
        <v>112</v>
      </c>
      <c r="C1450">
        <v>0</v>
      </c>
    </row>
    <row r="1451" spans="1:3" x14ac:dyDescent="0.2">
      <c r="A1451" t="s">
        <v>74</v>
      </c>
      <c r="B1451" t="s">
        <v>142</v>
      </c>
      <c r="C1451">
        <v>25.550799999999999</v>
      </c>
    </row>
    <row r="1452" spans="1:3" x14ac:dyDescent="0.2">
      <c r="A1452" t="s">
        <v>74</v>
      </c>
      <c r="B1452" t="s">
        <v>111</v>
      </c>
      <c r="C1452">
        <v>503.29739999999998</v>
      </c>
    </row>
    <row r="1453" spans="1:3" x14ac:dyDescent="0.2">
      <c r="A1453" t="s">
        <v>74</v>
      </c>
      <c r="B1453" t="s">
        <v>126</v>
      </c>
      <c r="C1453">
        <v>0</v>
      </c>
    </row>
    <row r="1454" spans="1:3" x14ac:dyDescent="0.2">
      <c r="A1454" t="s">
        <v>74</v>
      </c>
      <c r="B1454" t="s">
        <v>118</v>
      </c>
      <c r="C1454">
        <v>296.38670000000002</v>
      </c>
    </row>
    <row r="1455" spans="1:3" x14ac:dyDescent="0.2">
      <c r="A1455" t="s">
        <v>74</v>
      </c>
      <c r="B1455" t="s">
        <v>138</v>
      </c>
      <c r="C1455">
        <v>81.985500000000002</v>
      </c>
    </row>
    <row r="1456" spans="1:3" x14ac:dyDescent="0.2">
      <c r="A1456" t="s">
        <v>74</v>
      </c>
      <c r="B1456" t="s">
        <v>120</v>
      </c>
      <c r="C1456">
        <v>58.182200000000002</v>
      </c>
    </row>
    <row r="1457" spans="1:3" x14ac:dyDescent="0.2">
      <c r="A1457" t="s">
        <v>74</v>
      </c>
      <c r="B1457" t="s">
        <v>121</v>
      </c>
      <c r="C1457">
        <v>285.745</v>
      </c>
    </row>
    <row r="1458" spans="1:3" x14ac:dyDescent="0.2">
      <c r="A1458" t="s">
        <v>74</v>
      </c>
      <c r="B1458" t="s">
        <v>127</v>
      </c>
      <c r="C1458">
        <v>0</v>
      </c>
    </row>
    <row r="1459" spans="1:3" x14ac:dyDescent="0.2">
      <c r="A1459" t="s">
        <v>74</v>
      </c>
      <c r="B1459" t="s">
        <v>128</v>
      </c>
      <c r="C1459">
        <v>0</v>
      </c>
    </row>
    <row r="1460" spans="1:3" x14ac:dyDescent="0.2">
      <c r="A1460" t="s">
        <v>50</v>
      </c>
      <c r="B1460" t="s">
        <v>108</v>
      </c>
      <c r="C1460">
        <v>3326.3128999999999</v>
      </c>
    </row>
    <row r="1461" spans="1:3" x14ac:dyDescent="0.2">
      <c r="A1461" t="s">
        <v>50</v>
      </c>
      <c r="B1461" t="s">
        <v>129</v>
      </c>
      <c r="C1461">
        <v>3112.6176999999998</v>
      </c>
    </row>
    <row r="1462" spans="1:3" x14ac:dyDescent="0.2">
      <c r="A1462" t="s">
        <v>50</v>
      </c>
      <c r="B1462" t="s">
        <v>159</v>
      </c>
      <c r="C1462">
        <v>141.39609999999999</v>
      </c>
    </row>
    <row r="1463" spans="1:3" x14ac:dyDescent="0.2">
      <c r="A1463" t="s">
        <v>50</v>
      </c>
      <c r="B1463" t="s">
        <v>115</v>
      </c>
      <c r="C1463">
        <v>192.21449999999999</v>
      </c>
    </row>
    <row r="1464" spans="1:3" x14ac:dyDescent="0.2">
      <c r="A1464" t="s">
        <v>50</v>
      </c>
      <c r="B1464" t="s">
        <v>116</v>
      </c>
      <c r="C1464">
        <v>1586.3074999999999</v>
      </c>
    </row>
    <row r="1465" spans="1:3" x14ac:dyDescent="0.2">
      <c r="A1465" t="s">
        <v>50</v>
      </c>
      <c r="B1465" t="s">
        <v>109</v>
      </c>
      <c r="C1465">
        <v>196.30160000000001</v>
      </c>
    </row>
    <row r="1466" spans="1:3" x14ac:dyDescent="0.2">
      <c r="A1466" t="s">
        <v>50</v>
      </c>
      <c r="B1466" t="s">
        <v>136</v>
      </c>
      <c r="C1466">
        <v>8.1123999999999992</v>
      </c>
    </row>
    <row r="1467" spans="1:3" x14ac:dyDescent="0.2">
      <c r="A1467" t="s">
        <v>50</v>
      </c>
      <c r="B1467" t="s">
        <v>110</v>
      </c>
      <c r="C1467">
        <v>146.19810000000001</v>
      </c>
    </row>
    <row r="1468" spans="1:3" x14ac:dyDescent="0.2">
      <c r="A1468" t="s">
        <v>50</v>
      </c>
      <c r="B1468" t="s">
        <v>114</v>
      </c>
      <c r="C1468">
        <v>294.02839999999998</v>
      </c>
    </row>
    <row r="1469" spans="1:3" x14ac:dyDescent="0.2">
      <c r="A1469" t="s">
        <v>50</v>
      </c>
      <c r="B1469" t="s">
        <v>119</v>
      </c>
      <c r="C1469">
        <v>417.65629999999999</v>
      </c>
    </row>
    <row r="1470" spans="1:3" x14ac:dyDescent="0.2">
      <c r="A1470" t="s">
        <v>50</v>
      </c>
      <c r="B1470" t="s">
        <v>123</v>
      </c>
      <c r="C1470">
        <v>401.19159999999999</v>
      </c>
    </row>
    <row r="1471" spans="1:3" x14ac:dyDescent="0.2">
      <c r="A1471" t="s">
        <v>50</v>
      </c>
      <c r="B1471" t="s">
        <v>133</v>
      </c>
      <c r="C1471">
        <v>68.292900000000003</v>
      </c>
    </row>
    <row r="1472" spans="1:3" x14ac:dyDescent="0.2">
      <c r="A1472" t="s">
        <v>50</v>
      </c>
      <c r="B1472" t="s">
        <v>112</v>
      </c>
      <c r="C1472">
        <v>991.38220000000001</v>
      </c>
    </row>
    <row r="1473" spans="1:3" x14ac:dyDescent="0.2">
      <c r="A1473" t="s">
        <v>50</v>
      </c>
      <c r="B1473" t="s">
        <v>141</v>
      </c>
      <c r="C1473">
        <v>0</v>
      </c>
    </row>
    <row r="1474" spans="1:3" x14ac:dyDescent="0.2">
      <c r="A1474" t="s">
        <v>50</v>
      </c>
      <c r="B1474" t="s">
        <v>125</v>
      </c>
      <c r="C1474">
        <v>610.5865</v>
      </c>
    </row>
    <row r="1475" spans="1:3" x14ac:dyDescent="0.2">
      <c r="A1475" t="s">
        <v>50</v>
      </c>
      <c r="B1475" t="s">
        <v>111</v>
      </c>
      <c r="C1475">
        <v>14.924300000000001</v>
      </c>
    </row>
    <row r="1476" spans="1:3" x14ac:dyDescent="0.2">
      <c r="A1476" t="s">
        <v>50</v>
      </c>
      <c r="B1476" t="s">
        <v>126</v>
      </c>
      <c r="C1476">
        <v>0</v>
      </c>
    </row>
    <row r="1477" spans="1:3" x14ac:dyDescent="0.2">
      <c r="A1477" t="s">
        <v>50</v>
      </c>
      <c r="B1477" t="s">
        <v>138</v>
      </c>
      <c r="C1477">
        <v>1.1479999999999999</v>
      </c>
    </row>
    <row r="1478" spans="1:3" x14ac:dyDescent="0.2">
      <c r="A1478" t="s">
        <v>50</v>
      </c>
      <c r="B1478" t="s">
        <v>120</v>
      </c>
      <c r="C1478">
        <v>72.757800000000003</v>
      </c>
    </row>
    <row r="1479" spans="1:3" x14ac:dyDescent="0.2">
      <c r="A1479" t="s">
        <v>50</v>
      </c>
      <c r="B1479" t="s">
        <v>117</v>
      </c>
      <c r="C1479">
        <v>696.3623</v>
      </c>
    </row>
    <row r="1480" spans="1:3" x14ac:dyDescent="0.2">
      <c r="A1480" t="s">
        <v>50</v>
      </c>
      <c r="B1480" t="s">
        <v>113</v>
      </c>
      <c r="C1480">
        <v>345.42360000000002</v>
      </c>
    </row>
    <row r="1481" spans="1:3" x14ac:dyDescent="0.2">
      <c r="A1481" t="s">
        <v>50</v>
      </c>
      <c r="B1481" t="s">
        <v>121</v>
      </c>
      <c r="C1481">
        <v>16.849799999999998</v>
      </c>
    </row>
    <row r="1482" spans="1:3" x14ac:dyDescent="0.2">
      <c r="A1482" t="s">
        <v>50</v>
      </c>
      <c r="B1482" t="s">
        <v>128</v>
      </c>
      <c r="C1482">
        <v>190.565</v>
      </c>
    </row>
    <row r="1483" spans="1:3" x14ac:dyDescent="0.2">
      <c r="A1483" t="s">
        <v>21</v>
      </c>
      <c r="B1483" t="s">
        <v>115</v>
      </c>
      <c r="C1483">
        <v>9761.6484999999993</v>
      </c>
    </row>
    <row r="1484" spans="1:3" x14ac:dyDescent="0.2">
      <c r="A1484" t="s">
        <v>21</v>
      </c>
      <c r="B1484" t="s">
        <v>116</v>
      </c>
      <c r="C1484">
        <v>8579.5637999999999</v>
      </c>
    </row>
    <row r="1485" spans="1:3" x14ac:dyDescent="0.2">
      <c r="A1485" t="s">
        <v>21</v>
      </c>
      <c r="B1485" t="s">
        <v>109</v>
      </c>
      <c r="C1485">
        <v>14.7608</v>
      </c>
    </row>
    <row r="1486" spans="1:3" x14ac:dyDescent="0.2">
      <c r="A1486" t="s">
        <v>21</v>
      </c>
      <c r="B1486" t="s">
        <v>136</v>
      </c>
      <c r="C1486">
        <v>490.7704</v>
      </c>
    </row>
    <row r="1487" spans="1:3" x14ac:dyDescent="0.2">
      <c r="A1487" t="s">
        <v>21</v>
      </c>
      <c r="B1487" t="s">
        <v>110</v>
      </c>
      <c r="C1487">
        <v>1697.9548</v>
      </c>
    </row>
    <row r="1488" spans="1:3" x14ac:dyDescent="0.2">
      <c r="A1488" t="s">
        <v>21</v>
      </c>
      <c r="B1488" t="s">
        <v>114</v>
      </c>
      <c r="C1488">
        <v>1314.1495</v>
      </c>
    </row>
    <row r="1489" spans="1:3" x14ac:dyDescent="0.2">
      <c r="A1489" t="s">
        <v>21</v>
      </c>
      <c r="B1489" t="s">
        <v>119</v>
      </c>
      <c r="C1489">
        <v>448.25369999999998</v>
      </c>
    </row>
    <row r="1490" spans="1:3" x14ac:dyDescent="0.2">
      <c r="A1490" t="s">
        <v>21</v>
      </c>
      <c r="B1490" t="s">
        <v>123</v>
      </c>
      <c r="C1490">
        <v>2107.4621000000002</v>
      </c>
    </row>
    <row r="1491" spans="1:3" x14ac:dyDescent="0.2">
      <c r="A1491" t="s">
        <v>21</v>
      </c>
      <c r="B1491" t="s">
        <v>124</v>
      </c>
      <c r="C1491">
        <v>11.923400000000001</v>
      </c>
    </row>
    <row r="1492" spans="1:3" x14ac:dyDescent="0.2">
      <c r="A1492" t="s">
        <v>21</v>
      </c>
      <c r="B1492" t="s">
        <v>133</v>
      </c>
      <c r="C1492">
        <v>50.117100000000001</v>
      </c>
    </row>
    <row r="1493" spans="1:3" x14ac:dyDescent="0.2">
      <c r="A1493" t="s">
        <v>21</v>
      </c>
      <c r="B1493" t="s">
        <v>112</v>
      </c>
      <c r="C1493">
        <v>251.60679999999999</v>
      </c>
    </row>
    <row r="1494" spans="1:3" x14ac:dyDescent="0.2">
      <c r="A1494" t="s">
        <v>21</v>
      </c>
      <c r="B1494" t="s">
        <v>142</v>
      </c>
      <c r="C1494">
        <v>0</v>
      </c>
    </row>
    <row r="1495" spans="1:3" x14ac:dyDescent="0.2">
      <c r="A1495" t="s">
        <v>21</v>
      </c>
      <c r="B1495" t="s">
        <v>111</v>
      </c>
      <c r="C1495">
        <v>459.57409999999999</v>
      </c>
    </row>
    <row r="1496" spans="1:3" x14ac:dyDescent="0.2">
      <c r="A1496" t="s">
        <v>21</v>
      </c>
      <c r="B1496" t="s">
        <v>126</v>
      </c>
      <c r="C1496">
        <v>6.819</v>
      </c>
    </row>
    <row r="1497" spans="1:3" x14ac:dyDescent="0.2">
      <c r="A1497" t="s">
        <v>21</v>
      </c>
      <c r="B1497" t="s">
        <v>118</v>
      </c>
      <c r="C1497">
        <v>510.06889999999999</v>
      </c>
    </row>
    <row r="1498" spans="1:3" x14ac:dyDescent="0.2">
      <c r="A1498" t="s">
        <v>21</v>
      </c>
      <c r="B1498" t="s">
        <v>138</v>
      </c>
      <c r="C1498">
        <v>1536.0168000000001</v>
      </c>
    </row>
    <row r="1499" spans="1:3" x14ac:dyDescent="0.2">
      <c r="A1499" t="s">
        <v>21</v>
      </c>
      <c r="B1499" t="s">
        <v>120</v>
      </c>
      <c r="C1499">
        <v>67.547899999999998</v>
      </c>
    </row>
    <row r="1500" spans="1:3" x14ac:dyDescent="0.2">
      <c r="A1500" t="s">
        <v>21</v>
      </c>
      <c r="B1500" t="s">
        <v>117</v>
      </c>
      <c r="C1500">
        <v>2.3178000000000001</v>
      </c>
    </row>
    <row r="1501" spans="1:3" x14ac:dyDescent="0.2">
      <c r="A1501" t="s">
        <v>21</v>
      </c>
      <c r="B1501" t="s">
        <v>113</v>
      </c>
      <c r="C1501">
        <v>5957.5603000000001</v>
      </c>
    </row>
    <row r="1502" spans="1:3" x14ac:dyDescent="0.2">
      <c r="A1502" t="s">
        <v>21</v>
      </c>
      <c r="B1502" t="s">
        <v>121</v>
      </c>
      <c r="C1502">
        <v>138.6524</v>
      </c>
    </row>
    <row r="1503" spans="1:3" x14ac:dyDescent="0.2">
      <c r="A1503" t="s">
        <v>21</v>
      </c>
      <c r="B1503" t="s">
        <v>127</v>
      </c>
      <c r="C1503">
        <v>0</v>
      </c>
    </row>
    <row r="1504" spans="1:3" x14ac:dyDescent="0.2">
      <c r="A1504" t="s">
        <v>21</v>
      </c>
      <c r="B1504" t="s">
        <v>128</v>
      </c>
      <c r="C1504">
        <v>121.39279999999999</v>
      </c>
    </row>
    <row r="1505" spans="1:3" x14ac:dyDescent="0.2">
      <c r="A1505" t="s">
        <v>14</v>
      </c>
      <c r="B1505" t="s">
        <v>130</v>
      </c>
      <c r="C1505">
        <v>26.1646</v>
      </c>
    </row>
    <row r="1506" spans="1:3" x14ac:dyDescent="0.2">
      <c r="A1506" t="s">
        <v>14</v>
      </c>
      <c r="B1506" t="s">
        <v>131</v>
      </c>
      <c r="C1506">
        <v>1778.1042</v>
      </c>
    </row>
    <row r="1507" spans="1:3" x14ac:dyDescent="0.2">
      <c r="A1507" t="s">
        <v>14</v>
      </c>
      <c r="B1507" t="s">
        <v>108</v>
      </c>
      <c r="C1507">
        <v>3827.5201999999999</v>
      </c>
    </row>
    <row r="1508" spans="1:3" x14ac:dyDescent="0.2">
      <c r="A1508" t="s">
        <v>14</v>
      </c>
      <c r="B1508" t="s">
        <v>129</v>
      </c>
      <c r="C1508">
        <v>2396.4708000000001</v>
      </c>
    </row>
    <row r="1509" spans="1:3" x14ac:dyDescent="0.2">
      <c r="A1509" t="s">
        <v>14</v>
      </c>
      <c r="B1509" t="s">
        <v>135</v>
      </c>
      <c r="C1509">
        <v>0</v>
      </c>
    </row>
    <row r="1510" spans="1:3" x14ac:dyDescent="0.2">
      <c r="A1510" t="s">
        <v>14</v>
      </c>
      <c r="B1510" t="s">
        <v>115</v>
      </c>
      <c r="C1510">
        <v>1058.3507</v>
      </c>
    </row>
    <row r="1511" spans="1:3" x14ac:dyDescent="0.2">
      <c r="A1511" t="s">
        <v>14</v>
      </c>
      <c r="B1511" t="s">
        <v>122</v>
      </c>
      <c r="C1511">
        <v>0</v>
      </c>
    </row>
    <row r="1512" spans="1:3" x14ac:dyDescent="0.2">
      <c r="A1512" t="s">
        <v>14</v>
      </c>
      <c r="B1512" t="s">
        <v>109</v>
      </c>
      <c r="C1512">
        <v>389.48950000000002</v>
      </c>
    </row>
    <row r="1513" spans="1:3" x14ac:dyDescent="0.2">
      <c r="A1513" t="s">
        <v>14</v>
      </c>
      <c r="B1513" t="s">
        <v>110</v>
      </c>
      <c r="C1513">
        <v>486.60840000000002</v>
      </c>
    </row>
    <row r="1514" spans="1:3" x14ac:dyDescent="0.2">
      <c r="A1514" t="s">
        <v>14</v>
      </c>
      <c r="B1514" t="s">
        <v>114</v>
      </c>
      <c r="C1514">
        <v>3593.1734999999999</v>
      </c>
    </row>
    <row r="1515" spans="1:3" x14ac:dyDescent="0.2">
      <c r="A1515" t="s">
        <v>14</v>
      </c>
      <c r="B1515" t="s">
        <v>133</v>
      </c>
      <c r="C1515">
        <v>683.85040000000004</v>
      </c>
    </row>
    <row r="1516" spans="1:3" x14ac:dyDescent="0.2">
      <c r="A1516" t="s">
        <v>14</v>
      </c>
      <c r="B1516" t="s">
        <v>134</v>
      </c>
      <c r="C1516">
        <v>77.262699999999995</v>
      </c>
    </row>
    <row r="1517" spans="1:3" x14ac:dyDescent="0.2">
      <c r="A1517" t="s">
        <v>14</v>
      </c>
      <c r="B1517" t="s">
        <v>112</v>
      </c>
      <c r="C1517">
        <v>5217.8762999999999</v>
      </c>
    </row>
    <row r="1518" spans="1:3" x14ac:dyDescent="0.2">
      <c r="A1518" t="s">
        <v>14</v>
      </c>
      <c r="B1518" t="s">
        <v>125</v>
      </c>
      <c r="C1518">
        <v>361.3193</v>
      </c>
    </row>
    <row r="1519" spans="1:3" x14ac:dyDescent="0.2">
      <c r="A1519" t="s">
        <v>14</v>
      </c>
      <c r="B1519" t="s">
        <v>111</v>
      </c>
      <c r="C1519">
        <v>15.436500000000001</v>
      </c>
    </row>
    <row r="1520" spans="1:3" x14ac:dyDescent="0.2">
      <c r="A1520" t="s">
        <v>14</v>
      </c>
      <c r="B1520" t="s">
        <v>126</v>
      </c>
      <c r="C1520">
        <v>0</v>
      </c>
    </row>
    <row r="1521" spans="1:3" x14ac:dyDescent="0.2">
      <c r="A1521" t="s">
        <v>14</v>
      </c>
      <c r="B1521" t="s">
        <v>120</v>
      </c>
      <c r="C1521">
        <v>1125.7279000000001</v>
      </c>
    </row>
    <row r="1522" spans="1:3" x14ac:dyDescent="0.2">
      <c r="A1522" t="s">
        <v>14</v>
      </c>
      <c r="B1522" t="s">
        <v>117</v>
      </c>
      <c r="C1522">
        <v>46.578599999999987</v>
      </c>
    </row>
    <row r="1523" spans="1:3" x14ac:dyDescent="0.2">
      <c r="A1523" t="s">
        <v>14</v>
      </c>
      <c r="B1523" t="s">
        <v>113</v>
      </c>
      <c r="C1523">
        <v>483.68709999999999</v>
      </c>
    </row>
    <row r="1524" spans="1:3" x14ac:dyDescent="0.2">
      <c r="A1524" t="s">
        <v>14</v>
      </c>
      <c r="B1524" t="s">
        <v>121</v>
      </c>
      <c r="C1524">
        <v>163.81870000000001</v>
      </c>
    </row>
    <row r="1525" spans="1:3" x14ac:dyDescent="0.2">
      <c r="A1525" t="s">
        <v>14</v>
      </c>
      <c r="B1525" t="s">
        <v>128</v>
      </c>
      <c r="C1525">
        <v>22.339200000000002</v>
      </c>
    </row>
    <row r="1526" spans="1:3" x14ac:dyDescent="0.2">
      <c r="A1526" t="s">
        <v>18</v>
      </c>
      <c r="B1526" t="s">
        <v>131</v>
      </c>
      <c r="C1526">
        <v>856.64800000000002</v>
      </c>
    </row>
    <row r="1527" spans="1:3" x14ac:dyDescent="0.2">
      <c r="A1527" t="s">
        <v>18</v>
      </c>
      <c r="B1527" t="s">
        <v>108</v>
      </c>
      <c r="C1527">
        <v>4483.3877000000002</v>
      </c>
    </row>
    <row r="1528" spans="1:3" x14ac:dyDescent="0.2">
      <c r="A1528" t="s">
        <v>18</v>
      </c>
      <c r="B1528" t="s">
        <v>129</v>
      </c>
      <c r="C1528">
        <v>5321.2703000000001</v>
      </c>
    </row>
    <row r="1529" spans="1:3" x14ac:dyDescent="0.2">
      <c r="A1529" t="s">
        <v>18</v>
      </c>
      <c r="B1529" t="s">
        <v>115</v>
      </c>
      <c r="C1529">
        <v>1141.5028</v>
      </c>
    </row>
    <row r="1530" spans="1:3" x14ac:dyDescent="0.2">
      <c r="A1530" t="s">
        <v>18</v>
      </c>
      <c r="B1530" t="s">
        <v>109</v>
      </c>
      <c r="C1530">
        <v>193.84899999999999</v>
      </c>
    </row>
    <row r="1531" spans="1:3" x14ac:dyDescent="0.2">
      <c r="A1531" t="s">
        <v>18</v>
      </c>
      <c r="B1531" t="s">
        <v>110</v>
      </c>
      <c r="C1531">
        <v>517.98130000000003</v>
      </c>
    </row>
    <row r="1532" spans="1:3" x14ac:dyDescent="0.2">
      <c r="A1532" t="s">
        <v>18</v>
      </c>
      <c r="B1532" t="s">
        <v>114</v>
      </c>
      <c r="C1532">
        <v>3095.1839</v>
      </c>
    </row>
    <row r="1533" spans="1:3" x14ac:dyDescent="0.2">
      <c r="A1533" t="s">
        <v>18</v>
      </c>
      <c r="B1533" t="s">
        <v>119</v>
      </c>
      <c r="C1533">
        <v>1255.9782</v>
      </c>
    </row>
    <row r="1534" spans="1:3" x14ac:dyDescent="0.2">
      <c r="A1534" t="s">
        <v>18</v>
      </c>
      <c r="B1534" t="s">
        <v>123</v>
      </c>
      <c r="C1534">
        <v>141.61689999999999</v>
      </c>
    </row>
    <row r="1535" spans="1:3" x14ac:dyDescent="0.2">
      <c r="A1535" t="s">
        <v>18</v>
      </c>
      <c r="B1535" t="s">
        <v>112</v>
      </c>
      <c r="C1535">
        <v>1837.9036000000001</v>
      </c>
    </row>
    <row r="1536" spans="1:3" x14ac:dyDescent="0.2">
      <c r="A1536" t="s">
        <v>18</v>
      </c>
      <c r="B1536" t="s">
        <v>125</v>
      </c>
      <c r="C1536">
        <v>41.557699999999997</v>
      </c>
    </row>
    <row r="1537" spans="1:3" x14ac:dyDescent="0.2">
      <c r="A1537" t="s">
        <v>18</v>
      </c>
      <c r="B1537" t="s">
        <v>111</v>
      </c>
      <c r="C1537">
        <v>0</v>
      </c>
    </row>
    <row r="1538" spans="1:3" x14ac:dyDescent="0.2">
      <c r="A1538" t="s">
        <v>18</v>
      </c>
      <c r="B1538" t="s">
        <v>126</v>
      </c>
      <c r="C1538">
        <v>0</v>
      </c>
    </row>
    <row r="1539" spans="1:3" x14ac:dyDescent="0.2">
      <c r="A1539" t="s">
        <v>18</v>
      </c>
      <c r="B1539" t="s">
        <v>120</v>
      </c>
      <c r="C1539">
        <v>61.273700000000012</v>
      </c>
    </row>
    <row r="1540" spans="1:3" x14ac:dyDescent="0.2">
      <c r="A1540" t="s">
        <v>18</v>
      </c>
      <c r="B1540" t="s">
        <v>117</v>
      </c>
      <c r="C1540">
        <v>77.484400000000008</v>
      </c>
    </row>
    <row r="1541" spans="1:3" x14ac:dyDescent="0.2">
      <c r="A1541" t="s">
        <v>18</v>
      </c>
      <c r="B1541" t="s">
        <v>113</v>
      </c>
      <c r="C1541">
        <v>674.74680000000001</v>
      </c>
    </row>
    <row r="1542" spans="1:3" x14ac:dyDescent="0.2">
      <c r="A1542" t="s">
        <v>18</v>
      </c>
      <c r="B1542" t="s">
        <v>121</v>
      </c>
      <c r="C1542">
        <v>225.7209</v>
      </c>
    </row>
    <row r="1543" spans="1:3" x14ac:dyDescent="0.2">
      <c r="A1543" t="s">
        <v>18</v>
      </c>
      <c r="B1543" t="s">
        <v>128</v>
      </c>
      <c r="C1543">
        <v>58.036999999999999</v>
      </c>
    </row>
    <row r="1544" spans="1:3" x14ac:dyDescent="0.2">
      <c r="A1544" t="s">
        <v>69</v>
      </c>
      <c r="B1544" t="s">
        <v>130</v>
      </c>
      <c r="C1544">
        <v>1374.5411999999999</v>
      </c>
    </row>
    <row r="1545" spans="1:3" x14ac:dyDescent="0.2">
      <c r="A1545" t="s">
        <v>69</v>
      </c>
      <c r="B1545" t="s">
        <v>131</v>
      </c>
      <c r="C1545">
        <v>945.37059999999997</v>
      </c>
    </row>
    <row r="1546" spans="1:3" x14ac:dyDescent="0.2">
      <c r="A1546" t="s">
        <v>69</v>
      </c>
      <c r="B1546" t="s">
        <v>108</v>
      </c>
      <c r="C1546">
        <v>7767.9452000000001</v>
      </c>
    </row>
    <row r="1547" spans="1:3" x14ac:dyDescent="0.2">
      <c r="A1547" t="s">
        <v>69</v>
      </c>
      <c r="B1547" t="s">
        <v>129</v>
      </c>
      <c r="C1547">
        <v>7718.9138000000003</v>
      </c>
    </row>
    <row r="1548" spans="1:3" x14ac:dyDescent="0.2">
      <c r="A1548" t="s">
        <v>69</v>
      </c>
      <c r="B1548" t="s">
        <v>115</v>
      </c>
      <c r="C1548">
        <v>621.9325</v>
      </c>
    </row>
    <row r="1549" spans="1:3" x14ac:dyDescent="0.2">
      <c r="A1549" t="s">
        <v>69</v>
      </c>
      <c r="B1549" t="s">
        <v>109</v>
      </c>
      <c r="C1549">
        <v>19.5273</v>
      </c>
    </row>
    <row r="1550" spans="1:3" x14ac:dyDescent="0.2">
      <c r="A1550" t="s">
        <v>69</v>
      </c>
      <c r="B1550" t="s">
        <v>110</v>
      </c>
      <c r="C1550">
        <v>561.12900000000002</v>
      </c>
    </row>
    <row r="1551" spans="1:3" x14ac:dyDescent="0.2">
      <c r="A1551" t="s">
        <v>69</v>
      </c>
      <c r="B1551" t="s">
        <v>114</v>
      </c>
      <c r="C1551">
        <v>730.39200000000005</v>
      </c>
    </row>
    <row r="1552" spans="1:3" x14ac:dyDescent="0.2">
      <c r="A1552" t="s">
        <v>69</v>
      </c>
      <c r="B1552" t="s">
        <v>123</v>
      </c>
      <c r="C1552">
        <v>0</v>
      </c>
    </row>
    <row r="1553" spans="1:3" x14ac:dyDescent="0.2">
      <c r="A1553" t="s">
        <v>69</v>
      </c>
      <c r="B1553" t="s">
        <v>112</v>
      </c>
      <c r="C1553">
        <v>791.69010000000003</v>
      </c>
    </row>
    <row r="1554" spans="1:3" x14ac:dyDescent="0.2">
      <c r="A1554" t="s">
        <v>69</v>
      </c>
      <c r="B1554" t="s">
        <v>132</v>
      </c>
      <c r="C1554">
        <v>0</v>
      </c>
    </row>
    <row r="1555" spans="1:3" x14ac:dyDescent="0.2">
      <c r="A1555" t="s">
        <v>69</v>
      </c>
      <c r="B1555" t="s">
        <v>125</v>
      </c>
      <c r="C1555">
        <v>145.62049999999999</v>
      </c>
    </row>
    <row r="1556" spans="1:3" x14ac:dyDescent="0.2">
      <c r="A1556" t="s">
        <v>69</v>
      </c>
      <c r="B1556" t="s">
        <v>111</v>
      </c>
      <c r="C1556">
        <v>0</v>
      </c>
    </row>
    <row r="1557" spans="1:3" x14ac:dyDescent="0.2">
      <c r="A1557" t="s">
        <v>69</v>
      </c>
      <c r="B1557" t="s">
        <v>126</v>
      </c>
      <c r="C1557">
        <v>0</v>
      </c>
    </row>
    <row r="1558" spans="1:3" x14ac:dyDescent="0.2">
      <c r="A1558" t="s">
        <v>69</v>
      </c>
      <c r="B1558" t="s">
        <v>120</v>
      </c>
      <c r="C1558">
        <v>247.02459999999999</v>
      </c>
    </row>
    <row r="1559" spans="1:3" x14ac:dyDescent="0.2">
      <c r="A1559" t="s">
        <v>69</v>
      </c>
      <c r="B1559" t="s">
        <v>117</v>
      </c>
      <c r="C1559">
        <v>7.7272999999999996</v>
      </c>
    </row>
    <row r="1560" spans="1:3" x14ac:dyDescent="0.2">
      <c r="A1560" t="s">
        <v>69</v>
      </c>
      <c r="B1560" t="s">
        <v>113</v>
      </c>
      <c r="C1560">
        <v>614.70830000000001</v>
      </c>
    </row>
    <row r="1561" spans="1:3" x14ac:dyDescent="0.2">
      <c r="A1561" t="s">
        <v>69</v>
      </c>
      <c r="B1561" t="s">
        <v>121</v>
      </c>
      <c r="C1561">
        <v>197.92490000000001</v>
      </c>
    </row>
    <row r="1562" spans="1:3" x14ac:dyDescent="0.2">
      <c r="A1562" t="s">
        <v>69</v>
      </c>
      <c r="B1562" t="s">
        <v>128</v>
      </c>
      <c r="C1562">
        <v>116.6992</v>
      </c>
    </row>
    <row r="1563" spans="1:3" x14ac:dyDescent="0.2">
      <c r="A1563" t="s">
        <v>19</v>
      </c>
      <c r="B1563" t="s">
        <v>131</v>
      </c>
      <c r="C1563">
        <v>4904.8346999999994</v>
      </c>
    </row>
    <row r="1564" spans="1:3" x14ac:dyDescent="0.2">
      <c r="A1564" t="s">
        <v>19</v>
      </c>
      <c r="B1564" t="s">
        <v>108</v>
      </c>
      <c r="C1564">
        <v>4932.41</v>
      </c>
    </row>
    <row r="1565" spans="1:3" x14ac:dyDescent="0.2">
      <c r="A1565" t="s">
        <v>19</v>
      </c>
      <c r="B1565" t="s">
        <v>129</v>
      </c>
      <c r="C1565">
        <v>5717.6706000000004</v>
      </c>
    </row>
    <row r="1566" spans="1:3" x14ac:dyDescent="0.2">
      <c r="A1566" t="s">
        <v>19</v>
      </c>
      <c r="B1566" t="s">
        <v>115</v>
      </c>
      <c r="C1566">
        <v>1229.0392999999999</v>
      </c>
    </row>
    <row r="1567" spans="1:3" x14ac:dyDescent="0.2">
      <c r="A1567" t="s">
        <v>19</v>
      </c>
      <c r="B1567" t="s">
        <v>109</v>
      </c>
      <c r="C1567">
        <v>359.75369999999998</v>
      </c>
    </row>
    <row r="1568" spans="1:3" x14ac:dyDescent="0.2">
      <c r="A1568" t="s">
        <v>19</v>
      </c>
      <c r="B1568" t="s">
        <v>110</v>
      </c>
      <c r="C1568">
        <v>1774.5155999999999</v>
      </c>
    </row>
    <row r="1569" spans="1:3" x14ac:dyDescent="0.2">
      <c r="A1569" t="s">
        <v>19</v>
      </c>
      <c r="B1569" t="s">
        <v>114</v>
      </c>
      <c r="C1569">
        <v>3490.5924</v>
      </c>
    </row>
    <row r="1570" spans="1:3" x14ac:dyDescent="0.2">
      <c r="A1570" t="s">
        <v>19</v>
      </c>
      <c r="B1570" t="s">
        <v>119</v>
      </c>
      <c r="C1570">
        <v>0</v>
      </c>
    </row>
    <row r="1571" spans="1:3" x14ac:dyDescent="0.2">
      <c r="A1571" t="s">
        <v>19</v>
      </c>
      <c r="B1571" t="s">
        <v>123</v>
      </c>
      <c r="C1571">
        <v>388.08319999999998</v>
      </c>
    </row>
    <row r="1572" spans="1:3" x14ac:dyDescent="0.2">
      <c r="A1572" t="s">
        <v>19</v>
      </c>
      <c r="B1572" t="s">
        <v>112</v>
      </c>
      <c r="C1572">
        <v>1378.9503</v>
      </c>
    </row>
    <row r="1573" spans="1:3" x14ac:dyDescent="0.2">
      <c r="A1573" t="s">
        <v>19</v>
      </c>
      <c r="B1573" t="s">
        <v>132</v>
      </c>
      <c r="C1573">
        <v>0</v>
      </c>
    </row>
    <row r="1574" spans="1:3" x14ac:dyDescent="0.2">
      <c r="A1574" t="s">
        <v>19</v>
      </c>
      <c r="B1574" t="s">
        <v>125</v>
      </c>
      <c r="C1574">
        <v>101.0368</v>
      </c>
    </row>
    <row r="1575" spans="1:3" x14ac:dyDescent="0.2">
      <c r="A1575" t="s">
        <v>19</v>
      </c>
      <c r="B1575" t="s">
        <v>111</v>
      </c>
      <c r="C1575">
        <v>17.042400000000001</v>
      </c>
    </row>
    <row r="1576" spans="1:3" x14ac:dyDescent="0.2">
      <c r="A1576" t="s">
        <v>19</v>
      </c>
      <c r="B1576" t="s">
        <v>126</v>
      </c>
      <c r="C1576">
        <v>0</v>
      </c>
    </row>
    <row r="1577" spans="1:3" x14ac:dyDescent="0.2">
      <c r="A1577" t="s">
        <v>19</v>
      </c>
      <c r="B1577" t="s">
        <v>120</v>
      </c>
      <c r="C1577">
        <v>300.4375</v>
      </c>
    </row>
    <row r="1578" spans="1:3" x14ac:dyDescent="0.2">
      <c r="A1578" t="s">
        <v>19</v>
      </c>
      <c r="B1578" t="s">
        <v>117</v>
      </c>
      <c r="C1578">
        <v>227.41820000000001</v>
      </c>
    </row>
    <row r="1579" spans="1:3" x14ac:dyDescent="0.2">
      <c r="A1579" t="s">
        <v>19</v>
      </c>
      <c r="B1579" t="s">
        <v>113</v>
      </c>
      <c r="C1579">
        <v>1406.4906000000001</v>
      </c>
    </row>
    <row r="1580" spans="1:3" x14ac:dyDescent="0.2">
      <c r="A1580" t="s">
        <v>19</v>
      </c>
      <c r="B1580" t="s">
        <v>121</v>
      </c>
      <c r="C1580">
        <v>231.55179999999999</v>
      </c>
    </row>
    <row r="1581" spans="1:3" x14ac:dyDescent="0.2">
      <c r="A1581" t="s">
        <v>19</v>
      </c>
      <c r="B1581" t="s">
        <v>128</v>
      </c>
      <c r="C1581">
        <v>50.309600000000003</v>
      </c>
    </row>
    <row r="1582" spans="1:3" x14ac:dyDescent="0.2">
      <c r="A1582" t="s">
        <v>62</v>
      </c>
      <c r="B1582" t="s">
        <v>130</v>
      </c>
      <c r="C1582">
        <v>7.6692</v>
      </c>
    </row>
    <row r="1583" spans="1:3" x14ac:dyDescent="0.2">
      <c r="A1583" t="s">
        <v>62</v>
      </c>
      <c r="B1583" t="s">
        <v>131</v>
      </c>
      <c r="C1583">
        <v>17.463699999999999</v>
      </c>
    </row>
    <row r="1584" spans="1:3" x14ac:dyDescent="0.2">
      <c r="A1584" t="s">
        <v>62</v>
      </c>
      <c r="B1584" t="s">
        <v>108</v>
      </c>
      <c r="C1584">
        <v>2967.4101999999998</v>
      </c>
    </row>
    <row r="1585" spans="1:3" x14ac:dyDescent="0.2">
      <c r="A1585" t="s">
        <v>62</v>
      </c>
      <c r="B1585" t="s">
        <v>129</v>
      </c>
      <c r="C1585">
        <v>2450.2946999999999</v>
      </c>
    </row>
    <row r="1586" spans="1:3" x14ac:dyDescent="0.2">
      <c r="A1586" t="s">
        <v>62</v>
      </c>
      <c r="B1586" t="s">
        <v>115</v>
      </c>
      <c r="C1586">
        <v>68.136899999999997</v>
      </c>
    </row>
    <row r="1587" spans="1:3" x14ac:dyDescent="0.2">
      <c r="A1587" t="s">
        <v>62</v>
      </c>
      <c r="B1587" t="s">
        <v>109</v>
      </c>
      <c r="C1587">
        <v>47.922600000000003</v>
      </c>
    </row>
    <row r="1588" spans="1:3" x14ac:dyDescent="0.2">
      <c r="A1588" t="s">
        <v>62</v>
      </c>
      <c r="B1588" t="s">
        <v>110</v>
      </c>
      <c r="C1588">
        <v>161.72149999999999</v>
      </c>
    </row>
    <row r="1589" spans="1:3" x14ac:dyDescent="0.2">
      <c r="A1589" t="s">
        <v>62</v>
      </c>
      <c r="B1589" t="s">
        <v>114</v>
      </c>
      <c r="C1589">
        <v>1092.4313</v>
      </c>
    </row>
    <row r="1590" spans="1:3" x14ac:dyDescent="0.2">
      <c r="A1590" t="s">
        <v>62</v>
      </c>
      <c r="B1590" t="s">
        <v>119</v>
      </c>
      <c r="C1590">
        <v>651.07680000000005</v>
      </c>
    </row>
    <row r="1591" spans="1:3" x14ac:dyDescent="0.2">
      <c r="A1591" t="s">
        <v>62</v>
      </c>
      <c r="B1591" t="s">
        <v>123</v>
      </c>
      <c r="C1591">
        <v>349.71170000000001</v>
      </c>
    </row>
    <row r="1592" spans="1:3" x14ac:dyDescent="0.2">
      <c r="A1592" t="s">
        <v>62</v>
      </c>
      <c r="B1592" t="s">
        <v>112</v>
      </c>
      <c r="C1592">
        <v>956.40729999999996</v>
      </c>
    </row>
    <row r="1593" spans="1:3" x14ac:dyDescent="0.2">
      <c r="A1593" t="s">
        <v>62</v>
      </c>
      <c r="B1593" t="s">
        <v>168</v>
      </c>
      <c r="C1593">
        <v>17.321999999999999</v>
      </c>
    </row>
    <row r="1594" spans="1:3" x14ac:dyDescent="0.2">
      <c r="A1594" t="s">
        <v>62</v>
      </c>
      <c r="B1594" t="s">
        <v>125</v>
      </c>
      <c r="C1594">
        <v>90.610200000000006</v>
      </c>
    </row>
    <row r="1595" spans="1:3" x14ac:dyDescent="0.2">
      <c r="A1595" t="s">
        <v>62</v>
      </c>
      <c r="B1595" t="s">
        <v>111</v>
      </c>
      <c r="C1595">
        <v>97.509500000000003</v>
      </c>
    </row>
    <row r="1596" spans="1:3" x14ac:dyDescent="0.2">
      <c r="A1596" t="s">
        <v>62</v>
      </c>
      <c r="B1596" t="s">
        <v>126</v>
      </c>
      <c r="C1596">
        <v>0</v>
      </c>
    </row>
    <row r="1597" spans="1:3" x14ac:dyDescent="0.2">
      <c r="A1597" t="s">
        <v>62</v>
      </c>
      <c r="B1597" t="s">
        <v>120</v>
      </c>
      <c r="C1597">
        <v>255.7878</v>
      </c>
    </row>
    <row r="1598" spans="1:3" x14ac:dyDescent="0.2">
      <c r="A1598" t="s">
        <v>62</v>
      </c>
      <c r="B1598" t="s">
        <v>165</v>
      </c>
      <c r="C1598">
        <v>124.6657</v>
      </c>
    </row>
    <row r="1599" spans="1:3" x14ac:dyDescent="0.2">
      <c r="A1599" t="s">
        <v>62</v>
      </c>
      <c r="B1599" t="s">
        <v>167</v>
      </c>
      <c r="C1599">
        <v>50.897799999999997</v>
      </c>
    </row>
    <row r="1600" spans="1:3" x14ac:dyDescent="0.2">
      <c r="A1600" t="s">
        <v>62</v>
      </c>
      <c r="B1600" t="s">
        <v>113</v>
      </c>
      <c r="C1600">
        <v>648.44529999999997</v>
      </c>
    </row>
    <row r="1601" spans="1:3" x14ac:dyDescent="0.2">
      <c r="A1601" t="s">
        <v>62</v>
      </c>
      <c r="B1601" t="s">
        <v>121</v>
      </c>
      <c r="C1601">
        <v>138.46719999999999</v>
      </c>
    </row>
    <row r="1602" spans="1:3" x14ac:dyDescent="0.2">
      <c r="A1602" t="s">
        <v>62</v>
      </c>
      <c r="B1602" t="s">
        <v>128</v>
      </c>
      <c r="C1602">
        <v>220.75530000000001</v>
      </c>
    </row>
    <row r="1603" spans="1:3" x14ac:dyDescent="0.2">
      <c r="A1603" t="s">
        <v>68</v>
      </c>
      <c r="B1603" t="s">
        <v>131</v>
      </c>
      <c r="C1603">
        <v>4233.5672000000004</v>
      </c>
    </row>
    <row r="1604" spans="1:3" x14ac:dyDescent="0.2">
      <c r="A1604" t="s">
        <v>68</v>
      </c>
      <c r="B1604" t="s">
        <v>108</v>
      </c>
      <c r="C1604">
        <v>162.85589999999999</v>
      </c>
    </row>
    <row r="1605" spans="1:3" x14ac:dyDescent="0.2">
      <c r="A1605" t="s">
        <v>68</v>
      </c>
      <c r="B1605" t="s">
        <v>129</v>
      </c>
      <c r="C1605">
        <v>12034.820900000001</v>
      </c>
    </row>
    <row r="1606" spans="1:3" x14ac:dyDescent="0.2">
      <c r="A1606" t="s">
        <v>68</v>
      </c>
      <c r="B1606" t="s">
        <v>115</v>
      </c>
      <c r="C1606">
        <v>2089.6062999999999</v>
      </c>
    </row>
    <row r="1607" spans="1:3" x14ac:dyDescent="0.2">
      <c r="A1607" t="s">
        <v>68</v>
      </c>
      <c r="B1607" t="s">
        <v>109</v>
      </c>
      <c r="C1607">
        <v>280.71789999999999</v>
      </c>
    </row>
    <row r="1608" spans="1:3" x14ac:dyDescent="0.2">
      <c r="A1608" t="s">
        <v>68</v>
      </c>
      <c r="B1608" t="s">
        <v>110</v>
      </c>
      <c r="C1608">
        <v>4456.1333000000004</v>
      </c>
    </row>
    <row r="1609" spans="1:3" x14ac:dyDescent="0.2">
      <c r="A1609" t="s">
        <v>68</v>
      </c>
      <c r="B1609" t="s">
        <v>114</v>
      </c>
      <c r="C1609">
        <v>7998.56</v>
      </c>
    </row>
    <row r="1610" spans="1:3" x14ac:dyDescent="0.2">
      <c r="A1610" t="s">
        <v>68</v>
      </c>
      <c r="B1610" t="s">
        <v>119</v>
      </c>
      <c r="C1610">
        <v>0</v>
      </c>
    </row>
    <row r="1611" spans="1:3" x14ac:dyDescent="0.2">
      <c r="A1611" t="s">
        <v>68</v>
      </c>
      <c r="B1611" t="s">
        <v>123</v>
      </c>
      <c r="C1611">
        <v>879.30849999999998</v>
      </c>
    </row>
    <row r="1612" spans="1:3" x14ac:dyDescent="0.2">
      <c r="A1612" t="s">
        <v>68</v>
      </c>
      <c r="B1612" t="s">
        <v>112</v>
      </c>
      <c r="C1612">
        <v>1036.4313</v>
      </c>
    </row>
    <row r="1613" spans="1:3" x14ac:dyDescent="0.2">
      <c r="A1613" t="s">
        <v>68</v>
      </c>
      <c r="B1613" t="s">
        <v>125</v>
      </c>
      <c r="C1613">
        <v>93.796600000000012</v>
      </c>
    </row>
    <row r="1614" spans="1:3" x14ac:dyDescent="0.2">
      <c r="A1614" t="s">
        <v>68</v>
      </c>
      <c r="B1614" t="s">
        <v>111</v>
      </c>
      <c r="C1614">
        <v>33.005699999999997</v>
      </c>
    </row>
    <row r="1615" spans="1:3" x14ac:dyDescent="0.2">
      <c r="A1615" t="s">
        <v>68</v>
      </c>
      <c r="B1615" t="s">
        <v>126</v>
      </c>
      <c r="C1615">
        <v>0</v>
      </c>
    </row>
    <row r="1616" spans="1:3" x14ac:dyDescent="0.2">
      <c r="A1616" t="s">
        <v>68</v>
      </c>
      <c r="B1616" t="s">
        <v>120</v>
      </c>
      <c r="C1616">
        <v>237.5504</v>
      </c>
    </row>
    <row r="1617" spans="1:3" x14ac:dyDescent="0.2">
      <c r="A1617" t="s">
        <v>68</v>
      </c>
      <c r="B1617" t="s">
        <v>117</v>
      </c>
      <c r="C1617">
        <v>187.4915</v>
      </c>
    </row>
    <row r="1618" spans="1:3" x14ac:dyDescent="0.2">
      <c r="A1618" t="s">
        <v>68</v>
      </c>
      <c r="B1618" t="s">
        <v>113</v>
      </c>
      <c r="C1618">
        <v>981.36170000000004</v>
      </c>
    </row>
    <row r="1619" spans="1:3" x14ac:dyDescent="0.2">
      <c r="A1619" t="s">
        <v>68</v>
      </c>
      <c r="B1619" t="s">
        <v>121</v>
      </c>
      <c r="C1619">
        <v>436.44159999999999</v>
      </c>
    </row>
    <row r="1620" spans="1:3" x14ac:dyDescent="0.2">
      <c r="A1620" t="s">
        <v>68</v>
      </c>
      <c r="B1620" t="s">
        <v>128</v>
      </c>
      <c r="C1620">
        <v>153.9701</v>
      </c>
    </row>
    <row r="1621" spans="1:3" x14ac:dyDescent="0.2">
      <c r="A1621" t="s">
        <v>53</v>
      </c>
      <c r="B1621" t="s">
        <v>163</v>
      </c>
      <c r="C1621">
        <v>412.88979999999998</v>
      </c>
    </row>
    <row r="1622" spans="1:3" x14ac:dyDescent="0.2">
      <c r="A1622" t="s">
        <v>53</v>
      </c>
      <c r="B1622" t="s">
        <v>161</v>
      </c>
      <c r="C1622">
        <v>716.83140000000003</v>
      </c>
    </row>
    <row r="1623" spans="1:3" x14ac:dyDescent="0.2">
      <c r="A1623" t="s">
        <v>53</v>
      </c>
      <c r="B1623" t="s">
        <v>131</v>
      </c>
      <c r="C1623">
        <v>98.875399999999999</v>
      </c>
    </row>
    <row r="1624" spans="1:3" x14ac:dyDescent="0.2">
      <c r="A1624" t="s">
        <v>53</v>
      </c>
      <c r="B1624" t="s">
        <v>108</v>
      </c>
      <c r="C1624">
        <v>3859.0713000000001</v>
      </c>
    </row>
    <row r="1625" spans="1:3" x14ac:dyDescent="0.2">
      <c r="A1625" t="s">
        <v>53</v>
      </c>
      <c r="B1625" t="s">
        <v>129</v>
      </c>
      <c r="C1625">
        <v>3755.2258000000002</v>
      </c>
    </row>
    <row r="1626" spans="1:3" x14ac:dyDescent="0.2">
      <c r="A1626" t="s">
        <v>53</v>
      </c>
      <c r="B1626" t="s">
        <v>115</v>
      </c>
      <c r="C1626">
        <v>126.1772</v>
      </c>
    </row>
    <row r="1627" spans="1:3" x14ac:dyDescent="0.2">
      <c r="A1627" t="s">
        <v>53</v>
      </c>
      <c r="B1627" t="s">
        <v>109</v>
      </c>
      <c r="C1627">
        <v>67.301000000000002</v>
      </c>
    </row>
    <row r="1628" spans="1:3" x14ac:dyDescent="0.2">
      <c r="A1628" t="s">
        <v>53</v>
      </c>
      <c r="B1628" t="s">
        <v>136</v>
      </c>
      <c r="C1628">
        <v>17.645399999999999</v>
      </c>
    </row>
    <row r="1629" spans="1:3" x14ac:dyDescent="0.2">
      <c r="A1629" t="s">
        <v>53</v>
      </c>
      <c r="B1629" t="s">
        <v>110</v>
      </c>
      <c r="C1629">
        <v>361.71159999999998</v>
      </c>
    </row>
    <row r="1630" spans="1:3" x14ac:dyDescent="0.2">
      <c r="A1630" t="s">
        <v>53</v>
      </c>
      <c r="B1630" t="s">
        <v>114</v>
      </c>
      <c r="C1630">
        <v>569.53329999999994</v>
      </c>
    </row>
    <row r="1631" spans="1:3" x14ac:dyDescent="0.2">
      <c r="A1631" t="s">
        <v>53</v>
      </c>
      <c r="B1631" t="s">
        <v>119</v>
      </c>
      <c r="C1631">
        <v>90.370800000000003</v>
      </c>
    </row>
    <row r="1632" spans="1:3" x14ac:dyDescent="0.2">
      <c r="A1632" t="s">
        <v>53</v>
      </c>
      <c r="B1632" t="s">
        <v>123</v>
      </c>
      <c r="C1632">
        <v>491.33280000000002</v>
      </c>
    </row>
    <row r="1633" spans="1:3" x14ac:dyDescent="0.2">
      <c r="A1633" t="s">
        <v>53</v>
      </c>
      <c r="B1633" t="s">
        <v>124</v>
      </c>
      <c r="C1633">
        <v>11.0587</v>
      </c>
    </row>
    <row r="1634" spans="1:3" x14ac:dyDescent="0.2">
      <c r="A1634" t="s">
        <v>53</v>
      </c>
      <c r="B1634" t="s">
        <v>112</v>
      </c>
      <c r="C1634">
        <v>2167.6489000000001</v>
      </c>
    </row>
    <row r="1635" spans="1:3" x14ac:dyDescent="0.2">
      <c r="A1635" t="s">
        <v>53</v>
      </c>
      <c r="B1635" t="s">
        <v>132</v>
      </c>
      <c r="C1635">
        <v>0</v>
      </c>
    </row>
    <row r="1636" spans="1:3" x14ac:dyDescent="0.2">
      <c r="A1636" t="s">
        <v>53</v>
      </c>
      <c r="B1636" t="s">
        <v>164</v>
      </c>
      <c r="C1636">
        <v>0</v>
      </c>
    </row>
    <row r="1637" spans="1:3" x14ac:dyDescent="0.2">
      <c r="A1637" t="s">
        <v>53</v>
      </c>
      <c r="B1637" t="s">
        <v>125</v>
      </c>
      <c r="C1637">
        <v>52.394599999999997</v>
      </c>
    </row>
    <row r="1638" spans="1:3" x14ac:dyDescent="0.2">
      <c r="A1638" t="s">
        <v>53</v>
      </c>
      <c r="B1638" t="s">
        <v>111</v>
      </c>
      <c r="C1638">
        <v>69.7898</v>
      </c>
    </row>
    <row r="1639" spans="1:3" x14ac:dyDescent="0.2">
      <c r="A1639" t="s">
        <v>53</v>
      </c>
      <c r="B1639" t="s">
        <v>126</v>
      </c>
      <c r="C1639">
        <v>0</v>
      </c>
    </row>
    <row r="1640" spans="1:3" x14ac:dyDescent="0.2">
      <c r="A1640" t="s">
        <v>53</v>
      </c>
      <c r="B1640" t="s">
        <v>138</v>
      </c>
      <c r="C1640">
        <v>127.7539</v>
      </c>
    </row>
    <row r="1641" spans="1:3" x14ac:dyDescent="0.2">
      <c r="A1641" t="s">
        <v>53</v>
      </c>
      <c r="B1641" t="s">
        <v>120</v>
      </c>
      <c r="C1641">
        <v>1238.67</v>
      </c>
    </row>
    <row r="1642" spans="1:3" x14ac:dyDescent="0.2">
      <c r="A1642" t="s">
        <v>53</v>
      </c>
      <c r="B1642" t="s">
        <v>113</v>
      </c>
      <c r="C1642">
        <v>318.39780000000002</v>
      </c>
    </row>
    <row r="1643" spans="1:3" x14ac:dyDescent="0.2">
      <c r="A1643" t="s">
        <v>53</v>
      </c>
      <c r="B1643" t="s">
        <v>162</v>
      </c>
      <c r="C1643">
        <v>89.487700000000004</v>
      </c>
    </row>
    <row r="1644" spans="1:3" x14ac:dyDescent="0.2">
      <c r="A1644" t="s">
        <v>53</v>
      </c>
      <c r="B1644" t="s">
        <v>121</v>
      </c>
      <c r="C1644">
        <v>174.95670000000001</v>
      </c>
    </row>
    <row r="1645" spans="1:3" x14ac:dyDescent="0.2">
      <c r="A1645" t="s">
        <v>53</v>
      </c>
      <c r="B1645" t="s">
        <v>128</v>
      </c>
      <c r="C1645">
        <v>243.7884</v>
      </c>
    </row>
    <row r="1646" spans="1:3" x14ac:dyDescent="0.2">
      <c r="A1646" t="s">
        <v>64</v>
      </c>
      <c r="B1646" t="s">
        <v>161</v>
      </c>
      <c r="C1646">
        <v>6994.1968999999999</v>
      </c>
    </row>
    <row r="1647" spans="1:3" x14ac:dyDescent="0.2">
      <c r="A1647" t="s">
        <v>64</v>
      </c>
      <c r="B1647" t="s">
        <v>131</v>
      </c>
      <c r="C1647">
        <v>152.06970000000001</v>
      </c>
    </row>
    <row r="1648" spans="1:3" x14ac:dyDescent="0.2">
      <c r="A1648" t="s">
        <v>64</v>
      </c>
      <c r="B1648" t="s">
        <v>108</v>
      </c>
      <c r="C1648">
        <v>233.4271</v>
      </c>
    </row>
    <row r="1649" spans="1:3" x14ac:dyDescent="0.2">
      <c r="A1649" t="s">
        <v>64</v>
      </c>
      <c r="B1649" t="s">
        <v>129</v>
      </c>
      <c r="C1649">
        <v>1352.5213000000001</v>
      </c>
    </row>
    <row r="1650" spans="1:3" x14ac:dyDescent="0.2">
      <c r="A1650" t="s">
        <v>64</v>
      </c>
      <c r="B1650" t="s">
        <v>115</v>
      </c>
      <c r="C1650">
        <v>468.79840000000002</v>
      </c>
    </row>
    <row r="1651" spans="1:3" x14ac:dyDescent="0.2">
      <c r="A1651" t="s">
        <v>64</v>
      </c>
      <c r="B1651" t="s">
        <v>109</v>
      </c>
      <c r="C1651">
        <v>63.639000000000003</v>
      </c>
    </row>
    <row r="1652" spans="1:3" x14ac:dyDescent="0.2">
      <c r="A1652" t="s">
        <v>64</v>
      </c>
      <c r="B1652" t="s">
        <v>136</v>
      </c>
      <c r="C1652">
        <v>0</v>
      </c>
    </row>
    <row r="1653" spans="1:3" x14ac:dyDescent="0.2">
      <c r="A1653" t="s">
        <v>64</v>
      </c>
      <c r="B1653" t="s">
        <v>110</v>
      </c>
      <c r="C1653">
        <v>118.9546</v>
      </c>
    </row>
    <row r="1654" spans="1:3" x14ac:dyDescent="0.2">
      <c r="A1654" t="s">
        <v>64</v>
      </c>
      <c r="B1654" t="s">
        <v>114</v>
      </c>
      <c r="C1654">
        <v>2397.3031999999998</v>
      </c>
    </row>
    <row r="1655" spans="1:3" x14ac:dyDescent="0.2">
      <c r="A1655" t="s">
        <v>64</v>
      </c>
      <c r="B1655" t="s">
        <v>119</v>
      </c>
      <c r="C1655">
        <v>658.96789999999999</v>
      </c>
    </row>
    <row r="1656" spans="1:3" x14ac:dyDescent="0.2">
      <c r="A1656" t="s">
        <v>64</v>
      </c>
      <c r="B1656" t="s">
        <v>133</v>
      </c>
      <c r="C1656">
        <v>28.8566</v>
      </c>
    </row>
    <row r="1657" spans="1:3" x14ac:dyDescent="0.2">
      <c r="A1657" t="s">
        <v>64</v>
      </c>
      <c r="B1657" t="s">
        <v>112</v>
      </c>
      <c r="C1657">
        <v>92.176400000000001</v>
      </c>
    </row>
    <row r="1658" spans="1:3" x14ac:dyDescent="0.2">
      <c r="A1658" t="s">
        <v>64</v>
      </c>
      <c r="B1658" t="s">
        <v>125</v>
      </c>
      <c r="C1658">
        <v>55.464799999999997</v>
      </c>
    </row>
    <row r="1659" spans="1:3" x14ac:dyDescent="0.2">
      <c r="A1659" t="s">
        <v>64</v>
      </c>
      <c r="B1659" t="s">
        <v>111</v>
      </c>
      <c r="C1659">
        <v>2.7646999999999999</v>
      </c>
    </row>
    <row r="1660" spans="1:3" x14ac:dyDescent="0.2">
      <c r="A1660" t="s">
        <v>64</v>
      </c>
      <c r="B1660" t="s">
        <v>126</v>
      </c>
      <c r="C1660">
        <v>0</v>
      </c>
    </row>
    <row r="1661" spans="1:3" x14ac:dyDescent="0.2">
      <c r="A1661" t="s">
        <v>64</v>
      </c>
      <c r="B1661" t="s">
        <v>120</v>
      </c>
      <c r="C1661">
        <v>39.846600000000002</v>
      </c>
    </row>
    <row r="1662" spans="1:3" x14ac:dyDescent="0.2">
      <c r="A1662" t="s">
        <v>64</v>
      </c>
      <c r="B1662" t="s">
        <v>117</v>
      </c>
      <c r="C1662">
        <v>0</v>
      </c>
    </row>
    <row r="1663" spans="1:3" x14ac:dyDescent="0.2">
      <c r="A1663" t="s">
        <v>64</v>
      </c>
      <c r="B1663" t="s">
        <v>113</v>
      </c>
      <c r="C1663">
        <v>63.5334</v>
      </c>
    </row>
    <row r="1664" spans="1:3" x14ac:dyDescent="0.2">
      <c r="A1664" t="s">
        <v>64</v>
      </c>
      <c r="B1664" t="s">
        <v>162</v>
      </c>
      <c r="C1664">
        <v>4.6246999999999998</v>
      </c>
    </row>
    <row r="1665" spans="1:3" x14ac:dyDescent="0.2">
      <c r="A1665" t="s">
        <v>64</v>
      </c>
      <c r="B1665" t="s">
        <v>121</v>
      </c>
      <c r="C1665">
        <v>81.742400000000004</v>
      </c>
    </row>
    <row r="1666" spans="1:3" x14ac:dyDescent="0.2">
      <c r="A1666" t="s">
        <v>64</v>
      </c>
      <c r="B1666" t="s">
        <v>143</v>
      </c>
      <c r="C1666">
        <v>0</v>
      </c>
    </row>
    <row r="1667" spans="1:3" x14ac:dyDescent="0.2">
      <c r="A1667" t="s">
        <v>104</v>
      </c>
      <c r="B1667" t="s">
        <v>108</v>
      </c>
      <c r="C1667">
        <v>11.694599999999999</v>
      </c>
    </row>
    <row r="1668" spans="1:3" x14ac:dyDescent="0.2">
      <c r="A1668" t="s">
        <v>104</v>
      </c>
      <c r="B1668" t="s">
        <v>135</v>
      </c>
      <c r="C1668">
        <v>7.76</v>
      </c>
    </row>
    <row r="1669" spans="1:3" x14ac:dyDescent="0.2">
      <c r="A1669" t="s">
        <v>104</v>
      </c>
      <c r="B1669" t="s">
        <v>115</v>
      </c>
      <c r="C1669">
        <v>208.09039999999999</v>
      </c>
    </row>
    <row r="1670" spans="1:3" x14ac:dyDescent="0.2">
      <c r="A1670" t="s">
        <v>104</v>
      </c>
      <c r="B1670" t="s">
        <v>116</v>
      </c>
      <c r="C1670">
        <v>8.7442000000000011</v>
      </c>
    </row>
    <row r="1671" spans="1:3" x14ac:dyDescent="0.2">
      <c r="A1671" t="s">
        <v>104</v>
      </c>
      <c r="B1671" t="s">
        <v>122</v>
      </c>
      <c r="C1671">
        <v>0</v>
      </c>
    </row>
    <row r="1672" spans="1:3" x14ac:dyDescent="0.2">
      <c r="A1672" t="s">
        <v>104</v>
      </c>
      <c r="B1672" t="s">
        <v>136</v>
      </c>
      <c r="C1672">
        <v>167.31360000000001</v>
      </c>
    </row>
    <row r="1673" spans="1:3" x14ac:dyDescent="0.2">
      <c r="A1673" t="s">
        <v>104</v>
      </c>
      <c r="B1673" t="s">
        <v>110</v>
      </c>
      <c r="C1673">
        <v>0</v>
      </c>
    </row>
    <row r="1674" spans="1:3" x14ac:dyDescent="0.2">
      <c r="A1674" t="s">
        <v>104</v>
      </c>
      <c r="B1674" t="s">
        <v>114</v>
      </c>
      <c r="C1674">
        <v>409.83460000000002</v>
      </c>
    </row>
    <row r="1675" spans="1:3" x14ac:dyDescent="0.2">
      <c r="A1675" t="s">
        <v>104</v>
      </c>
      <c r="B1675" t="s">
        <v>119</v>
      </c>
      <c r="C1675">
        <v>107.17319999999999</v>
      </c>
    </row>
    <row r="1676" spans="1:3" x14ac:dyDescent="0.2">
      <c r="A1676" t="s">
        <v>104</v>
      </c>
      <c r="B1676" t="s">
        <v>123</v>
      </c>
      <c r="C1676">
        <v>67.660499999999999</v>
      </c>
    </row>
    <row r="1677" spans="1:3" x14ac:dyDescent="0.2">
      <c r="A1677" t="s">
        <v>104</v>
      </c>
      <c r="B1677" t="s">
        <v>124</v>
      </c>
      <c r="C1677">
        <v>21.3292</v>
      </c>
    </row>
    <row r="1678" spans="1:3" x14ac:dyDescent="0.2">
      <c r="A1678" t="s">
        <v>104</v>
      </c>
      <c r="B1678" t="s">
        <v>134</v>
      </c>
      <c r="C1678">
        <v>146.41579999999999</v>
      </c>
    </row>
    <row r="1679" spans="1:3" x14ac:dyDescent="0.2">
      <c r="A1679" t="s">
        <v>104</v>
      </c>
      <c r="B1679" t="s">
        <v>141</v>
      </c>
      <c r="C1679">
        <v>325.83999999999997</v>
      </c>
    </row>
    <row r="1680" spans="1:3" x14ac:dyDescent="0.2">
      <c r="A1680" t="s">
        <v>104</v>
      </c>
      <c r="B1680" t="s">
        <v>142</v>
      </c>
      <c r="C1680">
        <v>0</v>
      </c>
    </row>
    <row r="1681" spans="1:3" x14ac:dyDescent="0.2">
      <c r="A1681" t="s">
        <v>104</v>
      </c>
      <c r="B1681" t="s">
        <v>125</v>
      </c>
      <c r="C1681">
        <v>1.7329000000000001</v>
      </c>
    </row>
    <row r="1682" spans="1:3" x14ac:dyDescent="0.2">
      <c r="A1682" t="s">
        <v>104</v>
      </c>
      <c r="B1682" t="s">
        <v>137</v>
      </c>
      <c r="C1682">
        <v>26.6189</v>
      </c>
    </row>
    <row r="1683" spans="1:3" x14ac:dyDescent="0.2">
      <c r="A1683" t="s">
        <v>104</v>
      </c>
      <c r="B1683" t="s">
        <v>111</v>
      </c>
      <c r="C1683">
        <v>379.83690000000001</v>
      </c>
    </row>
    <row r="1684" spans="1:3" x14ac:dyDescent="0.2">
      <c r="A1684" t="s">
        <v>104</v>
      </c>
      <c r="B1684" t="s">
        <v>126</v>
      </c>
      <c r="C1684">
        <v>0</v>
      </c>
    </row>
    <row r="1685" spans="1:3" x14ac:dyDescent="0.2">
      <c r="A1685" t="s">
        <v>104</v>
      </c>
      <c r="B1685" t="s">
        <v>118</v>
      </c>
      <c r="C1685">
        <v>0</v>
      </c>
    </row>
    <row r="1686" spans="1:3" x14ac:dyDescent="0.2">
      <c r="A1686" t="s">
        <v>104</v>
      </c>
      <c r="B1686" t="s">
        <v>138</v>
      </c>
      <c r="C1686">
        <v>140.357</v>
      </c>
    </row>
    <row r="1687" spans="1:3" x14ac:dyDescent="0.2">
      <c r="A1687" t="s">
        <v>104</v>
      </c>
      <c r="B1687" t="s">
        <v>120</v>
      </c>
      <c r="C1687">
        <v>0</v>
      </c>
    </row>
    <row r="1688" spans="1:3" x14ac:dyDescent="0.2">
      <c r="A1688" t="s">
        <v>104</v>
      </c>
      <c r="B1688" t="s">
        <v>117</v>
      </c>
      <c r="C1688">
        <v>7.6692</v>
      </c>
    </row>
    <row r="1689" spans="1:3" x14ac:dyDescent="0.2">
      <c r="A1689" t="s">
        <v>104</v>
      </c>
      <c r="B1689" t="s">
        <v>113</v>
      </c>
      <c r="C1689">
        <v>191.78139999999999</v>
      </c>
    </row>
    <row r="1690" spans="1:3" x14ac:dyDescent="0.2">
      <c r="A1690" t="s">
        <v>104</v>
      </c>
      <c r="B1690" t="s">
        <v>121</v>
      </c>
      <c r="C1690">
        <v>4.3269000000000002</v>
      </c>
    </row>
    <row r="1691" spans="1:3" x14ac:dyDescent="0.2">
      <c r="A1691" t="s">
        <v>79</v>
      </c>
      <c r="B1691" t="s">
        <v>135</v>
      </c>
      <c r="C1691">
        <v>0</v>
      </c>
    </row>
    <row r="1692" spans="1:3" x14ac:dyDescent="0.2">
      <c r="A1692" t="s">
        <v>79</v>
      </c>
      <c r="B1692" t="s">
        <v>115</v>
      </c>
      <c r="C1692">
        <v>42.6402</v>
      </c>
    </row>
    <row r="1693" spans="1:3" x14ac:dyDescent="0.2">
      <c r="A1693" t="s">
        <v>79</v>
      </c>
      <c r="B1693" t="s">
        <v>116</v>
      </c>
      <c r="C1693">
        <v>39.421300000000002</v>
      </c>
    </row>
    <row r="1694" spans="1:3" x14ac:dyDescent="0.2">
      <c r="A1694" t="s">
        <v>79</v>
      </c>
      <c r="B1694" t="s">
        <v>122</v>
      </c>
      <c r="C1694">
        <v>0</v>
      </c>
    </row>
    <row r="1695" spans="1:3" x14ac:dyDescent="0.2">
      <c r="A1695" t="s">
        <v>79</v>
      </c>
      <c r="B1695" t="s">
        <v>136</v>
      </c>
      <c r="C1695">
        <v>421.14010000000002</v>
      </c>
    </row>
    <row r="1696" spans="1:3" x14ac:dyDescent="0.2">
      <c r="A1696" t="s">
        <v>79</v>
      </c>
      <c r="B1696" t="s">
        <v>110</v>
      </c>
      <c r="C1696">
        <v>1831.2411999999999</v>
      </c>
    </row>
    <row r="1697" spans="1:3" x14ac:dyDescent="0.2">
      <c r="A1697" t="s">
        <v>79</v>
      </c>
      <c r="B1697" t="s">
        <v>114</v>
      </c>
      <c r="C1697">
        <v>1441.7910999999999</v>
      </c>
    </row>
    <row r="1698" spans="1:3" x14ac:dyDescent="0.2">
      <c r="A1698" t="s">
        <v>79</v>
      </c>
      <c r="B1698" t="s">
        <v>119</v>
      </c>
      <c r="C1698">
        <v>4.3269000000000002</v>
      </c>
    </row>
    <row r="1699" spans="1:3" x14ac:dyDescent="0.2">
      <c r="A1699" t="s">
        <v>79</v>
      </c>
      <c r="B1699" t="s">
        <v>123</v>
      </c>
      <c r="C1699">
        <v>215.27279999999999</v>
      </c>
    </row>
    <row r="1700" spans="1:3" x14ac:dyDescent="0.2">
      <c r="A1700" t="s">
        <v>79</v>
      </c>
      <c r="B1700" t="s">
        <v>124</v>
      </c>
      <c r="C1700">
        <v>5.7910000000000004</v>
      </c>
    </row>
    <row r="1701" spans="1:3" x14ac:dyDescent="0.2">
      <c r="A1701" t="s">
        <v>79</v>
      </c>
      <c r="B1701" t="s">
        <v>134</v>
      </c>
      <c r="C1701">
        <v>153.31710000000001</v>
      </c>
    </row>
    <row r="1702" spans="1:3" x14ac:dyDescent="0.2">
      <c r="A1702" t="s">
        <v>79</v>
      </c>
      <c r="B1702" t="s">
        <v>112</v>
      </c>
      <c r="C1702">
        <v>12.3195</v>
      </c>
    </row>
    <row r="1703" spans="1:3" x14ac:dyDescent="0.2">
      <c r="A1703" t="s">
        <v>79</v>
      </c>
      <c r="B1703" t="s">
        <v>125</v>
      </c>
      <c r="C1703">
        <v>238.70529999999999</v>
      </c>
    </row>
    <row r="1704" spans="1:3" x14ac:dyDescent="0.2">
      <c r="A1704" t="s">
        <v>79</v>
      </c>
      <c r="B1704" t="s">
        <v>111</v>
      </c>
      <c r="C1704">
        <v>595.97500000000002</v>
      </c>
    </row>
    <row r="1705" spans="1:3" x14ac:dyDescent="0.2">
      <c r="A1705" t="s">
        <v>79</v>
      </c>
      <c r="B1705" t="s">
        <v>126</v>
      </c>
      <c r="C1705">
        <v>0</v>
      </c>
    </row>
    <row r="1706" spans="1:3" x14ac:dyDescent="0.2">
      <c r="A1706" t="s">
        <v>79</v>
      </c>
      <c r="B1706" t="s">
        <v>138</v>
      </c>
      <c r="C1706">
        <v>290.42099999999999</v>
      </c>
    </row>
    <row r="1707" spans="1:3" x14ac:dyDescent="0.2">
      <c r="A1707" t="s">
        <v>79</v>
      </c>
      <c r="B1707" t="s">
        <v>120</v>
      </c>
      <c r="C1707">
        <v>71.584400000000002</v>
      </c>
    </row>
    <row r="1708" spans="1:3" x14ac:dyDescent="0.2">
      <c r="A1708" t="s">
        <v>79</v>
      </c>
      <c r="B1708" t="s">
        <v>113</v>
      </c>
      <c r="C1708">
        <v>44.220199999999998</v>
      </c>
    </row>
    <row r="1709" spans="1:3" x14ac:dyDescent="0.2">
      <c r="A1709" t="s">
        <v>79</v>
      </c>
      <c r="B1709" t="s">
        <v>121</v>
      </c>
      <c r="C1709">
        <v>253.57159999999999</v>
      </c>
    </row>
    <row r="1710" spans="1:3" x14ac:dyDescent="0.2">
      <c r="A1710" t="s">
        <v>79</v>
      </c>
      <c r="B1710" t="s">
        <v>127</v>
      </c>
      <c r="C1710">
        <v>0</v>
      </c>
    </row>
    <row r="1711" spans="1:3" x14ac:dyDescent="0.2">
      <c r="A1711" t="s">
        <v>97</v>
      </c>
      <c r="B1711" t="s">
        <v>108</v>
      </c>
      <c r="C1711">
        <v>511.18049999999999</v>
      </c>
    </row>
    <row r="1712" spans="1:3" x14ac:dyDescent="0.2">
      <c r="A1712" t="s">
        <v>97</v>
      </c>
      <c r="B1712" t="s">
        <v>115</v>
      </c>
      <c r="C1712">
        <v>35.265300000000003</v>
      </c>
    </row>
    <row r="1713" spans="1:3" x14ac:dyDescent="0.2">
      <c r="A1713" t="s">
        <v>97</v>
      </c>
      <c r="B1713" t="s">
        <v>116</v>
      </c>
      <c r="C1713">
        <v>1695.4405999999999</v>
      </c>
    </row>
    <row r="1714" spans="1:3" x14ac:dyDescent="0.2">
      <c r="A1714" t="s">
        <v>97</v>
      </c>
      <c r="B1714" t="s">
        <v>169</v>
      </c>
      <c r="C1714">
        <v>0</v>
      </c>
    </row>
    <row r="1715" spans="1:3" x14ac:dyDescent="0.2">
      <c r="A1715" t="s">
        <v>97</v>
      </c>
      <c r="B1715" t="s">
        <v>109</v>
      </c>
      <c r="C1715">
        <v>486.0403</v>
      </c>
    </row>
    <row r="1716" spans="1:3" x14ac:dyDescent="0.2">
      <c r="A1716" t="s">
        <v>97</v>
      </c>
      <c r="B1716" t="s">
        <v>136</v>
      </c>
      <c r="C1716">
        <v>155.77529999999999</v>
      </c>
    </row>
    <row r="1717" spans="1:3" x14ac:dyDescent="0.2">
      <c r="A1717" t="s">
        <v>97</v>
      </c>
      <c r="B1717" t="s">
        <v>110</v>
      </c>
      <c r="C1717">
        <v>1695.6116</v>
      </c>
    </row>
    <row r="1718" spans="1:3" x14ac:dyDescent="0.2">
      <c r="A1718" t="s">
        <v>97</v>
      </c>
      <c r="B1718" t="s">
        <v>114</v>
      </c>
      <c r="C1718">
        <v>309.24040000000002</v>
      </c>
    </row>
    <row r="1719" spans="1:3" x14ac:dyDescent="0.2">
      <c r="A1719" t="s">
        <v>97</v>
      </c>
      <c r="B1719" t="s">
        <v>119</v>
      </c>
      <c r="C1719">
        <v>896.50369999999998</v>
      </c>
    </row>
    <row r="1720" spans="1:3" x14ac:dyDescent="0.2">
      <c r="A1720" t="s">
        <v>97</v>
      </c>
      <c r="B1720" t="s">
        <v>123</v>
      </c>
      <c r="C1720">
        <v>176.07650000000001</v>
      </c>
    </row>
    <row r="1721" spans="1:3" x14ac:dyDescent="0.2">
      <c r="A1721" t="s">
        <v>97</v>
      </c>
      <c r="B1721" t="s">
        <v>124</v>
      </c>
      <c r="C1721">
        <v>0</v>
      </c>
    </row>
    <row r="1722" spans="1:3" x14ac:dyDescent="0.2">
      <c r="A1722" t="s">
        <v>97</v>
      </c>
      <c r="B1722" t="s">
        <v>134</v>
      </c>
      <c r="C1722">
        <v>324.9862</v>
      </c>
    </row>
    <row r="1723" spans="1:3" x14ac:dyDescent="0.2">
      <c r="A1723" t="s">
        <v>97</v>
      </c>
      <c r="B1723" t="s">
        <v>112</v>
      </c>
      <c r="C1723">
        <v>329.74160000000001</v>
      </c>
    </row>
    <row r="1724" spans="1:3" x14ac:dyDescent="0.2">
      <c r="A1724" t="s">
        <v>97</v>
      </c>
      <c r="B1724" t="s">
        <v>125</v>
      </c>
      <c r="C1724">
        <v>34.487900000000003</v>
      </c>
    </row>
    <row r="1725" spans="1:3" x14ac:dyDescent="0.2">
      <c r="A1725" t="s">
        <v>97</v>
      </c>
      <c r="B1725" t="s">
        <v>111</v>
      </c>
      <c r="C1725">
        <v>1287.2907</v>
      </c>
    </row>
    <row r="1726" spans="1:3" x14ac:dyDescent="0.2">
      <c r="A1726" t="s">
        <v>97</v>
      </c>
      <c r="B1726" t="s">
        <v>126</v>
      </c>
      <c r="C1726">
        <v>66.876199999999997</v>
      </c>
    </row>
    <row r="1727" spans="1:3" x14ac:dyDescent="0.2">
      <c r="A1727" t="s">
        <v>97</v>
      </c>
      <c r="B1727" t="s">
        <v>138</v>
      </c>
      <c r="C1727">
        <v>310.73390000000001</v>
      </c>
    </row>
    <row r="1728" spans="1:3" x14ac:dyDescent="0.2">
      <c r="A1728" t="s">
        <v>97</v>
      </c>
      <c r="B1728" t="s">
        <v>120</v>
      </c>
      <c r="C1728">
        <v>132.18600000000001</v>
      </c>
    </row>
    <row r="1729" spans="1:3" x14ac:dyDescent="0.2">
      <c r="A1729" t="s">
        <v>97</v>
      </c>
      <c r="B1729" t="s">
        <v>117</v>
      </c>
      <c r="C1729">
        <v>10.571899999999999</v>
      </c>
    </row>
    <row r="1730" spans="1:3" x14ac:dyDescent="0.2">
      <c r="A1730" t="s">
        <v>97</v>
      </c>
      <c r="B1730" t="s">
        <v>113</v>
      </c>
      <c r="C1730">
        <v>2210.9512</v>
      </c>
    </row>
    <row r="1731" spans="1:3" x14ac:dyDescent="0.2">
      <c r="A1731" t="s">
        <v>97</v>
      </c>
      <c r="B1731" t="s">
        <v>121</v>
      </c>
      <c r="C1731">
        <v>10.891500000000001</v>
      </c>
    </row>
    <row r="1732" spans="1:3" x14ac:dyDescent="0.2">
      <c r="A1732" t="s">
        <v>97</v>
      </c>
      <c r="B1732" t="s">
        <v>127</v>
      </c>
      <c r="C1732">
        <v>0</v>
      </c>
    </row>
    <row r="1733" spans="1:3" x14ac:dyDescent="0.2">
      <c r="A1733" t="s">
        <v>97</v>
      </c>
      <c r="B1733" t="s">
        <v>128</v>
      </c>
      <c r="C1733">
        <v>0</v>
      </c>
    </row>
    <row r="1734" spans="1:3" x14ac:dyDescent="0.2">
      <c r="A1734" t="s">
        <v>24</v>
      </c>
      <c r="B1734" t="s">
        <v>130</v>
      </c>
      <c r="C1734">
        <v>827.78329999999994</v>
      </c>
    </row>
    <row r="1735" spans="1:3" x14ac:dyDescent="0.2">
      <c r="A1735" t="s">
        <v>24</v>
      </c>
      <c r="B1735" t="s">
        <v>131</v>
      </c>
      <c r="C1735">
        <v>1208.3913</v>
      </c>
    </row>
    <row r="1736" spans="1:3" x14ac:dyDescent="0.2">
      <c r="A1736" t="s">
        <v>24</v>
      </c>
      <c r="B1736" t="s">
        <v>108</v>
      </c>
      <c r="C1736">
        <v>4069.0673999999999</v>
      </c>
    </row>
    <row r="1737" spans="1:3" x14ac:dyDescent="0.2">
      <c r="A1737" t="s">
        <v>24</v>
      </c>
      <c r="B1737" t="s">
        <v>129</v>
      </c>
      <c r="C1737">
        <v>32551.451799999999</v>
      </c>
    </row>
    <row r="1738" spans="1:3" x14ac:dyDescent="0.2">
      <c r="A1738" t="s">
        <v>24</v>
      </c>
      <c r="B1738" t="s">
        <v>115</v>
      </c>
      <c r="C1738">
        <v>1906.9930999999999</v>
      </c>
    </row>
    <row r="1739" spans="1:3" x14ac:dyDescent="0.2">
      <c r="A1739" t="s">
        <v>24</v>
      </c>
      <c r="B1739" t="s">
        <v>109</v>
      </c>
      <c r="C1739">
        <v>382.51440000000002</v>
      </c>
    </row>
    <row r="1740" spans="1:3" x14ac:dyDescent="0.2">
      <c r="A1740" t="s">
        <v>24</v>
      </c>
      <c r="B1740" t="s">
        <v>110</v>
      </c>
      <c r="C1740">
        <v>2697.7930999999999</v>
      </c>
    </row>
    <row r="1741" spans="1:3" x14ac:dyDescent="0.2">
      <c r="A1741" t="s">
        <v>24</v>
      </c>
      <c r="B1741" t="s">
        <v>114</v>
      </c>
      <c r="C1741">
        <v>7379.1620999999996</v>
      </c>
    </row>
    <row r="1742" spans="1:3" x14ac:dyDescent="0.2">
      <c r="A1742" t="s">
        <v>24</v>
      </c>
      <c r="B1742" t="s">
        <v>119</v>
      </c>
      <c r="C1742">
        <v>46.313200000000002</v>
      </c>
    </row>
    <row r="1743" spans="1:3" x14ac:dyDescent="0.2">
      <c r="A1743" t="s">
        <v>24</v>
      </c>
      <c r="B1743" t="s">
        <v>123</v>
      </c>
      <c r="C1743">
        <v>307.14710000000002</v>
      </c>
    </row>
    <row r="1744" spans="1:3" x14ac:dyDescent="0.2">
      <c r="A1744" t="s">
        <v>24</v>
      </c>
      <c r="B1744" t="s">
        <v>112</v>
      </c>
      <c r="C1744">
        <v>1212.9694999999999</v>
      </c>
    </row>
    <row r="1745" spans="1:3" x14ac:dyDescent="0.2">
      <c r="A1745" t="s">
        <v>24</v>
      </c>
      <c r="B1745" t="s">
        <v>132</v>
      </c>
      <c r="C1745">
        <v>0</v>
      </c>
    </row>
    <row r="1746" spans="1:3" x14ac:dyDescent="0.2">
      <c r="A1746" t="s">
        <v>24</v>
      </c>
      <c r="B1746" t="s">
        <v>125</v>
      </c>
      <c r="C1746">
        <v>55.112299999999998</v>
      </c>
    </row>
    <row r="1747" spans="1:3" x14ac:dyDescent="0.2">
      <c r="A1747" t="s">
        <v>24</v>
      </c>
      <c r="B1747" t="s">
        <v>111</v>
      </c>
      <c r="C1747">
        <v>0</v>
      </c>
    </row>
    <row r="1748" spans="1:3" x14ac:dyDescent="0.2">
      <c r="A1748" t="s">
        <v>24</v>
      </c>
      <c r="B1748" t="s">
        <v>126</v>
      </c>
      <c r="C1748">
        <v>0</v>
      </c>
    </row>
    <row r="1749" spans="1:3" x14ac:dyDescent="0.2">
      <c r="A1749" t="s">
        <v>24</v>
      </c>
      <c r="B1749" t="s">
        <v>120</v>
      </c>
      <c r="C1749">
        <v>274.85410000000002</v>
      </c>
    </row>
    <row r="1750" spans="1:3" x14ac:dyDescent="0.2">
      <c r="A1750" t="s">
        <v>24</v>
      </c>
      <c r="B1750" t="s">
        <v>117</v>
      </c>
      <c r="C1750">
        <v>74.730599999999995</v>
      </c>
    </row>
    <row r="1751" spans="1:3" x14ac:dyDescent="0.2">
      <c r="A1751" t="s">
        <v>24</v>
      </c>
      <c r="B1751" t="s">
        <v>113</v>
      </c>
      <c r="C1751">
        <v>3218.9213</v>
      </c>
    </row>
    <row r="1752" spans="1:3" x14ac:dyDescent="0.2">
      <c r="A1752" t="s">
        <v>24</v>
      </c>
      <c r="B1752" t="s">
        <v>121</v>
      </c>
      <c r="C1752">
        <v>561.94010000000003</v>
      </c>
    </row>
    <row r="1753" spans="1:3" x14ac:dyDescent="0.2">
      <c r="A1753" t="s">
        <v>24</v>
      </c>
      <c r="B1753" t="s">
        <v>128</v>
      </c>
      <c r="C1753">
        <v>97.745800000000003</v>
      </c>
    </row>
    <row r="1754" spans="1:3" x14ac:dyDescent="0.2">
      <c r="A1754" t="s">
        <v>38</v>
      </c>
      <c r="B1754" t="s">
        <v>130</v>
      </c>
      <c r="C1754">
        <v>2316.4719</v>
      </c>
    </row>
    <row r="1755" spans="1:3" x14ac:dyDescent="0.2">
      <c r="A1755" t="s">
        <v>38</v>
      </c>
      <c r="B1755" t="s">
        <v>131</v>
      </c>
      <c r="C1755">
        <v>3043.1705000000002</v>
      </c>
    </row>
    <row r="1756" spans="1:3" x14ac:dyDescent="0.2">
      <c r="A1756" t="s">
        <v>38</v>
      </c>
      <c r="B1756" t="s">
        <v>108</v>
      </c>
      <c r="C1756">
        <v>4807.2249000000002</v>
      </c>
    </row>
    <row r="1757" spans="1:3" x14ac:dyDescent="0.2">
      <c r="A1757" t="s">
        <v>38</v>
      </c>
      <c r="B1757" t="s">
        <v>129</v>
      </c>
      <c r="C1757">
        <v>6891.8064000000004</v>
      </c>
    </row>
    <row r="1758" spans="1:3" x14ac:dyDescent="0.2">
      <c r="A1758" t="s">
        <v>38</v>
      </c>
      <c r="B1758" t="s">
        <v>115</v>
      </c>
      <c r="C1758">
        <v>654.50249999999994</v>
      </c>
    </row>
    <row r="1759" spans="1:3" x14ac:dyDescent="0.2">
      <c r="A1759" t="s">
        <v>38</v>
      </c>
      <c r="B1759" t="s">
        <v>109</v>
      </c>
      <c r="C1759">
        <v>244.77279999999999</v>
      </c>
    </row>
    <row r="1760" spans="1:3" x14ac:dyDescent="0.2">
      <c r="A1760" t="s">
        <v>38</v>
      </c>
      <c r="B1760" t="s">
        <v>136</v>
      </c>
      <c r="C1760">
        <v>56.699800000000003</v>
      </c>
    </row>
    <row r="1761" spans="1:3" x14ac:dyDescent="0.2">
      <c r="A1761" t="s">
        <v>38</v>
      </c>
      <c r="B1761" t="s">
        <v>110</v>
      </c>
      <c r="C1761">
        <v>36.049799999999998</v>
      </c>
    </row>
    <row r="1762" spans="1:3" x14ac:dyDescent="0.2">
      <c r="A1762" t="s">
        <v>38</v>
      </c>
      <c r="B1762" t="s">
        <v>114</v>
      </c>
      <c r="C1762">
        <v>407.73809999999997</v>
      </c>
    </row>
    <row r="1763" spans="1:3" x14ac:dyDescent="0.2">
      <c r="A1763" t="s">
        <v>38</v>
      </c>
      <c r="B1763" t="s">
        <v>119</v>
      </c>
      <c r="C1763">
        <v>628.91179999999997</v>
      </c>
    </row>
    <row r="1764" spans="1:3" x14ac:dyDescent="0.2">
      <c r="A1764" t="s">
        <v>38</v>
      </c>
      <c r="B1764" t="s">
        <v>123</v>
      </c>
      <c r="C1764">
        <v>212.10499999999999</v>
      </c>
    </row>
    <row r="1765" spans="1:3" x14ac:dyDescent="0.2">
      <c r="A1765" t="s">
        <v>38</v>
      </c>
      <c r="B1765" t="s">
        <v>134</v>
      </c>
      <c r="C1765">
        <v>630.94259999999997</v>
      </c>
    </row>
    <row r="1766" spans="1:3" x14ac:dyDescent="0.2">
      <c r="A1766" t="s">
        <v>38</v>
      </c>
      <c r="B1766" t="s">
        <v>112</v>
      </c>
      <c r="C1766">
        <v>1585.0649000000001</v>
      </c>
    </row>
    <row r="1767" spans="1:3" x14ac:dyDescent="0.2">
      <c r="A1767" t="s">
        <v>38</v>
      </c>
      <c r="B1767" t="s">
        <v>132</v>
      </c>
      <c r="C1767">
        <v>0</v>
      </c>
    </row>
    <row r="1768" spans="1:3" x14ac:dyDescent="0.2">
      <c r="A1768" t="s">
        <v>38</v>
      </c>
      <c r="B1768" t="s">
        <v>142</v>
      </c>
      <c r="C1768">
        <v>4.1669999999999998</v>
      </c>
    </row>
    <row r="1769" spans="1:3" x14ac:dyDescent="0.2">
      <c r="A1769" t="s">
        <v>38</v>
      </c>
      <c r="B1769" t="s">
        <v>125</v>
      </c>
      <c r="C1769">
        <v>131.27430000000001</v>
      </c>
    </row>
    <row r="1770" spans="1:3" x14ac:dyDescent="0.2">
      <c r="A1770" t="s">
        <v>38</v>
      </c>
      <c r="B1770" t="s">
        <v>111</v>
      </c>
      <c r="C1770">
        <v>0</v>
      </c>
    </row>
    <row r="1771" spans="1:3" x14ac:dyDescent="0.2">
      <c r="A1771" t="s">
        <v>38</v>
      </c>
      <c r="B1771" t="s">
        <v>126</v>
      </c>
      <c r="C1771">
        <v>0</v>
      </c>
    </row>
    <row r="1772" spans="1:3" x14ac:dyDescent="0.2">
      <c r="A1772" t="s">
        <v>38</v>
      </c>
      <c r="B1772" t="s">
        <v>118</v>
      </c>
      <c r="C1772">
        <v>0</v>
      </c>
    </row>
    <row r="1773" spans="1:3" x14ac:dyDescent="0.2">
      <c r="A1773" t="s">
        <v>38</v>
      </c>
      <c r="B1773" t="s">
        <v>138</v>
      </c>
      <c r="C1773">
        <v>118.777</v>
      </c>
    </row>
    <row r="1774" spans="1:3" x14ac:dyDescent="0.2">
      <c r="A1774" t="s">
        <v>38</v>
      </c>
      <c r="B1774" t="s">
        <v>120</v>
      </c>
      <c r="C1774">
        <v>14.800700000000001</v>
      </c>
    </row>
    <row r="1775" spans="1:3" x14ac:dyDescent="0.2">
      <c r="A1775" t="s">
        <v>38</v>
      </c>
      <c r="B1775" t="s">
        <v>117</v>
      </c>
      <c r="C1775">
        <v>21.147500000000001</v>
      </c>
    </row>
    <row r="1776" spans="1:3" x14ac:dyDescent="0.2">
      <c r="A1776" t="s">
        <v>38</v>
      </c>
      <c r="B1776" t="s">
        <v>113</v>
      </c>
      <c r="C1776">
        <v>120.5566</v>
      </c>
    </row>
    <row r="1777" spans="1:3" x14ac:dyDescent="0.2">
      <c r="A1777" t="s">
        <v>38</v>
      </c>
      <c r="B1777" t="s">
        <v>121</v>
      </c>
      <c r="C1777">
        <v>32.4206</v>
      </c>
    </row>
    <row r="1778" spans="1:3" x14ac:dyDescent="0.2">
      <c r="A1778" t="s">
        <v>38</v>
      </c>
      <c r="B1778" t="s">
        <v>128</v>
      </c>
      <c r="C1778">
        <v>353.73770000000002</v>
      </c>
    </row>
    <row r="1779" spans="1:3" x14ac:dyDescent="0.2">
      <c r="A1779" t="s">
        <v>98</v>
      </c>
      <c r="B1779" t="s">
        <v>108</v>
      </c>
      <c r="C1779">
        <v>692.72839999999997</v>
      </c>
    </row>
    <row r="1780" spans="1:3" x14ac:dyDescent="0.2">
      <c r="A1780" t="s">
        <v>98</v>
      </c>
      <c r="B1780" t="s">
        <v>115</v>
      </c>
      <c r="C1780">
        <v>43.141800000000003</v>
      </c>
    </row>
    <row r="1781" spans="1:3" x14ac:dyDescent="0.2">
      <c r="A1781" t="s">
        <v>98</v>
      </c>
      <c r="B1781" t="s">
        <v>173</v>
      </c>
      <c r="C1781">
        <v>117.5166</v>
      </c>
    </row>
    <row r="1782" spans="1:3" x14ac:dyDescent="0.2">
      <c r="A1782" t="s">
        <v>98</v>
      </c>
      <c r="B1782" t="s">
        <v>116</v>
      </c>
      <c r="C1782">
        <v>101.8905</v>
      </c>
    </row>
    <row r="1783" spans="1:3" x14ac:dyDescent="0.2">
      <c r="A1783" t="s">
        <v>98</v>
      </c>
      <c r="B1783" t="s">
        <v>122</v>
      </c>
      <c r="C1783">
        <v>0</v>
      </c>
    </row>
    <row r="1784" spans="1:3" x14ac:dyDescent="0.2">
      <c r="A1784" t="s">
        <v>98</v>
      </c>
      <c r="B1784" t="s">
        <v>136</v>
      </c>
      <c r="C1784">
        <v>24.795200000000001</v>
      </c>
    </row>
    <row r="1785" spans="1:3" x14ac:dyDescent="0.2">
      <c r="A1785" t="s">
        <v>98</v>
      </c>
      <c r="B1785" t="s">
        <v>110</v>
      </c>
      <c r="C1785">
        <v>111.9318</v>
      </c>
    </row>
    <row r="1786" spans="1:3" x14ac:dyDescent="0.2">
      <c r="A1786" t="s">
        <v>98</v>
      </c>
      <c r="B1786" t="s">
        <v>114</v>
      </c>
      <c r="C1786">
        <v>279.90010000000001</v>
      </c>
    </row>
    <row r="1787" spans="1:3" x14ac:dyDescent="0.2">
      <c r="A1787" t="s">
        <v>98</v>
      </c>
      <c r="B1787" t="s">
        <v>123</v>
      </c>
      <c r="C1787">
        <v>72.837800000000001</v>
      </c>
    </row>
    <row r="1788" spans="1:3" x14ac:dyDescent="0.2">
      <c r="A1788" t="s">
        <v>98</v>
      </c>
      <c r="B1788" t="s">
        <v>124</v>
      </c>
      <c r="C1788">
        <v>0</v>
      </c>
    </row>
    <row r="1789" spans="1:3" x14ac:dyDescent="0.2">
      <c r="A1789" t="s">
        <v>98</v>
      </c>
      <c r="B1789" t="s">
        <v>134</v>
      </c>
      <c r="C1789">
        <v>121.4794</v>
      </c>
    </row>
    <row r="1790" spans="1:3" x14ac:dyDescent="0.2">
      <c r="A1790" t="s">
        <v>98</v>
      </c>
      <c r="B1790" t="s">
        <v>125</v>
      </c>
      <c r="C1790">
        <v>113.4003</v>
      </c>
    </row>
    <row r="1791" spans="1:3" x14ac:dyDescent="0.2">
      <c r="A1791" t="s">
        <v>98</v>
      </c>
      <c r="B1791" t="s">
        <v>111</v>
      </c>
      <c r="C1791">
        <v>442.61529999999999</v>
      </c>
    </row>
    <row r="1792" spans="1:3" x14ac:dyDescent="0.2">
      <c r="A1792" t="s">
        <v>98</v>
      </c>
      <c r="B1792" t="s">
        <v>126</v>
      </c>
      <c r="C1792">
        <v>0</v>
      </c>
    </row>
    <row r="1793" spans="1:3" x14ac:dyDescent="0.2">
      <c r="A1793" t="s">
        <v>98</v>
      </c>
      <c r="B1793" t="s">
        <v>120</v>
      </c>
      <c r="C1793">
        <v>64.042300000000012</v>
      </c>
    </row>
    <row r="1794" spans="1:3" x14ac:dyDescent="0.2">
      <c r="A1794" t="s">
        <v>98</v>
      </c>
      <c r="B1794" t="s">
        <v>117</v>
      </c>
      <c r="C1794">
        <v>15.2149</v>
      </c>
    </row>
    <row r="1795" spans="1:3" x14ac:dyDescent="0.2">
      <c r="A1795" t="s">
        <v>98</v>
      </c>
      <c r="B1795" t="s">
        <v>113</v>
      </c>
      <c r="C1795">
        <v>493.6574</v>
      </c>
    </row>
    <row r="1796" spans="1:3" x14ac:dyDescent="0.2">
      <c r="A1796" t="s">
        <v>98</v>
      </c>
      <c r="B1796" t="s">
        <v>121</v>
      </c>
      <c r="C1796">
        <v>338.00560000000002</v>
      </c>
    </row>
    <row r="1797" spans="1:3" x14ac:dyDescent="0.2">
      <c r="A1797" t="s">
        <v>22</v>
      </c>
      <c r="B1797" t="s">
        <v>130</v>
      </c>
      <c r="C1797">
        <v>279.09719999999999</v>
      </c>
    </row>
    <row r="1798" spans="1:3" x14ac:dyDescent="0.2">
      <c r="A1798" t="s">
        <v>22</v>
      </c>
      <c r="B1798" t="s">
        <v>131</v>
      </c>
      <c r="C1798">
        <v>5660.9193999999998</v>
      </c>
    </row>
    <row r="1799" spans="1:3" x14ac:dyDescent="0.2">
      <c r="A1799" t="s">
        <v>22</v>
      </c>
      <c r="B1799" t="s">
        <v>108</v>
      </c>
      <c r="C1799">
        <v>4242.8335999999999</v>
      </c>
    </row>
    <row r="1800" spans="1:3" x14ac:dyDescent="0.2">
      <c r="A1800" t="s">
        <v>22</v>
      </c>
      <c r="B1800" t="s">
        <v>129</v>
      </c>
      <c r="C1800">
        <v>6537.5088999999998</v>
      </c>
    </row>
    <row r="1801" spans="1:3" x14ac:dyDescent="0.2">
      <c r="A1801" t="s">
        <v>22</v>
      </c>
      <c r="B1801" t="s">
        <v>115</v>
      </c>
      <c r="C1801">
        <v>127.78660000000001</v>
      </c>
    </row>
    <row r="1802" spans="1:3" x14ac:dyDescent="0.2">
      <c r="A1802" t="s">
        <v>22</v>
      </c>
      <c r="B1802" t="s">
        <v>109</v>
      </c>
      <c r="C1802">
        <v>355.84129999999999</v>
      </c>
    </row>
    <row r="1803" spans="1:3" x14ac:dyDescent="0.2">
      <c r="A1803" t="s">
        <v>22</v>
      </c>
      <c r="B1803" t="s">
        <v>110</v>
      </c>
      <c r="C1803">
        <v>11.8834</v>
      </c>
    </row>
    <row r="1804" spans="1:3" x14ac:dyDescent="0.2">
      <c r="A1804" t="s">
        <v>22</v>
      </c>
      <c r="B1804" t="s">
        <v>114</v>
      </c>
      <c r="C1804">
        <v>820.95519999999999</v>
      </c>
    </row>
    <row r="1805" spans="1:3" x14ac:dyDescent="0.2">
      <c r="A1805" t="s">
        <v>22</v>
      </c>
      <c r="B1805" t="s">
        <v>119</v>
      </c>
      <c r="C1805">
        <v>357.70440000000002</v>
      </c>
    </row>
    <row r="1806" spans="1:3" x14ac:dyDescent="0.2">
      <c r="A1806" t="s">
        <v>22</v>
      </c>
      <c r="B1806" t="s">
        <v>123</v>
      </c>
      <c r="C1806">
        <v>862.4221</v>
      </c>
    </row>
    <row r="1807" spans="1:3" x14ac:dyDescent="0.2">
      <c r="A1807" t="s">
        <v>22</v>
      </c>
      <c r="B1807" t="s">
        <v>112</v>
      </c>
      <c r="C1807">
        <v>2129.0929000000001</v>
      </c>
    </row>
    <row r="1808" spans="1:3" x14ac:dyDescent="0.2">
      <c r="A1808" t="s">
        <v>22</v>
      </c>
      <c r="B1808" t="s">
        <v>132</v>
      </c>
      <c r="C1808">
        <v>0</v>
      </c>
    </row>
    <row r="1809" spans="1:3" x14ac:dyDescent="0.2">
      <c r="A1809" t="s">
        <v>22</v>
      </c>
      <c r="B1809" t="s">
        <v>125</v>
      </c>
      <c r="C1809">
        <v>246.70570000000001</v>
      </c>
    </row>
    <row r="1810" spans="1:3" x14ac:dyDescent="0.2">
      <c r="A1810" t="s">
        <v>22</v>
      </c>
      <c r="B1810" t="s">
        <v>111</v>
      </c>
      <c r="C1810">
        <v>0</v>
      </c>
    </row>
    <row r="1811" spans="1:3" x14ac:dyDescent="0.2">
      <c r="A1811" t="s">
        <v>22</v>
      </c>
      <c r="B1811" t="s">
        <v>126</v>
      </c>
      <c r="C1811">
        <v>0</v>
      </c>
    </row>
    <row r="1812" spans="1:3" x14ac:dyDescent="0.2">
      <c r="A1812" t="s">
        <v>22</v>
      </c>
      <c r="B1812" t="s">
        <v>120</v>
      </c>
      <c r="C1812">
        <v>86.195999999999998</v>
      </c>
    </row>
    <row r="1813" spans="1:3" x14ac:dyDescent="0.2">
      <c r="A1813" t="s">
        <v>22</v>
      </c>
      <c r="B1813" t="s">
        <v>117</v>
      </c>
      <c r="C1813">
        <v>20.388100000000001</v>
      </c>
    </row>
    <row r="1814" spans="1:3" x14ac:dyDescent="0.2">
      <c r="A1814" t="s">
        <v>22</v>
      </c>
      <c r="B1814" t="s">
        <v>113</v>
      </c>
      <c r="C1814">
        <v>176.57650000000001</v>
      </c>
    </row>
    <row r="1815" spans="1:3" x14ac:dyDescent="0.2">
      <c r="A1815" t="s">
        <v>22</v>
      </c>
      <c r="B1815" t="s">
        <v>121</v>
      </c>
      <c r="C1815">
        <v>1.9472</v>
      </c>
    </row>
    <row r="1816" spans="1:3" x14ac:dyDescent="0.2">
      <c r="A1816" t="s">
        <v>22</v>
      </c>
      <c r="B1816" t="s">
        <v>128</v>
      </c>
      <c r="C1816">
        <v>1412.5972999999999</v>
      </c>
    </row>
    <row r="1817" spans="1:3" x14ac:dyDescent="0.2">
      <c r="A1817" t="s">
        <v>61</v>
      </c>
      <c r="B1817" t="s">
        <v>135</v>
      </c>
      <c r="C1817">
        <v>0</v>
      </c>
    </row>
    <row r="1818" spans="1:3" x14ac:dyDescent="0.2">
      <c r="A1818" t="s">
        <v>61</v>
      </c>
      <c r="B1818" t="s">
        <v>115</v>
      </c>
      <c r="C1818">
        <v>483.19880000000001</v>
      </c>
    </row>
    <row r="1819" spans="1:3" x14ac:dyDescent="0.2">
      <c r="A1819" t="s">
        <v>61</v>
      </c>
      <c r="B1819" t="s">
        <v>116</v>
      </c>
      <c r="C1819">
        <v>10885.670599999999</v>
      </c>
    </row>
    <row r="1820" spans="1:3" x14ac:dyDescent="0.2">
      <c r="A1820" t="s">
        <v>61</v>
      </c>
      <c r="B1820" t="s">
        <v>122</v>
      </c>
      <c r="C1820">
        <v>0</v>
      </c>
    </row>
    <row r="1821" spans="1:3" x14ac:dyDescent="0.2">
      <c r="A1821" t="s">
        <v>61</v>
      </c>
      <c r="B1821" t="s">
        <v>109</v>
      </c>
      <c r="C1821">
        <v>112.6953</v>
      </c>
    </row>
    <row r="1822" spans="1:3" x14ac:dyDescent="0.2">
      <c r="A1822" t="s">
        <v>61</v>
      </c>
      <c r="B1822" t="s">
        <v>136</v>
      </c>
      <c r="C1822">
        <v>0</v>
      </c>
    </row>
    <row r="1823" spans="1:3" x14ac:dyDescent="0.2">
      <c r="A1823" t="s">
        <v>61</v>
      </c>
      <c r="B1823" t="s">
        <v>110</v>
      </c>
      <c r="C1823">
        <v>423.39510000000001</v>
      </c>
    </row>
    <row r="1824" spans="1:3" x14ac:dyDescent="0.2">
      <c r="A1824" t="s">
        <v>61</v>
      </c>
      <c r="B1824" t="s">
        <v>114</v>
      </c>
      <c r="C1824">
        <v>212.8896</v>
      </c>
    </row>
    <row r="1825" spans="1:3" x14ac:dyDescent="0.2">
      <c r="A1825" t="s">
        <v>61</v>
      </c>
      <c r="B1825" t="s">
        <v>119</v>
      </c>
      <c r="C1825">
        <v>0.53400000000000003</v>
      </c>
    </row>
    <row r="1826" spans="1:3" x14ac:dyDescent="0.2">
      <c r="A1826" t="s">
        <v>61</v>
      </c>
      <c r="B1826" t="s">
        <v>123</v>
      </c>
      <c r="C1826">
        <v>1174.1484</v>
      </c>
    </row>
    <row r="1827" spans="1:3" x14ac:dyDescent="0.2">
      <c r="A1827" t="s">
        <v>61</v>
      </c>
      <c r="B1827" t="s">
        <v>134</v>
      </c>
      <c r="C1827">
        <v>205.08</v>
      </c>
    </row>
    <row r="1828" spans="1:3" x14ac:dyDescent="0.2">
      <c r="A1828" t="s">
        <v>61</v>
      </c>
      <c r="B1828" t="s">
        <v>112</v>
      </c>
      <c r="C1828">
        <v>16.849799999999998</v>
      </c>
    </row>
    <row r="1829" spans="1:3" x14ac:dyDescent="0.2">
      <c r="A1829" t="s">
        <v>61</v>
      </c>
      <c r="B1829" t="s">
        <v>141</v>
      </c>
      <c r="C1829">
        <v>435.57780000000002</v>
      </c>
    </row>
    <row r="1830" spans="1:3" x14ac:dyDescent="0.2">
      <c r="A1830" t="s">
        <v>61</v>
      </c>
      <c r="B1830" t="s">
        <v>142</v>
      </c>
      <c r="C1830">
        <v>3.1280000000000001</v>
      </c>
    </row>
    <row r="1831" spans="1:3" x14ac:dyDescent="0.2">
      <c r="A1831" t="s">
        <v>61</v>
      </c>
      <c r="B1831" t="s">
        <v>111</v>
      </c>
      <c r="C1831">
        <v>239.5668</v>
      </c>
    </row>
    <row r="1832" spans="1:3" x14ac:dyDescent="0.2">
      <c r="A1832" t="s">
        <v>61</v>
      </c>
      <c r="B1832" t="s">
        <v>126</v>
      </c>
      <c r="C1832">
        <v>0</v>
      </c>
    </row>
    <row r="1833" spans="1:3" x14ac:dyDescent="0.2">
      <c r="A1833" t="s">
        <v>61</v>
      </c>
      <c r="B1833" t="s">
        <v>138</v>
      </c>
      <c r="C1833">
        <v>67.784099999999995</v>
      </c>
    </row>
    <row r="1834" spans="1:3" x14ac:dyDescent="0.2">
      <c r="A1834" t="s">
        <v>61</v>
      </c>
      <c r="B1834" t="s">
        <v>120</v>
      </c>
      <c r="C1834">
        <v>7.9561000000000002</v>
      </c>
    </row>
    <row r="1835" spans="1:3" x14ac:dyDescent="0.2">
      <c r="A1835" t="s">
        <v>61</v>
      </c>
      <c r="B1835" t="s">
        <v>113</v>
      </c>
      <c r="C1835">
        <v>131.43279999999999</v>
      </c>
    </row>
    <row r="1836" spans="1:3" x14ac:dyDescent="0.2">
      <c r="A1836" t="s">
        <v>61</v>
      </c>
      <c r="B1836" t="s">
        <v>121</v>
      </c>
      <c r="C1836">
        <v>96.866100000000003</v>
      </c>
    </row>
    <row r="1837" spans="1:3" x14ac:dyDescent="0.2">
      <c r="A1837" t="s">
        <v>61</v>
      </c>
      <c r="B1837" t="s">
        <v>128</v>
      </c>
      <c r="C1837">
        <v>187.9785</v>
      </c>
    </row>
    <row r="1838" spans="1:3" x14ac:dyDescent="0.2">
      <c r="A1838" t="s">
        <v>87</v>
      </c>
      <c r="B1838" t="s">
        <v>108</v>
      </c>
      <c r="C1838">
        <v>262.67649999999998</v>
      </c>
    </row>
    <row r="1839" spans="1:3" x14ac:dyDescent="0.2">
      <c r="A1839" t="s">
        <v>87</v>
      </c>
      <c r="B1839" t="s">
        <v>115</v>
      </c>
      <c r="C1839">
        <v>20.602599999999999</v>
      </c>
    </row>
    <row r="1840" spans="1:3" x14ac:dyDescent="0.2">
      <c r="A1840" t="s">
        <v>87</v>
      </c>
      <c r="B1840" t="s">
        <v>116</v>
      </c>
      <c r="C1840">
        <v>281.51280000000003</v>
      </c>
    </row>
    <row r="1841" spans="1:3" x14ac:dyDescent="0.2">
      <c r="A1841" t="s">
        <v>87</v>
      </c>
      <c r="B1841" t="s">
        <v>109</v>
      </c>
      <c r="C1841">
        <v>29.565200000000001</v>
      </c>
    </row>
    <row r="1842" spans="1:3" x14ac:dyDescent="0.2">
      <c r="A1842" t="s">
        <v>87</v>
      </c>
      <c r="B1842" t="s">
        <v>136</v>
      </c>
      <c r="C1842">
        <v>36.311599999999999</v>
      </c>
    </row>
    <row r="1843" spans="1:3" x14ac:dyDescent="0.2">
      <c r="A1843" t="s">
        <v>87</v>
      </c>
      <c r="B1843" t="s">
        <v>114</v>
      </c>
      <c r="C1843">
        <v>8.2212999999999994</v>
      </c>
    </row>
    <row r="1844" spans="1:3" x14ac:dyDescent="0.2">
      <c r="A1844" t="s">
        <v>87</v>
      </c>
      <c r="B1844" t="s">
        <v>123</v>
      </c>
      <c r="C1844">
        <v>2.1070000000000002</v>
      </c>
    </row>
    <row r="1845" spans="1:3" x14ac:dyDescent="0.2">
      <c r="A1845" t="s">
        <v>87</v>
      </c>
      <c r="B1845" t="s">
        <v>134</v>
      </c>
      <c r="C1845">
        <v>835.42039999999997</v>
      </c>
    </row>
    <row r="1846" spans="1:3" x14ac:dyDescent="0.2">
      <c r="A1846" t="s">
        <v>87</v>
      </c>
      <c r="B1846" t="s">
        <v>112</v>
      </c>
      <c r="C1846">
        <v>23.799700000000001</v>
      </c>
    </row>
    <row r="1847" spans="1:3" x14ac:dyDescent="0.2">
      <c r="A1847" t="s">
        <v>87</v>
      </c>
      <c r="B1847" t="s">
        <v>141</v>
      </c>
      <c r="C1847">
        <v>63.617400000000004</v>
      </c>
    </row>
    <row r="1848" spans="1:3" x14ac:dyDescent="0.2">
      <c r="A1848" t="s">
        <v>87</v>
      </c>
      <c r="B1848" t="s">
        <v>142</v>
      </c>
      <c r="C1848">
        <v>0</v>
      </c>
    </row>
    <row r="1849" spans="1:3" x14ac:dyDescent="0.2">
      <c r="A1849" t="s">
        <v>87</v>
      </c>
      <c r="B1849" t="s">
        <v>125</v>
      </c>
      <c r="C1849">
        <v>3.2768999999999999</v>
      </c>
    </row>
    <row r="1850" spans="1:3" x14ac:dyDescent="0.2">
      <c r="A1850" t="s">
        <v>87</v>
      </c>
      <c r="B1850" t="s">
        <v>111</v>
      </c>
      <c r="C1850">
        <v>507.9255</v>
      </c>
    </row>
    <row r="1851" spans="1:3" x14ac:dyDescent="0.2">
      <c r="A1851" t="s">
        <v>87</v>
      </c>
      <c r="B1851" t="s">
        <v>126</v>
      </c>
      <c r="C1851">
        <v>9.5946999999999996</v>
      </c>
    </row>
    <row r="1852" spans="1:3" x14ac:dyDescent="0.2">
      <c r="A1852" t="s">
        <v>87</v>
      </c>
      <c r="B1852" t="s">
        <v>118</v>
      </c>
      <c r="C1852">
        <v>4.8136999999999999</v>
      </c>
    </row>
    <row r="1853" spans="1:3" x14ac:dyDescent="0.2">
      <c r="A1853" t="s">
        <v>87</v>
      </c>
      <c r="B1853" t="s">
        <v>138</v>
      </c>
      <c r="C1853">
        <v>10.8117</v>
      </c>
    </row>
    <row r="1854" spans="1:3" x14ac:dyDescent="0.2">
      <c r="A1854" t="s">
        <v>87</v>
      </c>
      <c r="B1854" t="s">
        <v>120</v>
      </c>
      <c r="C1854">
        <v>184.7045</v>
      </c>
    </row>
    <row r="1855" spans="1:3" x14ac:dyDescent="0.2">
      <c r="A1855" t="s">
        <v>87</v>
      </c>
      <c r="B1855" t="s">
        <v>117</v>
      </c>
      <c r="C1855">
        <v>0</v>
      </c>
    </row>
    <row r="1856" spans="1:3" x14ac:dyDescent="0.2">
      <c r="A1856" t="s">
        <v>87</v>
      </c>
      <c r="B1856" t="s">
        <v>113</v>
      </c>
      <c r="C1856">
        <v>47.605899999999998</v>
      </c>
    </row>
    <row r="1857" spans="1:3" x14ac:dyDescent="0.2">
      <c r="A1857" t="s">
        <v>87</v>
      </c>
      <c r="B1857" t="s">
        <v>121</v>
      </c>
      <c r="C1857">
        <v>101.9374</v>
      </c>
    </row>
    <row r="1858" spans="1:3" x14ac:dyDescent="0.2">
      <c r="A1858" t="s">
        <v>15</v>
      </c>
      <c r="B1858" t="s">
        <v>130</v>
      </c>
      <c r="C1858">
        <v>361.83710000000002</v>
      </c>
    </row>
    <row r="1859" spans="1:3" x14ac:dyDescent="0.2">
      <c r="A1859" t="s">
        <v>15</v>
      </c>
      <c r="B1859" t="s">
        <v>131</v>
      </c>
      <c r="C1859">
        <v>775.78840000000002</v>
      </c>
    </row>
    <row r="1860" spans="1:3" x14ac:dyDescent="0.2">
      <c r="A1860" t="s">
        <v>15</v>
      </c>
      <c r="B1860" t="s">
        <v>108</v>
      </c>
      <c r="C1860">
        <v>2634.9884999999999</v>
      </c>
    </row>
    <row r="1861" spans="1:3" x14ac:dyDescent="0.2">
      <c r="A1861" t="s">
        <v>15</v>
      </c>
      <c r="B1861" t="s">
        <v>129</v>
      </c>
      <c r="C1861">
        <v>4760.9544999999998</v>
      </c>
    </row>
    <row r="1862" spans="1:3" x14ac:dyDescent="0.2">
      <c r="A1862" t="s">
        <v>15</v>
      </c>
      <c r="B1862" t="s">
        <v>115</v>
      </c>
      <c r="C1862">
        <v>159.899</v>
      </c>
    </row>
    <row r="1863" spans="1:3" x14ac:dyDescent="0.2">
      <c r="A1863" t="s">
        <v>15</v>
      </c>
      <c r="B1863" t="s">
        <v>109</v>
      </c>
      <c r="C1863">
        <v>227.34880000000001</v>
      </c>
    </row>
    <row r="1864" spans="1:3" x14ac:dyDescent="0.2">
      <c r="A1864" t="s">
        <v>15</v>
      </c>
      <c r="B1864" t="s">
        <v>110</v>
      </c>
      <c r="C1864">
        <v>665.60270000000003</v>
      </c>
    </row>
    <row r="1865" spans="1:3" x14ac:dyDescent="0.2">
      <c r="A1865" t="s">
        <v>15</v>
      </c>
      <c r="B1865" t="s">
        <v>114</v>
      </c>
      <c r="C1865">
        <v>2468.4985000000001</v>
      </c>
    </row>
    <row r="1866" spans="1:3" x14ac:dyDescent="0.2">
      <c r="A1866" t="s">
        <v>15</v>
      </c>
      <c r="B1866" t="s">
        <v>123</v>
      </c>
      <c r="C1866">
        <v>59.896599999999999</v>
      </c>
    </row>
    <row r="1867" spans="1:3" x14ac:dyDescent="0.2">
      <c r="A1867" t="s">
        <v>15</v>
      </c>
      <c r="B1867" t="s">
        <v>112</v>
      </c>
      <c r="C1867">
        <v>505.27679999999998</v>
      </c>
    </row>
    <row r="1868" spans="1:3" x14ac:dyDescent="0.2">
      <c r="A1868" t="s">
        <v>15</v>
      </c>
      <c r="B1868" t="s">
        <v>132</v>
      </c>
      <c r="C1868">
        <v>0</v>
      </c>
    </row>
    <row r="1869" spans="1:3" x14ac:dyDescent="0.2">
      <c r="A1869" t="s">
        <v>15</v>
      </c>
      <c r="B1869" t="s">
        <v>125</v>
      </c>
      <c r="C1869">
        <v>29.1327</v>
      </c>
    </row>
    <row r="1870" spans="1:3" x14ac:dyDescent="0.2">
      <c r="A1870" t="s">
        <v>15</v>
      </c>
      <c r="B1870" t="s">
        <v>111</v>
      </c>
      <c r="C1870">
        <v>45.270800000000001</v>
      </c>
    </row>
    <row r="1871" spans="1:3" x14ac:dyDescent="0.2">
      <c r="A1871" t="s">
        <v>15</v>
      </c>
      <c r="B1871" t="s">
        <v>126</v>
      </c>
      <c r="C1871">
        <v>0</v>
      </c>
    </row>
    <row r="1872" spans="1:3" x14ac:dyDescent="0.2">
      <c r="A1872" t="s">
        <v>15</v>
      </c>
      <c r="B1872" t="s">
        <v>120</v>
      </c>
      <c r="C1872">
        <v>3978.3710000000001</v>
      </c>
    </row>
    <row r="1873" spans="1:3" x14ac:dyDescent="0.2">
      <c r="A1873" t="s">
        <v>15</v>
      </c>
      <c r="B1873" t="s">
        <v>117</v>
      </c>
      <c r="C1873">
        <v>35.261600000000001</v>
      </c>
    </row>
    <row r="1874" spans="1:3" x14ac:dyDescent="0.2">
      <c r="A1874" t="s">
        <v>15</v>
      </c>
      <c r="B1874" t="s">
        <v>113</v>
      </c>
      <c r="C1874">
        <v>734.17589999999996</v>
      </c>
    </row>
    <row r="1875" spans="1:3" x14ac:dyDescent="0.2">
      <c r="A1875" t="s">
        <v>15</v>
      </c>
      <c r="B1875" t="s">
        <v>121</v>
      </c>
      <c r="C1875">
        <v>182.8518</v>
      </c>
    </row>
    <row r="1876" spans="1:3" x14ac:dyDescent="0.2">
      <c r="A1876" t="s">
        <v>15</v>
      </c>
      <c r="B1876" t="s">
        <v>128</v>
      </c>
      <c r="C1876">
        <v>12.9153</v>
      </c>
    </row>
    <row r="1877" spans="1:3" x14ac:dyDescent="0.2">
      <c r="A1877" t="s">
        <v>88</v>
      </c>
      <c r="B1877" t="s">
        <v>108</v>
      </c>
      <c r="C1877">
        <v>2731.3134</v>
      </c>
    </row>
    <row r="1878" spans="1:3" x14ac:dyDescent="0.2">
      <c r="A1878" t="s">
        <v>88</v>
      </c>
      <c r="B1878" t="s">
        <v>129</v>
      </c>
      <c r="C1878">
        <v>2489.3526999999999</v>
      </c>
    </row>
    <row r="1879" spans="1:3" x14ac:dyDescent="0.2">
      <c r="A1879" t="s">
        <v>88</v>
      </c>
      <c r="B1879" t="s">
        <v>135</v>
      </c>
      <c r="C1879">
        <v>60.729199999999999</v>
      </c>
    </row>
    <row r="1880" spans="1:3" x14ac:dyDescent="0.2">
      <c r="A1880" t="s">
        <v>88</v>
      </c>
      <c r="B1880" t="s">
        <v>115</v>
      </c>
      <c r="C1880">
        <v>58.908900000000003</v>
      </c>
    </row>
    <row r="1881" spans="1:3" x14ac:dyDescent="0.2">
      <c r="A1881" t="s">
        <v>88</v>
      </c>
      <c r="B1881" t="s">
        <v>116</v>
      </c>
      <c r="C1881">
        <v>1.8524</v>
      </c>
    </row>
    <row r="1882" spans="1:3" x14ac:dyDescent="0.2">
      <c r="A1882" t="s">
        <v>88</v>
      </c>
      <c r="B1882" t="s">
        <v>122</v>
      </c>
      <c r="C1882">
        <v>0</v>
      </c>
    </row>
    <row r="1883" spans="1:3" x14ac:dyDescent="0.2">
      <c r="A1883" t="s">
        <v>88</v>
      </c>
      <c r="B1883" t="s">
        <v>109</v>
      </c>
      <c r="C1883">
        <v>32.449800000000003</v>
      </c>
    </row>
    <row r="1884" spans="1:3" x14ac:dyDescent="0.2">
      <c r="A1884" t="s">
        <v>88</v>
      </c>
      <c r="B1884" t="s">
        <v>136</v>
      </c>
      <c r="C1884">
        <v>241.4837</v>
      </c>
    </row>
    <row r="1885" spans="1:3" x14ac:dyDescent="0.2">
      <c r="A1885" t="s">
        <v>88</v>
      </c>
      <c r="B1885" t="s">
        <v>110</v>
      </c>
      <c r="C1885">
        <v>66.573800000000006</v>
      </c>
    </row>
    <row r="1886" spans="1:3" x14ac:dyDescent="0.2">
      <c r="A1886" t="s">
        <v>88</v>
      </c>
      <c r="B1886" t="s">
        <v>114</v>
      </c>
      <c r="C1886">
        <v>159.9819</v>
      </c>
    </row>
    <row r="1887" spans="1:3" x14ac:dyDescent="0.2">
      <c r="A1887" t="s">
        <v>88</v>
      </c>
      <c r="B1887" t="s">
        <v>123</v>
      </c>
      <c r="C1887">
        <v>91.481999999999999</v>
      </c>
    </row>
    <row r="1888" spans="1:3" x14ac:dyDescent="0.2">
      <c r="A1888" t="s">
        <v>88</v>
      </c>
      <c r="B1888" t="s">
        <v>124</v>
      </c>
      <c r="C1888">
        <v>24.246400000000001</v>
      </c>
    </row>
    <row r="1889" spans="1:3" x14ac:dyDescent="0.2">
      <c r="A1889" t="s">
        <v>88</v>
      </c>
      <c r="B1889" t="s">
        <v>134</v>
      </c>
      <c r="C1889">
        <v>89.479100000000003</v>
      </c>
    </row>
    <row r="1890" spans="1:3" x14ac:dyDescent="0.2">
      <c r="A1890" t="s">
        <v>88</v>
      </c>
      <c r="B1890" t="s">
        <v>112</v>
      </c>
      <c r="C1890">
        <v>518.2604</v>
      </c>
    </row>
    <row r="1891" spans="1:3" x14ac:dyDescent="0.2">
      <c r="A1891" t="s">
        <v>88</v>
      </c>
      <c r="B1891" t="s">
        <v>141</v>
      </c>
      <c r="C1891">
        <v>44.2423</v>
      </c>
    </row>
    <row r="1892" spans="1:3" x14ac:dyDescent="0.2">
      <c r="A1892" t="s">
        <v>88</v>
      </c>
      <c r="B1892" t="s">
        <v>142</v>
      </c>
      <c r="C1892">
        <v>15.781700000000001</v>
      </c>
    </row>
    <row r="1893" spans="1:3" x14ac:dyDescent="0.2">
      <c r="A1893" t="s">
        <v>88</v>
      </c>
      <c r="B1893" t="s">
        <v>125</v>
      </c>
      <c r="C1893">
        <v>190.2379</v>
      </c>
    </row>
    <row r="1894" spans="1:3" x14ac:dyDescent="0.2">
      <c r="A1894" t="s">
        <v>88</v>
      </c>
      <c r="B1894" t="s">
        <v>111</v>
      </c>
      <c r="C1894">
        <v>218.6301</v>
      </c>
    </row>
    <row r="1895" spans="1:3" x14ac:dyDescent="0.2">
      <c r="A1895" t="s">
        <v>88</v>
      </c>
      <c r="B1895" t="s">
        <v>126</v>
      </c>
      <c r="C1895">
        <v>213.99440000000001</v>
      </c>
    </row>
    <row r="1896" spans="1:3" x14ac:dyDescent="0.2">
      <c r="A1896" t="s">
        <v>88</v>
      </c>
      <c r="B1896" t="s">
        <v>118</v>
      </c>
      <c r="C1896">
        <v>0</v>
      </c>
    </row>
    <row r="1897" spans="1:3" x14ac:dyDescent="0.2">
      <c r="A1897" t="s">
        <v>88</v>
      </c>
      <c r="B1897" t="s">
        <v>138</v>
      </c>
      <c r="C1897">
        <v>152.02610000000001</v>
      </c>
    </row>
    <row r="1898" spans="1:3" x14ac:dyDescent="0.2">
      <c r="A1898" t="s">
        <v>88</v>
      </c>
      <c r="B1898" t="s">
        <v>120</v>
      </c>
      <c r="C1898">
        <v>78.3018</v>
      </c>
    </row>
    <row r="1899" spans="1:3" x14ac:dyDescent="0.2">
      <c r="A1899" t="s">
        <v>88</v>
      </c>
      <c r="B1899" t="s">
        <v>117</v>
      </c>
      <c r="C1899">
        <v>0</v>
      </c>
    </row>
    <row r="1900" spans="1:3" x14ac:dyDescent="0.2">
      <c r="A1900" t="s">
        <v>88</v>
      </c>
      <c r="B1900" t="s">
        <v>113</v>
      </c>
      <c r="C1900">
        <v>22.542400000000001</v>
      </c>
    </row>
    <row r="1901" spans="1:3" x14ac:dyDescent="0.2">
      <c r="A1901" t="s">
        <v>88</v>
      </c>
      <c r="B1901" t="s">
        <v>121</v>
      </c>
      <c r="C1901">
        <v>50.501800000000003</v>
      </c>
    </row>
    <row r="1902" spans="1:3" x14ac:dyDescent="0.2">
      <c r="A1902" t="s">
        <v>88</v>
      </c>
      <c r="B1902" t="s">
        <v>128</v>
      </c>
      <c r="C1902">
        <v>21.957799999999999</v>
      </c>
    </row>
    <row r="1903" spans="1:3" x14ac:dyDescent="0.2">
      <c r="A1903" t="s">
        <v>48</v>
      </c>
      <c r="B1903" t="s">
        <v>130</v>
      </c>
      <c r="C1903">
        <v>643.34360000000004</v>
      </c>
    </row>
    <row r="1904" spans="1:3" x14ac:dyDescent="0.2">
      <c r="A1904" t="s">
        <v>48</v>
      </c>
      <c r="B1904" t="s">
        <v>131</v>
      </c>
      <c r="C1904">
        <v>2496.7899000000002</v>
      </c>
    </row>
    <row r="1905" spans="1:3" x14ac:dyDescent="0.2">
      <c r="A1905" t="s">
        <v>48</v>
      </c>
      <c r="B1905" t="s">
        <v>108</v>
      </c>
      <c r="C1905">
        <v>755.60119999999995</v>
      </c>
    </row>
    <row r="1906" spans="1:3" x14ac:dyDescent="0.2">
      <c r="A1906" t="s">
        <v>48</v>
      </c>
      <c r="B1906" t="s">
        <v>129</v>
      </c>
      <c r="C1906">
        <v>1196.4699000000001</v>
      </c>
    </row>
    <row r="1907" spans="1:3" x14ac:dyDescent="0.2">
      <c r="A1907" t="s">
        <v>48</v>
      </c>
      <c r="B1907" t="s">
        <v>115</v>
      </c>
      <c r="C1907">
        <v>387.25189999999998</v>
      </c>
    </row>
    <row r="1908" spans="1:3" x14ac:dyDescent="0.2">
      <c r="A1908" t="s">
        <v>48</v>
      </c>
      <c r="B1908" t="s">
        <v>109</v>
      </c>
      <c r="C1908">
        <v>93.483900000000006</v>
      </c>
    </row>
    <row r="1909" spans="1:3" x14ac:dyDescent="0.2">
      <c r="A1909" t="s">
        <v>48</v>
      </c>
      <c r="B1909" t="s">
        <v>110</v>
      </c>
      <c r="C1909">
        <v>201.83410000000001</v>
      </c>
    </row>
    <row r="1910" spans="1:3" x14ac:dyDescent="0.2">
      <c r="A1910" t="s">
        <v>48</v>
      </c>
      <c r="B1910" t="s">
        <v>114</v>
      </c>
      <c r="C1910">
        <v>275.072</v>
      </c>
    </row>
    <row r="1911" spans="1:3" x14ac:dyDescent="0.2">
      <c r="A1911" t="s">
        <v>48</v>
      </c>
      <c r="B1911" t="s">
        <v>119</v>
      </c>
      <c r="C1911">
        <v>480.78280000000001</v>
      </c>
    </row>
    <row r="1912" spans="1:3" x14ac:dyDescent="0.2">
      <c r="A1912" t="s">
        <v>48</v>
      </c>
      <c r="B1912" t="s">
        <v>123</v>
      </c>
      <c r="C1912">
        <v>110.11239999999999</v>
      </c>
    </row>
    <row r="1913" spans="1:3" x14ac:dyDescent="0.2">
      <c r="A1913" t="s">
        <v>48</v>
      </c>
      <c r="B1913" t="s">
        <v>112</v>
      </c>
      <c r="C1913">
        <v>733.87829999999997</v>
      </c>
    </row>
    <row r="1914" spans="1:3" x14ac:dyDescent="0.2">
      <c r="A1914" t="s">
        <v>48</v>
      </c>
      <c r="B1914" t="s">
        <v>132</v>
      </c>
      <c r="C1914">
        <v>0</v>
      </c>
    </row>
    <row r="1915" spans="1:3" x14ac:dyDescent="0.2">
      <c r="A1915" t="s">
        <v>48</v>
      </c>
      <c r="B1915" t="s">
        <v>125</v>
      </c>
      <c r="C1915">
        <v>68.3292</v>
      </c>
    </row>
    <row r="1916" spans="1:3" x14ac:dyDescent="0.2">
      <c r="A1916" t="s">
        <v>48</v>
      </c>
      <c r="B1916" t="s">
        <v>111</v>
      </c>
      <c r="C1916">
        <v>0</v>
      </c>
    </row>
    <row r="1917" spans="1:3" x14ac:dyDescent="0.2">
      <c r="A1917" t="s">
        <v>48</v>
      </c>
      <c r="B1917" t="s">
        <v>126</v>
      </c>
      <c r="C1917">
        <v>0</v>
      </c>
    </row>
    <row r="1918" spans="1:3" x14ac:dyDescent="0.2">
      <c r="A1918" t="s">
        <v>48</v>
      </c>
      <c r="B1918" t="s">
        <v>120</v>
      </c>
      <c r="C1918">
        <v>46.789200000000001</v>
      </c>
    </row>
    <row r="1919" spans="1:3" x14ac:dyDescent="0.2">
      <c r="A1919" t="s">
        <v>48</v>
      </c>
      <c r="B1919" t="s">
        <v>117</v>
      </c>
      <c r="C1919">
        <v>49.819200000000002</v>
      </c>
    </row>
    <row r="1920" spans="1:3" x14ac:dyDescent="0.2">
      <c r="A1920" t="s">
        <v>48</v>
      </c>
      <c r="B1920" t="s">
        <v>113</v>
      </c>
      <c r="C1920">
        <v>172.92959999999999</v>
      </c>
    </row>
    <row r="1921" spans="1:3" x14ac:dyDescent="0.2">
      <c r="A1921" t="s">
        <v>48</v>
      </c>
      <c r="B1921" t="s">
        <v>121</v>
      </c>
      <c r="C1921">
        <v>36.900199999999998</v>
      </c>
    </row>
    <row r="1922" spans="1:3" x14ac:dyDescent="0.2">
      <c r="A1922" t="s">
        <v>48</v>
      </c>
      <c r="B1922" t="s">
        <v>128</v>
      </c>
      <c r="C1922">
        <v>21.965</v>
      </c>
    </row>
    <row r="1923" spans="1:3" x14ac:dyDescent="0.2">
      <c r="A1923" t="s">
        <v>84</v>
      </c>
      <c r="B1923" t="s">
        <v>174</v>
      </c>
      <c r="C1923">
        <v>1504.2836</v>
      </c>
    </row>
    <row r="1924" spans="1:3" x14ac:dyDescent="0.2">
      <c r="A1924" t="s">
        <v>84</v>
      </c>
      <c r="B1924" t="s">
        <v>175</v>
      </c>
      <c r="C1924">
        <v>204.49090000000001</v>
      </c>
    </row>
    <row r="1925" spans="1:3" x14ac:dyDescent="0.2">
      <c r="A1925" t="s">
        <v>84</v>
      </c>
      <c r="B1925" t="s">
        <v>108</v>
      </c>
      <c r="C1925">
        <v>940.06690000000003</v>
      </c>
    </row>
    <row r="1926" spans="1:3" x14ac:dyDescent="0.2">
      <c r="A1926" t="s">
        <v>84</v>
      </c>
      <c r="B1926" t="s">
        <v>129</v>
      </c>
      <c r="C1926">
        <v>2159.4016999999999</v>
      </c>
    </row>
    <row r="1927" spans="1:3" x14ac:dyDescent="0.2">
      <c r="A1927" t="s">
        <v>84</v>
      </c>
      <c r="B1927" t="s">
        <v>135</v>
      </c>
      <c r="C1927">
        <v>0</v>
      </c>
    </row>
    <row r="1928" spans="1:3" x14ac:dyDescent="0.2">
      <c r="A1928" t="s">
        <v>84</v>
      </c>
      <c r="B1928" t="s">
        <v>115</v>
      </c>
      <c r="C1928">
        <v>100.0125</v>
      </c>
    </row>
    <row r="1929" spans="1:3" x14ac:dyDescent="0.2">
      <c r="A1929" t="s">
        <v>84</v>
      </c>
      <c r="B1929" t="s">
        <v>116</v>
      </c>
      <c r="C1929">
        <v>4.8425000000000002</v>
      </c>
    </row>
    <row r="1930" spans="1:3" x14ac:dyDescent="0.2">
      <c r="A1930" t="s">
        <v>84</v>
      </c>
      <c r="B1930" t="s">
        <v>122</v>
      </c>
      <c r="C1930">
        <v>0</v>
      </c>
    </row>
    <row r="1931" spans="1:3" x14ac:dyDescent="0.2">
      <c r="A1931" t="s">
        <v>84</v>
      </c>
      <c r="B1931" t="s">
        <v>136</v>
      </c>
      <c r="C1931">
        <v>0</v>
      </c>
    </row>
    <row r="1932" spans="1:3" x14ac:dyDescent="0.2">
      <c r="A1932" t="s">
        <v>84</v>
      </c>
      <c r="B1932" t="s">
        <v>110</v>
      </c>
      <c r="C1932">
        <v>258.49169999999998</v>
      </c>
    </row>
    <row r="1933" spans="1:3" x14ac:dyDescent="0.2">
      <c r="A1933" t="s">
        <v>84</v>
      </c>
      <c r="B1933" t="s">
        <v>176</v>
      </c>
      <c r="C1933">
        <v>32.377099999999999</v>
      </c>
    </row>
    <row r="1934" spans="1:3" x14ac:dyDescent="0.2">
      <c r="A1934" t="s">
        <v>84</v>
      </c>
      <c r="B1934" t="s">
        <v>114</v>
      </c>
      <c r="C1934">
        <v>208.62469999999999</v>
      </c>
    </row>
    <row r="1935" spans="1:3" x14ac:dyDescent="0.2">
      <c r="A1935" t="s">
        <v>84</v>
      </c>
      <c r="B1935" t="s">
        <v>119</v>
      </c>
      <c r="C1935">
        <v>357.27620000000002</v>
      </c>
    </row>
    <row r="1936" spans="1:3" x14ac:dyDescent="0.2">
      <c r="A1936" t="s">
        <v>84</v>
      </c>
      <c r="B1936" t="s">
        <v>177</v>
      </c>
      <c r="C1936">
        <v>0</v>
      </c>
    </row>
    <row r="1937" spans="1:3" x14ac:dyDescent="0.2">
      <c r="A1937" t="s">
        <v>84</v>
      </c>
      <c r="B1937" t="s">
        <v>123</v>
      </c>
      <c r="C1937">
        <v>30.716999999999999</v>
      </c>
    </row>
    <row r="1938" spans="1:3" x14ac:dyDescent="0.2">
      <c r="A1938" t="s">
        <v>84</v>
      </c>
      <c r="B1938" t="s">
        <v>124</v>
      </c>
      <c r="C1938">
        <v>29.26</v>
      </c>
    </row>
    <row r="1939" spans="1:3" x14ac:dyDescent="0.2">
      <c r="A1939" t="s">
        <v>84</v>
      </c>
      <c r="B1939" t="s">
        <v>112</v>
      </c>
      <c r="C1939">
        <v>2561.2800999999999</v>
      </c>
    </row>
    <row r="1940" spans="1:3" x14ac:dyDescent="0.2">
      <c r="A1940" t="s">
        <v>84</v>
      </c>
      <c r="B1940" t="s">
        <v>142</v>
      </c>
      <c r="C1940">
        <v>203.64779999999999</v>
      </c>
    </row>
    <row r="1941" spans="1:3" x14ac:dyDescent="0.2">
      <c r="A1941" t="s">
        <v>84</v>
      </c>
      <c r="B1941" t="s">
        <v>164</v>
      </c>
      <c r="C1941">
        <v>215.61799999999999</v>
      </c>
    </row>
    <row r="1942" spans="1:3" x14ac:dyDescent="0.2">
      <c r="A1942" t="s">
        <v>84</v>
      </c>
      <c r="B1942" t="s">
        <v>125</v>
      </c>
      <c r="C1942">
        <v>248.05699999999999</v>
      </c>
    </row>
    <row r="1943" spans="1:3" x14ac:dyDescent="0.2">
      <c r="A1943" t="s">
        <v>84</v>
      </c>
      <c r="B1943" t="s">
        <v>111</v>
      </c>
      <c r="C1943">
        <v>450.0478</v>
      </c>
    </row>
    <row r="1944" spans="1:3" x14ac:dyDescent="0.2">
      <c r="A1944" t="s">
        <v>84</v>
      </c>
      <c r="B1944" t="s">
        <v>126</v>
      </c>
      <c r="C1944">
        <v>7.8580999999999994</v>
      </c>
    </row>
    <row r="1945" spans="1:3" x14ac:dyDescent="0.2">
      <c r="A1945" t="s">
        <v>84</v>
      </c>
      <c r="B1945" t="s">
        <v>118</v>
      </c>
      <c r="C1945">
        <v>250.8184</v>
      </c>
    </row>
    <row r="1946" spans="1:3" x14ac:dyDescent="0.2">
      <c r="A1946" t="s">
        <v>84</v>
      </c>
      <c r="B1946" t="s">
        <v>120</v>
      </c>
      <c r="C1946">
        <v>59.994999999999997</v>
      </c>
    </row>
    <row r="1947" spans="1:3" x14ac:dyDescent="0.2">
      <c r="A1947" t="s">
        <v>84</v>
      </c>
      <c r="B1947" t="s">
        <v>121</v>
      </c>
      <c r="C1947">
        <v>79.209599999999995</v>
      </c>
    </row>
    <row r="1948" spans="1:3" x14ac:dyDescent="0.2">
      <c r="A1948" t="s">
        <v>27</v>
      </c>
      <c r="B1948" t="s">
        <v>130</v>
      </c>
      <c r="C1948">
        <v>1107.3693000000001</v>
      </c>
    </row>
    <row r="1949" spans="1:3" x14ac:dyDescent="0.2">
      <c r="A1949" t="s">
        <v>27</v>
      </c>
      <c r="B1949" t="s">
        <v>131</v>
      </c>
      <c r="C1949">
        <v>2202.1867000000002</v>
      </c>
    </row>
    <row r="1950" spans="1:3" x14ac:dyDescent="0.2">
      <c r="A1950" t="s">
        <v>27</v>
      </c>
      <c r="B1950" t="s">
        <v>108</v>
      </c>
      <c r="C1950">
        <v>3074.6030999999998</v>
      </c>
    </row>
    <row r="1951" spans="1:3" x14ac:dyDescent="0.2">
      <c r="A1951" t="s">
        <v>27</v>
      </c>
      <c r="B1951" t="s">
        <v>129</v>
      </c>
      <c r="C1951">
        <v>5277.8842999999997</v>
      </c>
    </row>
    <row r="1952" spans="1:3" x14ac:dyDescent="0.2">
      <c r="A1952" t="s">
        <v>27</v>
      </c>
      <c r="B1952" t="s">
        <v>115</v>
      </c>
      <c r="C1952">
        <v>737.65839999999992</v>
      </c>
    </row>
    <row r="1953" spans="1:3" x14ac:dyDescent="0.2">
      <c r="A1953" t="s">
        <v>27</v>
      </c>
      <c r="B1953" t="s">
        <v>109</v>
      </c>
      <c r="C1953">
        <v>221.79050000000001</v>
      </c>
    </row>
    <row r="1954" spans="1:3" x14ac:dyDescent="0.2">
      <c r="A1954" t="s">
        <v>27</v>
      </c>
      <c r="B1954" t="s">
        <v>110</v>
      </c>
      <c r="C1954">
        <v>840.30669999999998</v>
      </c>
    </row>
    <row r="1955" spans="1:3" x14ac:dyDescent="0.2">
      <c r="A1955" t="s">
        <v>27</v>
      </c>
      <c r="B1955" t="s">
        <v>114</v>
      </c>
      <c r="C1955">
        <v>1518.3493000000001</v>
      </c>
    </row>
    <row r="1956" spans="1:3" x14ac:dyDescent="0.2">
      <c r="A1956" t="s">
        <v>27</v>
      </c>
      <c r="B1956" t="s">
        <v>119</v>
      </c>
      <c r="C1956">
        <v>1414.1075000000001</v>
      </c>
    </row>
    <row r="1957" spans="1:3" x14ac:dyDescent="0.2">
      <c r="A1957" t="s">
        <v>27</v>
      </c>
      <c r="B1957" t="s">
        <v>123</v>
      </c>
      <c r="C1957">
        <v>97.022400000000005</v>
      </c>
    </row>
    <row r="1958" spans="1:3" x14ac:dyDescent="0.2">
      <c r="A1958" t="s">
        <v>27</v>
      </c>
      <c r="B1958" t="s">
        <v>112</v>
      </c>
      <c r="C1958">
        <v>1227.0935999999999</v>
      </c>
    </row>
    <row r="1959" spans="1:3" x14ac:dyDescent="0.2">
      <c r="A1959" t="s">
        <v>27</v>
      </c>
      <c r="B1959" t="s">
        <v>132</v>
      </c>
      <c r="C1959">
        <v>0</v>
      </c>
    </row>
    <row r="1960" spans="1:3" x14ac:dyDescent="0.2">
      <c r="A1960" t="s">
        <v>27</v>
      </c>
      <c r="B1960" t="s">
        <v>125</v>
      </c>
      <c r="C1960">
        <v>7.72</v>
      </c>
    </row>
    <row r="1961" spans="1:3" x14ac:dyDescent="0.2">
      <c r="A1961" t="s">
        <v>27</v>
      </c>
      <c r="B1961" t="s">
        <v>111</v>
      </c>
      <c r="C1961">
        <v>31.988499999999998</v>
      </c>
    </row>
    <row r="1962" spans="1:3" x14ac:dyDescent="0.2">
      <c r="A1962" t="s">
        <v>27</v>
      </c>
      <c r="B1962" t="s">
        <v>126</v>
      </c>
      <c r="C1962">
        <v>0</v>
      </c>
    </row>
    <row r="1963" spans="1:3" x14ac:dyDescent="0.2">
      <c r="A1963" t="s">
        <v>27</v>
      </c>
      <c r="B1963" t="s">
        <v>120</v>
      </c>
      <c r="C1963">
        <v>187.52019999999999</v>
      </c>
    </row>
    <row r="1964" spans="1:3" x14ac:dyDescent="0.2">
      <c r="A1964" t="s">
        <v>27</v>
      </c>
      <c r="B1964" t="s">
        <v>117</v>
      </c>
      <c r="C1964">
        <v>0</v>
      </c>
    </row>
    <row r="1965" spans="1:3" x14ac:dyDescent="0.2">
      <c r="A1965" t="s">
        <v>27</v>
      </c>
      <c r="B1965" t="s">
        <v>113</v>
      </c>
      <c r="C1965">
        <v>568.98680000000002</v>
      </c>
    </row>
    <row r="1966" spans="1:3" x14ac:dyDescent="0.2">
      <c r="A1966" t="s">
        <v>27</v>
      </c>
      <c r="B1966" t="s">
        <v>121</v>
      </c>
      <c r="C1966">
        <v>132.02269999999999</v>
      </c>
    </row>
    <row r="1967" spans="1:3" x14ac:dyDescent="0.2">
      <c r="A1967" t="s">
        <v>27</v>
      </c>
      <c r="B1967" t="s">
        <v>128</v>
      </c>
      <c r="C1967">
        <v>563.09299999999996</v>
      </c>
    </row>
    <row r="1968" spans="1:3" x14ac:dyDescent="0.2">
      <c r="A1968" t="s">
        <v>55</v>
      </c>
      <c r="B1968" t="s">
        <v>108</v>
      </c>
      <c r="C1968">
        <v>5490.7029000000002</v>
      </c>
    </row>
    <row r="1969" spans="1:3" x14ac:dyDescent="0.2">
      <c r="A1969" t="s">
        <v>55</v>
      </c>
      <c r="B1969" t="s">
        <v>129</v>
      </c>
      <c r="C1969">
        <v>3305.9938000000002</v>
      </c>
    </row>
    <row r="1970" spans="1:3" x14ac:dyDescent="0.2">
      <c r="A1970" t="s">
        <v>55</v>
      </c>
      <c r="B1970" t="s">
        <v>116</v>
      </c>
      <c r="C1970">
        <v>382.47750000000002</v>
      </c>
    </row>
    <row r="1971" spans="1:3" x14ac:dyDescent="0.2">
      <c r="A1971" t="s">
        <v>55</v>
      </c>
      <c r="B1971" t="s">
        <v>109</v>
      </c>
      <c r="C1971">
        <v>4.1961000000000004</v>
      </c>
    </row>
    <row r="1972" spans="1:3" x14ac:dyDescent="0.2">
      <c r="A1972" t="s">
        <v>55</v>
      </c>
      <c r="B1972" t="s">
        <v>136</v>
      </c>
      <c r="C1972">
        <v>17.107500000000002</v>
      </c>
    </row>
    <row r="1973" spans="1:3" x14ac:dyDescent="0.2">
      <c r="A1973" t="s">
        <v>55</v>
      </c>
      <c r="B1973" t="s">
        <v>114</v>
      </c>
      <c r="C1973">
        <v>63.660800000000002</v>
      </c>
    </row>
    <row r="1974" spans="1:3" x14ac:dyDescent="0.2">
      <c r="A1974" t="s">
        <v>55</v>
      </c>
      <c r="B1974" t="s">
        <v>123</v>
      </c>
      <c r="C1974">
        <v>5934.5843000000004</v>
      </c>
    </row>
    <row r="1975" spans="1:3" x14ac:dyDescent="0.2">
      <c r="A1975" t="s">
        <v>55</v>
      </c>
      <c r="B1975" t="s">
        <v>133</v>
      </c>
      <c r="C1975">
        <v>1857.9082000000001</v>
      </c>
    </row>
    <row r="1976" spans="1:3" x14ac:dyDescent="0.2">
      <c r="A1976" t="s">
        <v>55</v>
      </c>
      <c r="B1976" t="s">
        <v>134</v>
      </c>
      <c r="C1976">
        <v>2202.3670999999999</v>
      </c>
    </row>
    <row r="1977" spans="1:3" x14ac:dyDescent="0.2">
      <c r="A1977" t="s">
        <v>55</v>
      </c>
      <c r="B1977" t="s">
        <v>112</v>
      </c>
      <c r="C1977">
        <v>4485.4393</v>
      </c>
    </row>
    <row r="1978" spans="1:3" x14ac:dyDescent="0.2">
      <c r="A1978" t="s">
        <v>55</v>
      </c>
      <c r="B1978" t="s">
        <v>141</v>
      </c>
      <c r="C1978">
        <v>31.8032</v>
      </c>
    </row>
    <row r="1979" spans="1:3" x14ac:dyDescent="0.2">
      <c r="A1979" t="s">
        <v>55</v>
      </c>
      <c r="B1979" t="s">
        <v>111</v>
      </c>
      <c r="C1979">
        <v>0</v>
      </c>
    </row>
    <row r="1980" spans="1:3" x14ac:dyDescent="0.2">
      <c r="A1980" t="s">
        <v>55</v>
      </c>
      <c r="B1980" t="s">
        <v>126</v>
      </c>
      <c r="C1980">
        <v>0</v>
      </c>
    </row>
    <row r="1981" spans="1:3" x14ac:dyDescent="0.2">
      <c r="A1981" t="s">
        <v>55</v>
      </c>
      <c r="B1981" t="s">
        <v>138</v>
      </c>
      <c r="C1981">
        <v>1353.3234</v>
      </c>
    </row>
    <row r="1982" spans="1:3" x14ac:dyDescent="0.2">
      <c r="A1982" t="s">
        <v>55</v>
      </c>
      <c r="B1982" t="s">
        <v>120</v>
      </c>
      <c r="C1982">
        <v>5.9835000000000003</v>
      </c>
    </row>
    <row r="1983" spans="1:3" x14ac:dyDescent="0.2">
      <c r="A1983" t="s">
        <v>55</v>
      </c>
      <c r="B1983" t="s">
        <v>117</v>
      </c>
      <c r="C1983">
        <v>3.9598</v>
      </c>
    </row>
    <row r="1984" spans="1:3" x14ac:dyDescent="0.2">
      <c r="A1984" t="s">
        <v>55</v>
      </c>
      <c r="B1984" t="s">
        <v>121</v>
      </c>
      <c r="C1984">
        <v>41.288799999999988</v>
      </c>
    </row>
    <row r="1985" spans="1:3" x14ac:dyDescent="0.2">
      <c r="A1985" t="s">
        <v>58</v>
      </c>
      <c r="B1985" t="s">
        <v>108</v>
      </c>
      <c r="C1985">
        <v>10534.5298</v>
      </c>
    </row>
    <row r="1986" spans="1:3" x14ac:dyDescent="0.2">
      <c r="A1986" t="s">
        <v>58</v>
      </c>
      <c r="B1986" t="s">
        <v>129</v>
      </c>
      <c r="C1986">
        <v>2616.1848</v>
      </c>
    </row>
    <row r="1987" spans="1:3" x14ac:dyDescent="0.2">
      <c r="A1987" t="s">
        <v>58</v>
      </c>
      <c r="B1987" t="s">
        <v>115</v>
      </c>
      <c r="C1987">
        <v>579.61529999999993</v>
      </c>
    </row>
    <row r="1988" spans="1:3" x14ac:dyDescent="0.2">
      <c r="A1988" t="s">
        <v>58</v>
      </c>
      <c r="B1988" t="s">
        <v>116</v>
      </c>
      <c r="C1988">
        <v>463.08600000000001</v>
      </c>
    </row>
    <row r="1989" spans="1:3" x14ac:dyDescent="0.2">
      <c r="A1989" t="s">
        <v>58</v>
      </c>
      <c r="B1989" t="s">
        <v>109</v>
      </c>
      <c r="C1989">
        <v>105.5056</v>
      </c>
    </row>
    <row r="1990" spans="1:3" x14ac:dyDescent="0.2">
      <c r="A1990" t="s">
        <v>58</v>
      </c>
      <c r="B1990" t="s">
        <v>136</v>
      </c>
      <c r="C1990">
        <v>0</v>
      </c>
    </row>
    <row r="1991" spans="1:3" x14ac:dyDescent="0.2">
      <c r="A1991" t="s">
        <v>58</v>
      </c>
      <c r="B1991" t="s">
        <v>110</v>
      </c>
      <c r="C1991">
        <v>359.55959999999999</v>
      </c>
    </row>
    <row r="1992" spans="1:3" x14ac:dyDescent="0.2">
      <c r="A1992" t="s">
        <v>58</v>
      </c>
      <c r="B1992" t="s">
        <v>114</v>
      </c>
      <c r="C1992">
        <v>2556.5346</v>
      </c>
    </row>
    <row r="1993" spans="1:3" x14ac:dyDescent="0.2">
      <c r="A1993" t="s">
        <v>58</v>
      </c>
      <c r="B1993" t="s">
        <v>123</v>
      </c>
      <c r="C1993">
        <v>1638.7831000000001</v>
      </c>
    </row>
    <row r="1994" spans="1:3" x14ac:dyDescent="0.2">
      <c r="A1994" t="s">
        <v>58</v>
      </c>
      <c r="B1994" t="s">
        <v>134</v>
      </c>
      <c r="C1994">
        <v>0</v>
      </c>
    </row>
    <row r="1995" spans="1:3" x14ac:dyDescent="0.2">
      <c r="A1995" t="s">
        <v>58</v>
      </c>
      <c r="B1995" t="s">
        <v>112</v>
      </c>
      <c r="C1995">
        <v>5845.3546999999999</v>
      </c>
    </row>
    <row r="1996" spans="1:3" x14ac:dyDescent="0.2">
      <c r="A1996" t="s">
        <v>58</v>
      </c>
      <c r="B1996" t="s">
        <v>141</v>
      </c>
      <c r="C1996">
        <v>0</v>
      </c>
    </row>
    <row r="1997" spans="1:3" x14ac:dyDescent="0.2">
      <c r="A1997" t="s">
        <v>58</v>
      </c>
      <c r="B1997" t="s">
        <v>111</v>
      </c>
      <c r="C1997">
        <v>0</v>
      </c>
    </row>
    <row r="1998" spans="1:3" x14ac:dyDescent="0.2">
      <c r="A1998" t="s">
        <v>58</v>
      </c>
      <c r="B1998" t="s">
        <v>126</v>
      </c>
      <c r="C1998">
        <v>0</v>
      </c>
    </row>
    <row r="1999" spans="1:3" x14ac:dyDescent="0.2">
      <c r="A1999" t="s">
        <v>58</v>
      </c>
      <c r="B1999" t="s">
        <v>138</v>
      </c>
      <c r="C1999">
        <v>2.8155000000000001</v>
      </c>
    </row>
    <row r="2000" spans="1:3" x14ac:dyDescent="0.2">
      <c r="A2000" t="s">
        <v>58</v>
      </c>
      <c r="B2000" t="s">
        <v>120</v>
      </c>
      <c r="C2000">
        <v>43.548499999999997</v>
      </c>
    </row>
    <row r="2001" spans="1:3" x14ac:dyDescent="0.2">
      <c r="A2001" t="s">
        <v>58</v>
      </c>
      <c r="B2001" t="s">
        <v>117</v>
      </c>
      <c r="C2001">
        <v>0</v>
      </c>
    </row>
    <row r="2002" spans="1:3" x14ac:dyDescent="0.2">
      <c r="A2002" t="s">
        <v>58</v>
      </c>
      <c r="B2002" t="s">
        <v>113</v>
      </c>
      <c r="C2002">
        <v>975.60919999999999</v>
      </c>
    </row>
    <row r="2003" spans="1:3" x14ac:dyDescent="0.2">
      <c r="A2003" t="s">
        <v>58</v>
      </c>
      <c r="B2003" t="s">
        <v>121</v>
      </c>
      <c r="C2003">
        <v>105.2834</v>
      </c>
    </row>
    <row r="2004" spans="1:3" x14ac:dyDescent="0.2">
      <c r="A2004" t="s">
        <v>58</v>
      </c>
      <c r="B2004" t="s">
        <v>128</v>
      </c>
      <c r="C2004">
        <v>4525.3588</v>
      </c>
    </row>
    <row r="2005" spans="1:3" x14ac:dyDescent="0.2">
      <c r="A2005" t="s">
        <v>90</v>
      </c>
      <c r="B2005" t="s">
        <v>115</v>
      </c>
      <c r="C2005">
        <v>167.9897</v>
      </c>
    </row>
    <row r="2006" spans="1:3" x14ac:dyDescent="0.2">
      <c r="A2006" t="s">
        <v>90</v>
      </c>
      <c r="B2006" t="s">
        <v>116</v>
      </c>
      <c r="C2006">
        <v>474.584</v>
      </c>
    </row>
    <row r="2007" spans="1:3" x14ac:dyDescent="0.2">
      <c r="A2007" t="s">
        <v>90</v>
      </c>
      <c r="B2007" t="s">
        <v>136</v>
      </c>
      <c r="C2007">
        <v>0</v>
      </c>
    </row>
    <row r="2008" spans="1:3" x14ac:dyDescent="0.2">
      <c r="A2008" t="s">
        <v>90</v>
      </c>
      <c r="B2008" t="s">
        <v>110</v>
      </c>
      <c r="C2008">
        <v>3843.9908</v>
      </c>
    </row>
    <row r="2009" spans="1:3" x14ac:dyDescent="0.2">
      <c r="A2009" t="s">
        <v>90</v>
      </c>
      <c r="B2009" t="s">
        <v>114</v>
      </c>
      <c r="C2009">
        <v>1507.04</v>
      </c>
    </row>
    <row r="2010" spans="1:3" x14ac:dyDescent="0.2">
      <c r="A2010" t="s">
        <v>90</v>
      </c>
      <c r="B2010" t="s">
        <v>177</v>
      </c>
      <c r="C2010">
        <v>0</v>
      </c>
    </row>
    <row r="2011" spans="1:3" x14ac:dyDescent="0.2">
      <c r="A2011" t="s">
        <v>90</v>
      </c>
      <c r="B2011" t="s">
        <v>123</v>
      </c>
      <c r="C2011">
        <v>133.5523</v>
      </c>
    </row>
    <row r="2012" spans="1:3" x14ac:dyDescent="0.2">
      <c r="A2012" t="s">
        <v>90</v>
      </c>
      <c r="B2012" t="s">
        <v>134</v>
      </c>
      <c r="C2012">
        <v>6.5901000000000014</v>
      </c>
    </row>
    <row r="2013" spans="1:3" x14ac:dyDescent="0.2">
      <c r="A2013" t="s">
        <v>90</v>
      </c>
      <c r="B2013" t="s">
        <v>112</v>
      </c>
      <c r="C2013">
        <v>121.7345</v>
      </c>
    </row>
    <row r="2014" spans="1:3" x14ac:dyDescent="0.2">
      <c r="A2014" t="s">
        <v>90</v>
      </c>
      <c r="B2014" t="s">
        <v>125</v>
      </c>
      <c r="C2014">
        <v>47.977200000000003</v>
      </c>
    </row>
    <row r="2015" spans="1:3" x14ac:dyDescent="0.2">
      <c r="A2015" t="s">
        <v>90</v>
      </c>
      <c r="B2015" t="s">
        <v>111</v>
      </c>
      <c r="C2015">
        <v>385.46069999999997</v>
      </c>
    </row>
    <row r="2016" spans="1:3" x14ac:dyDescent="0.2">
      <c r="A2016" t="s">
        <v>90</v>
      </c>
      <c r="B2016" t="s">
        <v>126</v>
      </c>
      <c r="C2016">
        <v>0</v>
      </c>
    </row>
    <row r="2017" spans="1:3" x14ac:dyDescent="0.2">
      <c r="A2017" t="s">
        <v>90</v>
      </c>
      <c r="B2017" t="s">
        <v>138</v>
      </c>
      <c r="C2017">
        <v>329.08049999999997</v>
      </c>
    </row>
    <row r="2018" spans="1:3" x14ac:dyDescent="0.2">
      <c r="A2018" t="s">
        <v>90</v>
      </c>
      <c r="B2018" t="s">
        <v>120</v>
      </c>
      <c r="C2018">
        <v>37.492400000000004</v>
      </c>
    </row>
    <row r="2019" spans="1:3" x14ac:dyDescent="0.2">
      <c r="A2019" t="s">
        <v>90</v>
      </c>
      <c r="B2019" t="s">
        <v>113</v>
      </c>
      <c r="C2019">
        <v>445.52879999999999</v>
      </c>
    </row>
    <row r="2020" spans="1:3" x14ac:dyDescent="0.2">
      <c r="A2020" t="s">
        <v>90</v>
      </c>
      <c r="B2020" t="s">
        <v>121</v>
      </c>
      <c r="C2020">
        <v>310.53280000000001</v>
      </c>
    </row>
    <row r="2021" spans="1:3" x14ac:dyDescent="0.2">
      <c r="A2021" t="s">
        <v>90</v>
      </c>
      <c r="B2021" t="s">
        <v>128</v>
      </c>
      <c r="C2021">
        <v>27.654199999999999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44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184</v>
      </c>
      <c r="N1" s="1" t="s">
        <v>185</v>
      </c>
    </row>
    <row r="2" spans="1:14" x14ac:dyDescent="0.2">
      <c r="B2" t="s">
        <v>12</v>
      </c>
      <c r="C2" t="s">
        <v>108</v>
      </c>
      <c r="D2">
        <v>2025</v>
      </c>
      <c r="E2">
        <v>24</v>
      </c>
      <c r="F2">
        <v>10568</v>
      </c>
      <c r="H2">
        <v>19961</v>
      </c>
      <c r="J2">
        <v>1888844</v>
      </c>
      <c r="K2">
        <v>1.0567839376888719</v>
      </c>
      <c r="L2" t="s">
        <v>180</v>
      </c>
      <c r="M2">
        <v>4173.1171000000004</v>
      </c>
      <c r="N2">
        <v>0.2090635288813186</v>
      </c>
    </row>
    <row r="3" spans="1:14" x14ac:dyDescent="0.2">
      <c r="B3" t="s">
        <v>12</v>
      </c>
      <c r="C3" t="s">
        <v>109</v>
      </c>
      <c r="D3">
        <v>2025</v>
      </c>
      <c r="E3">
        <v>24</v>
      </c>
      <c r="F3">
        <v>852</v>
      </c>
      <c r="H3">
        <v>65</v>
      </c>
      <c r="J3">
        <v>76291</v>
      </c>
      <c r="K3">
        <v>8.5200089132400944E-2</v>
      </c>
      <c r="L3" t="s">
        <v>181</v>
      </c>
      <c r="M3">
        <v>285.01949999999999</v>
      </c>
      <c r="N3">
        <v>4.3849153846153843</v>
      </c>
    </row>
    <row r="4" spans="1:14" x14ac:dyDescent="0.2">
      <c r="B4" t="s">
        <v>12</v>
      </c>
      <c r="C4" t="s">
        <v>110</v>
      </c>
      <c r="D4">
        <v>2025</v>
      </c>
      <c r="E4">
        <v>24</v>
      </c>
      <c r="F4">
        <v>779</v>
      </c>
      <c r="H4">
        <v>5603</v>
      </c>
      <c r="J4">
        <v>7193478</v>
      </c>
      <c r="K4">
        <v>7.7889999802598961E-2</v>
      </c>
      <c r="L4" t="s">
        <v>182</v>
      </c>
      <c r="M4">
        <v>4113.8666000000003</v>
      </c>
      <c r="N4">
        <v>0.73422570051757996</v>
      </c>
    </row>
    <row r="5" spans="1:14" x14ac:dyDescent="0.2">
      <c r="B5" t="s">
        <v>12</v>
      </c>
      <c r="C5" t="s">
        <v>111</v>
      </c>
      <c r="D5">
        <v>2025</v>
      </c>
      <c r="E5">
        <v>24</v>
      </c>
      <c r="F5">
        <v>679</v>
      </c>
      <c r="H5">
        <v>611</v>
      </c>
      <c r="J5">
        <v>899377</v>
      </c>
      <c r="K5">
        <v>6.7935915639381478E-2</v>
      </c>
      <c r="L5" t="s">
        <v>180</v>
      </c>
      <c r="M5">
        <v>464.58769999999998</v>
      </c>
      <c r="N5">
        <v>0.76037266775777423</v>
      </c>
    </row>
    <row r="6" spans="1:14" x14ac:dyDescent="0.2">
      <c r="B6" t="s">
        <v>12</v>
      </c>
      <c r="C6" t="s">
        <v>112</v>
      </c>
      <c r="D6">
        <v>2025</v>
      </c>
      <c r="E6">
        <v>24</v>
      </c>
      <c r="F6">
        <v>610</v>
      </c>
      <c r="H6">
        <v>31</v>
      </c>
      <c r="J6">
        <v>50836</v>
      </c>
      <c r="K6">
        <v>6.098040758517586E-2</v>
      </c>
      <c r="L6" t="s">
        <v>181</v>
      </c>
      <c r="M6">
        <v>124.8734</v>
      </c>
      <c r="N6">
        <v>4.028174193548387</v>
      </c>
    </row>
    <row r="7" spans="1:14" x14ac:dyDescent="0.2">
      <c r="B7" t="s">
        <v>12</v>
      </c>
      <c r="C7" t="s">
        <v>113</v>
      </c>
      <c r="D7">
        <v>2025</v>
      </c>
      <c r="E7">
        <v>24</v>
      </c>
      <c r="F7">
        <v>496</v>
      </c>
      <c r="H7">
        <v>3486</v>
      </c>
      <c r="J7">
        <v>7023809</v>
      </c>
      <c r="K7">
        <v>4.9631190141987067E-2</v>
      </c>
      <c r="L7" t="s">
        <v>182</v>
      </c>
      <c r="M7">
        <v>1793.8009</v>
      </c>
      <c r="N7">
        <v>0.51457283419391853</v>
      </c>
    </row>
    <row r="8" spans="1:14" x14ac:dyDescent="0.2">
      <c r="B8" t="s">
        <v>12</v>
      </c>
      <c r="C8" t="s">
        <v>114</v>
      </c>
      <c r="D8">
        <v>2025</v>
      </c>
      <c r="E8">
        <v>24</v>
      </c>
      <c r="F8">
        <v>487</v>
      </c>
      <c r="H8">
        <v>1156</v>
      </c>
      <c r="J8">
        <v>2373317</v>
      </c>
      <c r="K8">
        <v>4.8708200379468901E-2</v>
      </c>
      <c r="L8" t="s">
        <v>182</v>
      </c>
      <c r="M8">
        <v>1733.2374</v>
      </c>
      <c r="N8">
        <v>1.499340311418685</v>
      </c>
    </row>
    <row r="9" spans="1:14" x14ac:dyDescent="0.2">
      <c r="B9" t="s">
        <v>12</v>
      </c>
      <c r="C9" t="s">
        <v>115</v>
      </c>
      <c r="D9">
        <v>2025</v>
      </c>
      <c r="E9">
        <v>24</v>
      </c>
      <c r="F9">
        <v>368</v>
      </c>
      <c r="H9">
        <v>436</v>
      </c>
      <c r="J9">
        <v>1183437</v>
      </c>
      <c r="K9">
        <v>3.6841842869540162E-2</v>
      </c>
      <c r="L9" t="s">
        <v>180</v>
      </c>
      <c r="M9">
        <v>713.53899999999999</v>
      </c>
      <c r="N9">
        <v>1.636557339449541</v>
      </c>
    </row>
    <row r="10" spans="1:14" x14ac:dyDescent="0.2">
      <c r="B10" t="s">
        <v>12</v>
      </c>
      <c r="C10" t="s">
        <v>116</v>
      </c>
      <c r="D10">
        <v>2025</v>
      </c>
      <c r="E10">
        <v>24</v>
      </c>
      <c r="F10">
        <v>169</v>
      </c>
      <c r="H10">
        <v>1533</v>
      </c>
      <c r="J10">
        <v>9047493</v>
      </c>
      <c r="K10">
        <v>1.694392026608918E-2</v>
      </c>
      <c r="L10" t="s">
        <v>182</v>
      </c>
      <c r="M10">
        <v>2612.0673000000002</v>
      </c>
      <c r="N10">
        <v>1.7038925636007829</v>
      </c>
    </row>
    <row r="11" spans="1:14" x14ac:dyDescent="0.2">
      <c r="B11" t="s">
        <v>12</v>
      </c>
      <c r="C11" t="s">
        <v>117</v>
      </c>
      <c r="D11">
        <v>2025</v>
      </c>
      <c r="E11">
        <v>24</v>
      </c>
      <c r="F11">
        <v>145</v>
      </c>
      <c r="H11">
        <v>25</v>
      </c>
      <c r="J11">
        <v>171936</v>
      </c>
      <c r="K11">
        <v>1.454029406290713E-2</v>
      </c>
      <c r="L11" t="s">
        <v>183</v>
      </c>
      <c r="M11">
        <v>34.992999999999988</v>
      </c>
      <c r="N11">
        <v>1.3997200000000001</v>
      </c>
    </row>
    <row r="12" spans="1:14" x14ac:dyDescent="0.2">
      <c r="B12" t="s">
        <v>12</v>
      </c>
      <c r="C12" t="s">
        <v>118</v>
      </c>
      <c r="D12">
        <v>2025</v>
      </c>
      <c r="E12">
        <v>24</v>
      </c>
      <c r="F12">
        <v>125</v>
      </c>
      <c r="H12">
        <v>2</v>
      </c>
      <c r="J12">
        <v>15955</v>
      </c>
      <c r="K12">
        <v>1.253525540582889E-2</v>
      </c>
      <c r="L12" t="s">
        <v>181</v>
      </c>
      <c r="M12">
        <v>8.7099999999999997E-2</v>
      </c>
      <c r="N12">
        <v>4.3549999999999998E-2</v>
      </c>
    </row>
    <row r="13" spans="1:14" x14ac:dyDescent="0.2">
      <c r="B13" t="s">
        <v>12</v>
      </c>
      <c r="C13" t="s">
        <v>119</v>
      </c>
      <c r="D13">
        <v>2025</v>
      </c>
      <c r="E13">
        <v>24</v>
      </c>
      <c r="F13">
        <v>67</v>
      </c>
      <c r="H13">
        <v>41</v>
      </c>
      <c r="J13">
        <v>614529</v>
      </c>
      <c r="K13">
        <v>6.6717762709326972E-3</v>
      </c>
      <c r="L13" t="s">
        <v>183</v>
      </c>
      <c r="M13">
        <v>138.53700000000001</v>
      </c>
      <c r="N13">
        <v>3.3789512195121949</v>
      </c>
    </row>
    <row r="14" spans="1:14" x14ac:dyDescent="0.2">
      <c r="B14" t="s">
        <v>12</v>
      </c>
      <c r="C14" t="s">
        <v>120</v>
      </c>
      <c r="D14">
        <v>2025</v>
      </c>
      <c r="E14">
        <v>24</v>
      </c>
      <c r="F14">
        <v>45</v>
      </c>
      <c r="H14">
        <v>139</v>
      </c>
      <c r="J14">
        <v>3114799</v>
      </c>
      <c r="K14">
        <v>4.462567247517416E-3</v>
      </c>
      <c r="L14" t="s">
        <v>182</v>
      </c>
      <c r="M14">
        <v>135.03729999999999</v>
      </c>
      <c r="N14">
        <v>0.97149136690647497</v>
      </c>
    </row>
    <row r="15" spans="1:14" x14ac:dyDescent="0.2">
      <c r="B15" t="s">
        <v>12</v>
      </c>
      <c r="C15" t="s">
        <v>121</v>
      </c>
      <c r="D15">
        <v>2025</v>
      </c>
      <c r="E15">
        <v>24</v>
      </c>
      <c r="F15">
        <v>31</v>
      </c>
      <c r="H15">
        <v>297</v>
      </c>
      <c r="J15">
        <v>9447270</v>
      </c>
      <c r="K15">
        <v>3.1437653417336442E-3</v>
      </c>
      <c r="L15" t="s">
        <v>182</v>
      </c>
      <c r="M15">
        <v>341.95499999999998</v>
      </c>
      <c r="N15">
        <v>1.1513636363636359</v>
      </c>
    </row>
    <row r="16" spans="1:14" x14ac:dyDescent="0.2">
      <c r="B16" t="s">
        <v>12</v>
      </c>
      <c r="C16" t="s">
        <v>122</v>
      </c>
      <c r="D16">
        <v>2025</v>
      </c>
      <c r="E16">
        <v>24</v>
      </c>
      <c r="F16">
        <v>0</v>
      </c>
      <c r="H16">
        <v>0</v>
      </c>
      <c r="J16">
        <v>0</v>
      </c>
      <c r="L16" t="s">
        <v>181</v>
      </c>
      <c r="M16">
        <v>0</v>
      </c>
      <c r="N16">
        <v>0</v>
      </c>
    </row>
    <row r="17" spans="2:14" x14ac:dyDescent="0.2">
      <c r="B17" t="s">
        <v>12</v>
      </c>
      <c r="C17" t="s">
        <v>123</v>
      </c>
      <c r="D17">
        <v>2025</v>
      </c>
      <c r="E17">
        <v>24</v>
      </c>
      <c r="F17">
        <v>0</v>
      </c>
      <c r="H17">
        <v>735</v>
      </c>
      <c r="J17">
        <v>0</v>
      </c>
      <c r="K17" t="s">
        <v>179</v>
      </c>
      <c r="L17" t="s">
        <v>181</v>
      </c>
      <c r="M17">
        <v>2357.7645000000002</v>
      </c>
      <c r="N17">
        <v>3.207842857142857</v>
      </c>
    </row>
    <row r="18" spans="2:14" x14ac:dyDescent="0.2">
      <c r="B18" t="s">
        <v>12</v>
      </c>
      <c r="C18" t="s">
        <v>124</v>
      </c>
      <c r="D18">
        <v>2025</v>
      </c>
      <c r="E18">
        <v>24</v>
      </c>
      <c r="F18">
        <v>0</v>
      </c>
      <c r="H18">
        <v>0</v>
      </c>
      <c r="J18">
        <v>92170</v>
      </c>
      <c r="K18">
        <v>0</v>
      </c>
      <c r="L18" t="s">
        <v>181</v>
      </c>
      <c r="M18">
        <v>0</v>
      </c>
      <c r="N18">
        <v>0</v>
      </c>
    </row>
    <row r="19" spans="2:14" x14ac:dyDescent="0.2">
      <c r="B19" t="s">
        <v>12</v>
      </c>
      <c r="C19" t="s">
        <v>125</v>
      </c>
      <c r="D19">
        <v>2025</v>
      </c>
      <c r="E19">
        <v>24</v>
      </c>
      <c r="F19">
        <v>0</v>
      </c>
      <c r="H19">
        <v>0</v>
      </c>
      <c r="J19">
        <v>105912</v>
      </c>
      <c r="K19">
        <v>0</v>
      </c>
      <c r="L19" t="s">
        <v>181</v>
      </c>
      <c r="M19">
        <v>0</v>
      </c>
      <c r="N19">
        <v>0</v>
      </c>
    </row>
    <row r="20" spans="2:14" x14ac:dyDescent="0.2">
      <c r="B20" t="s">
        <v>12</v>
      </c>
      <c r="C20" t="s">
        <v>126</v>
      </c>
      <c r="D20">
        <v>2025</v>
      </c>
      <c r="E20">
        <v>24</v>
      </c>
      <c r="F20">
        <v>0</v>
      </c>
      <c r="H20">
        <v>0</v>
      </c>
      <c r="J20">
        <v>549695</v>
      </c>
      <c r="K20">
        <v>0</v>
      </c>
      <c r="L20" t="s">
        <v>183</v>
      </c>
      <c r="M20">
        <v>0</v>
      </c>
      <c r="N20">
        <v>0</v>
      </c>
    </row>
    <row r="21" spans="2:14" x14ac:dyDescent="0.2">
      <c r="B21" t="s">
        <v>12</v>
      </c>
      <c r="C21" t="s">
        <v>127</v>
      </c>
      <c r="D21">
        <v>2025</v>
      </c>
      <c r="E21">
        <v>24</v>
      </c>
      <c r="F21">
        <v>0</v>
      </c>
      <c r="H21">
        <v>0</v>
      </c>
      <c r="J21">
        <v>1804763</v>
      </c>
      <c r="K21">
        <v>0</v>
      </c>
      <c r="L21" t="s">
        <v>180</v>
      </c>
      <c r="M21">
        <v>0</v>
      </c>
      <c r="N21">
        <v>0</v>
      </c>
    </row>
    <row r="22" spans="2:14" x14ac:dyDescent="0.2">
      <c r="B22" t="s">
        <v>12</v>
      </c>
      <c r="C22" t="s">
        <v>128</v>
      </c>
      <c r="D22">
        <v>2025</v>
      </c>
      <c r="E22">
        <v>24</v>
      </c>
      <c r="F22">
        <v>0</v>
      </c>
      <c r="H22">
        <v>0</v>
      </c>
      <c r="J22">
        <v>19462</v>
      </c>
      <c r="K22">
        <v>0</v>
      </c>
      <c r="L22" t="s">
        <v>181</v>
      </c>
      <c r="M22">
        <v>0</v>
      </c>
      <c r="N22">
        <v>0</v>
      </c>
    </row>
    <row r="23" spans="2:14" x14ac:dyDescent="0.2">
      <c r="B23" t="s">
        <v>13</v>
      </c>
      <c r="C23" t="s">
        <v>108</v>
      </c>
      <c r="D23">
        <v>2025</v>
      </c>
      <c r="E23">
        <v>24</v>
      </c>
      <c r="F23">
        <v>1694</v>
      </c>
      <c r="H23">
        <v>3975</v>
      </c>
      <c r="J23">
        <v>2347194</v>
      </c>
      <c r="K23">
        <v>0.1693511486481305</v>
      </c>
      <c r="L23" t="s">
        <v>182</v>
      </c>
      <c r="M23">
        <v>5171.4543000000003</v>
      </c>
      <c r="N23">
        <v>1.30099479245283</v>
      </c>
    </row>
    <row r="24" spans="2:14" x14ac:dyDescent="0.2">
      <c r="B24" t="s">
        <v>13</v>
      </c>
      <c r="C24" t="s">
        <v>129</v>
      </c>
      <c r="D24">
        <v>2025</v>
      </c>
      <c r="E24">
        <v>24</v>
      </c>
      <c r="F24">
        <v>1506</v>
      </c>
      <c r="H24">
        <v>3693</v>
      </c>
      <c r="J24">
        <v>2452291</v>
      </c>
      <c r="K24">
        <v>0.1505938732393505</v>
      </c>
      <c r="L24" t="s">
        <v>182</v>
      </c>
      <c r="M24">
        <v>7040.6657999999998</v>
      </c>
      <c r="N24">
        <v>1.906489520714866</v>
      </c>
    </row>
    <row r="25" spans="2:14" x14ac:dyDescent="0.2">
      <c r="B25" t="s">
        <v>13</v>
      </c>
      <c r="C25" t="s">
        <v>114</v>
      </c>
      <c r="D25">
        <v>2025</v>
      </c>
      <c r="E25">
        <v>24</v>
      </c>
      <c r="F25">
        <v>1052</v>
      </c>
      <c r="H25">
        <v>1156</v>
      </c>
      <c r="J25">
        <v>1098969</v>
      </c>
      <c r="K25">
        <v>0.105189500340774</v>
      </c>
      <c r="L25" t="s">
        <v>180</v>
      </c>
      <c r="M25">
        <v>2319.6369</v>
      </c>
      <c r="N25">
        <v>2.0066063148788928</v>
      </c>
    </row>
    <row r="26" spans="2:14" x14ac:dyDescent="0.2">
      <c r="B26" t="s">
        <v>13</v>
      </c>
      <c r="C26" t="s">
        <v>123</v>
      </c>
      <c r="D26">
        <v>2025</v>
      </c>
      <c r="E26">
        <v>24</v>
      </c>
      <c r="F26">
        <v>859</v>
      </c>
      <c r="H26">
        <v>139</v>
      </c>
      <c r="J26">
        <v>161895</v>
      </c>
      <c r="K26">
        <v>8.585811791593316E-2</v>
      </c>
      <c r="L26" t="s">
        <v>181</v>
      </c>
      <c r="M26">
        <v>157.84209999999999</v>
      </c>
      <c r="N26">
        <v>1.135554676258993</v>
      </c>
    </row>
    <row r="27" spans="2:14" x14ac:dyDescent="0.2">
      <c r="B27" t="s">
        <v>13</v>
      </c>
      <c r="C27" t="s">
        <v>112</v>
      </c>
      <c r="D27">
        <v>2025</v>
      </c>
      <c r="E27">
        <v>24</v>
      </c>
      <c r="F27">
        <v>856</v>
      </c>
      <c r="H27">
        <v>631</v>
      </c>
      <c r="J27">
        <v>737032</v>
      </c>
      <c r="K27">
        <v>8.5613650424947618E-2</v>
      </c>
      <c r="L27" t="s">
        <v>180</v>
      </c>
      <c r="M27">
        <v>955.54279999999994</v>
      </c>
      <c r="N27">
        <v>1.514330903328051</v>
      </c>
    </row>
    <row r="28" spans="2:14" x14ac:dyDescent="0.2">
      <c r="B28" t="s">
        <v>13</v>
      </c>
      <c r="C28" t="s">
        <v>109</v>
      </c>
      <c r="D28">
        <v>2025</v>
      </c>
      <c r="E28">
        <v>24</v>
      </c>
      <c r="F28">
        <v>693</v>
      </c>
      <c r="H28">
        <v>1209</v>
      </c>
      <c r="J28">
        <v>1745316</v>
      </c>
      <c r="K28">
        <v>6.927112339541952E-2</v>
      </c>
      <c r="L28" t="s">
        <v>180</v>
      </c>
      <c r="M28">
        <v>407.1422</v>
      </c>
      <c r="N28">
        <v>0.33675947063688999</v>
      </c>
    </row>
    <row r="29" spans="2:14" x14ac:dyDescent="0.2">
      <c r="B29" t="s">
        <v>13</v>
      </c>
      <c r="C29" t="s">
        <v>117</v>
      </c>
      <c r="D29">
        <v>2025</v>
      </c>
      <c r="E29">
        <v>24</v>
      </c>
      <c r="F29">
        <v>557</v>
      </c>
      <c r="H29">
        <v>83</v>
      </c>
      <c r="J29">
        <v>149019</v>
      </c>
      <c r="K29">
        <v>5.5697595608613669E-2</v>
      </c>
      <c r="L29" t="s">
        <v>181</v>
      </c>
      <c r="M29">
        <v>123.51090000000001</v>
      </c>
      <c r="N29">
        <v>1.48808313253012</v>
      </c>
    </row>
    <row r="30" spans="2:14" x14ac:dyDescent="0.2">
      <c r="B30" t="s">
        <v>13</v>
      </c>
      <c r="C30" t="s">
        <v>115</v>
      </c>
      <c r="D30">
        <v>2025</v>
      </c>
      <c r="E30">
        <v>24</v>
      </c>
      <c r="F30">
        <v>516</v>
      </c>
      <c r="H30">
        <v>264</v>
      </c>
      <c r="J30">
        <v>512103</v>
      </c>
      <c r="K30">
        <v>5.1552129161516337E-2</v>
      </c>
      <c r="L30" t="s">
        <v>183</v>
      </c>
      <c r="M30">
        <v>162.7216</v>
      </c>
      <c r="N30">
        <v>0.6163696969696969</v>
      </c>
    </row>
    <row r="31" spans="2:14" x14ac:dyDescent="0.2">
      <c r="B31" t="s">
        <v>13</v>
      </c>
      <c r="C31" t="s">
        <v>119</v>
      </c>
      <c r="D31">
        <v>2025</v>
      </c>
      <c r="E31">
        <v>24</v>
      </c>
      <c r="F31">
        <v>459</v>
      </c>
      <c r="H31">
        <v>317</v>
      </c>
      <c r="J31">
        <v>690212</v>
      </c>
      <c r="K31">
        <v>4.5927917799168952E-2</v>
      </c>
      <c r="L31" t="s">
        <v>180</v>
      </c>
      <c r="M31">
        <v>569.06539999999995</v>
      </c>
      <c r="N31">
        <v>1.795158990536277</v>
      </c>
    </row>
    <row r="32" spans="2:14" x14ac:dyDescent="0.2">
      <c r="B32" t="s">
        <v>13</v>
      </c>
      <c r="C32" t="s">
        <v>110</v>
      </c>
      <c r="D32">
        <v>2025</v>
      </c>
      <c r="E32">
        <v>24</v>
      </c>
      <c r="F32">
        <v>427</v>
      </c>
      <c r="H32">
        <v>1423</v>
      </c>
      <c r="J32">
        <v>3329095</v>
      </c>
      <c r="K32">
        <v>4.2744349440313363E-2</v>
      </c>
      <c r="L32" t="s">
        <v>182</v>
      </c>
      <c r="M32">
        <v>861.47979999999995</v>
      </c>
      <c r="N32">
        <v>0.60539690794096979</v>
      </c>
    </row>
    <row r="33" spans="2:14" x14ac:dyDescent="0.2">
      <c r="B33" t="s">
        <v>13</v>
      </c>
      <c r="C33" t="s">
        <v>121</v>
      </c>
      <c r="D33">
        <v>2025</v>
      </c>
      <c r="E33">
        <v>24</v>
      </c>
      <c r="F33">
        <v>283</v>
      </c>
      <c r="H33">
        <v>544</v>
      </c>
      <c r="J33">
        <v>1925432</v>
      </c>
      <c r="K33">
        <v>2.825339975652217E-2</v>
      </c>
      <c r="L33" t="s">
        <v>180</v>
      </c>
      <c r="M33">
        <v>125.88290000000001</v>
      </c>
      <c r="N33">
        <v>0.23140238970588239</v>
      </c>
    </row>
    <row r="34" spans="2:14" x14ac:dyDescent="0.2">
      <c r="B34" t="s">
        <v>13</v>
      </c>
      <c r="C34" t="s">
        <v>113</v>
      </c>
      <c r="D34">
        <v>2025</v>
      </c>
      <c r="E34">
        <v>24</v>
      </c>
      <c r="F34">
        <v>208</v>
      </c>
      <c r="H34">
        <v>567</v>
      </c>
      <c r="J34">
        <v>2723832</v>
      </c>
      <c r="K34">
        <v>2.0816261795881679E-2</v>
      </c>
      <c r="L34" t="s">
        <v>182</v>
      </c>
      <c r="M34">
        <v>427.9683</v>
      </c>
      <c r="N34">
        <v>0.75479417989417985</v>
      </c>
    </row>
    <row r="35" spans="2:14" x14ac:dyDescent="0.2">
      <c r="B35" t="s">
        <v>13</v>
      </c>
      <c r="C35" t="s">
        <v>120</v>
      </c>
      <c r="D35">
        <v>2025</v>
      </c>
      <c r="E35">
        <v>24</v>
      </c>
      <c r="F35">
        <v>205</v>
      </c>
      <c r="H35">
        <v>313</v>
      </c>
      <c r="J35">
        <v>1523488</v>
      </c>
      <c r="K35">
        <v>2.054495998655716E-2</v>
      </c>
      <c r="L35" t="s">
        <v>180</v>
      </c>
      <c r="M35">
        <v>231.39580000000001</v>
      </c>
      <c r="N35">
        <v>0.73928370607028748</v>
      </c>
    </row>
    <row r="36" spans="2:14" x14ac:dyDescent="0.2">
      <c r="B36" t="s">
        <v>13</v>
      </c>
      <c r="C36" t="s">
        <v>111</v>
      </c>
      <c r="D36">
        <v>2025</v>
      </c>
      <c r="E36">
        <v>24</v>
      </c>
      <c r="F36">
        <v>45</v>
      </c>
      <c r="H36">
        <v>22</v>
      </c>
      <c r="J36">
        <v>487920</v>
      </c>
      <c r="K36">
        <v>4.508935891129693E-3</v>
      </c>
      <c r="L36" t="s">
        <v>183</v>
      </c>
      <c r="M36">
        <v>113.15689999999999</v>
      </c>
      <c r="N36">
        <v>5.1434954545454543</v>
      </c>
    </row>
    <row r="37" spans="2:14" x14ac:dyDescent="0.2">
      <c r="B37" t="s">
        <v>13</v>
      </c>
      <c r="C37" t="s">
        <v>125</v>
      </c>
      <c r="D37">
        <v>2025</v>
      </c>
      <c r="E37">
        <v>24</v>
      </c>
      <c r="F37">
        <v>4</v>
      </c>
      <c r="H37">
        <v>3</v>
      </c>
      <c r="J37">
        <v>677061</v>
      </c>
      <c r="K37">
        <v>4.4309153828089339E-4</v>
      </c>
      <c r="L37" t="s">
        <v>180</v>
      </c>
      <c r="M37">
        <v>2.7210999999999999</v>
      </c>
      <c r="N37">
        <v>0.90703333333333347</v>
      </c>
    </row>
    <row r="38" spans="2:14" x14ac:dyDescent="0.2">
      <c r="B38" t="s">
        <v>13</v>
      </c>
      <c r="C38" t="s">
        <v>130</v>
      </c>
      <c r="D38">
        <v>2025</v>
      </c>
      <c r="E38">
        <v>24</v>
      </c>
      <c r="F38">
        <v>0</v>
      </c>
      <c r="H38">
        <v>209</v>
      </c>
      <c r="J38">
        <v>0</v>
      </c>
      <c r="K38" t="s">
        <v>179</v>
      </c>
      <c r="L38" t="s">
        <v>181</v>
      </c>
      <c r="M38">
        <v>698.68809999999996</v>
      </c>
      <c r="N38">
        <v>3.3430052631578939</v>
      </c>
    </row>
    <row r="39" spans="2:14" x14ac:dyDescent="0.2">
      <c r="B39" t="s">
        <v>13</v>
      </c>
      <c r="C39" t="s">
        <v>131</v>
      </c>
      <c r="D39">
        <v>2025</v>
      </c>
      <c r="E39">
        <v>24</v>
      </c>
      <c r="F39">
        <v>0</v>
      </c>
      <c r="H39">
        <v>588</v>
      </c>
      <c r="J39">
        <v>0</v>
      </c>
      <c r="K39" t="s">
        <v>179</v>
      </c>
      <c r="L39" t="s">
        <v>181</v>
      </c>
      <c r="M39">
        <v>1450.0253</v>
      </c>
      <c r="N39">
        <v>2.4660294217687069</v>
      </c>
    </row>
    <row r="40" spans="2:14" x14ac:dyDescent="0.2">
      <c r="B40" t="s">
        <v>13</v>
      </c>
      <c r="C40" t="s">
        <v>132</v>
      </c>
      <c r="D40">
        <v>2025</v>
      </c>
      <c r="E40">
        <v>24</v>
      </c>
      <c r="F40">
        <v>0</v>
      </c>
      <c r="H40">
        <v>0</v>
      </c>
      <c r="J40">
        <v>268230</v>
      </c>
      <c r="K40">
        <v>0</v>
      </c>
      <c r="L40" t="s">
        <v>183</v>
      </c>
      <c r="M40">
        <v>0</v>
      </c>
      <c r="N40">
        <v>0</v>
      </c>
    </row>
    <row r="41" spans="2:14" x14ac:dyDescent="0.2">
      <c r="B41" t="s">
        <v>13</v>
      </c>
      <c r="C41" t="s">
        <v>128</v>
      </c>
      <c r="D41">
        <v>2025</v>
      </c>
      <c r="E41">
        <v>24</v>
      </c>
      <c r="F41">
        <v>0</v>
      </c>
      <c r="H41">
        <v>18</v>
      </c>
      <c r="J41">
        <v>0</v>
      </c>
      <c r="K41" t="s">
        <v>179</v>
      </c>
      <c r="L41" t="s">
        <v>181</v>
      </c>
      <c r="M41">
        <v>113.6583</v>
      </c>
      <c r="N41">
        <v>6.3143500000000001</v>
      </c>
    </row>
    <row r="42" spans="2:14" x14ac:dyDescent="0.2">
      <c r="B42" t="s">
        <v>14</v>
      </c>
      <c r="C42" t="s">
        <v>115</v>
      </c>
      <c r="D42">
        <v>2025</v>
      </c>
      <c r="E42">
        <v>24</v>
      </c>
      <c r="F42">
        <v>5779</v>
      </c>
      <c r="H42">
        <v>961</v>
      </c>
      <c r="J42">
        <v>166278</v>
      </c>
      <c r="K42">
        <v>0.57794777420945642</v>
      </c>
      <c r="L42" t="s">
        <v>183</v>
      </c>
      <c r="M42">
        <v>1058.3507</v>
      </c>
      <c r="N42">
        <v>1.101301456815817</v>
      </c>
    </row>
    <row r="43" spans="2:14" x14ac:dyDescent="0.2">
      <c r="B43" t="s">
        <v>14</v>
      </c>
      <c r="C43" t="s">
        <v>112</v>
      </c>
      <c r="D43">
        <v>2025</v>
      </c>
      <c r="E43">
        <v>24</v>
      </c>
      <c r="F43">
        <v>2638</v>
      </c>
      <c r="H43">
        <v>1591</v>
      </c>
      <c r="J43">
        <v>603205</v>
      </c>
      <c r="K43">
        <v>0.26375776062864198</v>
      </c>
      <c r="L43" t="s">
        <v>183</v>
      </c>
      <c r="M43">
        <v>5217.8762999999999</v>
      </c>
      <c r="N43">
        <v>3.279620553111251</v>
      </c>
    </row>
    <row r="44" spans="2:14" x14ac:dyDescent="0.2">
      <c r="B44" t="s">
        <v>14</v>
      </c>
      <c r="C44" t="s">
        <v>108</v>
      </c>
      <c r="D44">
        <v>2025</v>
      </c>
      <c r="E44">
        <v>24</v>
      </c>
      <c r="F44">
        <v>2201</v>
      </c>
      <c r="H44">
        <v>3452</v>
      </c>
      <c r="J44">
        <v>1568648</v>
      </c>
      <c r="K44">
        <v>0.22006211718626481</v>
      </c>
      <c r="L44" t="s">
        <v>180</v>
      </c>
      <c r="M44">
        <v>3827.5201999999999</v>
      </c>
      <c r="N44">
        <v>1.1087833719582849</v>
      </c>
    </row>
    <row r="45" spans="2:14" x14ac:dyDescent="0.2">
      <c r="B45" t="s">
        <v>14</v>
      </c>
      <c r="C45" t="s">
        <v>133</v>
      </c>
      <c r="D45">
        <v>2025</v>
      </c>
      <c r="E45">
        <v>24</v>
      </c>
      <c r="F45">
        <v>1769</v>
      </c>
      <c r="H45">
        <v>199</v>
      </c>
      <c r="J45">
        <v>112503</v>
      </c>
      <c r="K45">
        <v>0.17688417197763609</v>
      </c>
      <c r="L45" t="s">
        <v>181</v>
      </c>
      <c r="M45">
        <v>683.85040000000004</v>
      </c>
      <c r="N45">
        <v>3.4364341708542709</v>
      </c>
    </row>
    <row r="46" spans="2:14" x14ac:dyDescent="0.2">
      <c r="B46" t="s">
        <v>14</v>
      </c>
      <c r="C46" t="s">
        <v>114</v>
      </c>
      <c r="D46">
        <v>2025</v>
      </c>
      <c r="E46">
        <v>24</v>
      </c>
      <c r="F46">
        <v>1161</v>
      </c>
      <c r="H46">
        <v>1632</v>
      </c>
      <c r="J46">
        <v>1406081</v>
      </c>
      <c r="K46">
        <v>0.1160672820413618</v>
      </c>
      <c r="L46" t="s">
        <v>180</v>
      </c>
      <c r="M46">
        <v>3593.1734999999999</v>
      </c>
      <c r="N46">
        <v>2.2016994485294119</v>
      </c>
    </row>
    <row r="47" spans="2:14" x14ac:dyDescent="0.2">
      <c r="B47" t="s">
        <v>14</v>
      </c>
      <c r="C47" t="s">
        <v>129</v>
      </c>
      <c r="D47">
        <v>2025</v>
      </c>
      <c r="E47">
        <v>24</v>
      </c>
      <c r="F47">
        <v>1150</v>
      </c>
      <c r="H47">
        <v>2472</v>
      </c>
      <c r="J47">
        <v>2148985</v>
      </c>
      <c r="K47">
        <v>0.1150310495419931</v>
      </c>
      <c r="L47" t="s">
        <v>182</v>
      </c>
      <c r="M47">
        <v>2396.4708000000001</v>
      </c>
      <c r="N47">
        <v>0.96944611650485435</v>
      </c>
    </row>
    <row r="48" spans="2:14" x14ac:dyDescent="0.2">
      <c r="B48" t="s">
        <v>14</v>
      </c>
      <c r="C48" t="s">
        <v>131</v>
      </c>
      <c r="D48">
        <v>2025</v>
      </c>
      <c r="E48">
        <v>24</v>
      </c>
      <c r="F48">
        <v>1000</v>
      </c>
      <c r="H48">
        <v>471</v>
      </c>
      <c r="J48">
        <v>471161</v>
      </c>
      <c r="K48">
        <v>9.9965829090268507E-2</v>
      </c>
      <c r="L48" t="s">
        <v>183</v>
      </c>
      <c r="M48">
        <v>1778.1042</v>
      </c>
      <c r="N48">
        <v>3.7751681528662431</v>
      </c>
    </row>
    <row r="49" spans="2:14" x14ac:dyDescent="0.2">
      <c r="B49" t="s">
        <v>14</v>
      </c>
      <c r="C49" t="s">
        <v>109</v>
      </c>
      <c r="D49">
        <v>2025</v>
      </c>
      <c r="E49">
        <v>24</v>
      </c>
      <c r="F49">
        <v>720</v>
      </c>
      <c r="H49">
        <v>1617</v>
      </c>
      <c r="J49">
        <v>2244436</v>
      </c>
      <c r="K49">
        <v>7.204482551518511E-2</v>
      </c>
      <c r="L49" t="s">
        <v>182</v>
      </c>
      <c r="M49">
        <v>389.48950000000002</v>
      </c>
      <c r="N49">
        <v>0.24087167594310449</v>
      </c>
    </row>
    <row r="50" spans="2:14" x14ac:dyDescent="0.2">
      <c r="B50" t="s">
        <v>14</v>
      </c>
      <c r="C50" t="s">
        <v>113</v>
      </c>
      <c r="D50">
        <v>2025</v>
      </c>
      <c r="E50">
        <v>24</v>
      </c>
      <c r="F50">
        <v>364</v>
      </c>
      <c r="H50">
        <v>940</v>
      </c>
      <c r="J50">
        <v>2580950</v>
      </c>
      <c r="K50">
        <v>3.6420697805071782E-2</v>
      </c>
      <c r="L50" t="s">
        <v>182</v>
      </c>
      <c r="M50">
        <v>483.68709999999999</v>
      </c>
      <c r="N50">
        <v>0.514560744680851</v>
      </c>
    </row>
    <row r="51" spans="2:14" x14ac:dyDescent="0.2">
      <c r="B51" t="s">
        <v>14</v>
      </c>
      <c r="C51" t="s">
        <v>117</v>
      </c>
      <c r="D51">
        <v>2025</v>
      </c>
      <c r="E51">
        <v>24</v>
      </c>
      <c r="F51">
        <v>247</v>
      </c>
      <c r="H51">
        <v>45</v>
      </c>
      <c r="J51">
        <v>182098</v>
      </c>
      <c r="K51">
        <v>2.4711968280815819E-2</v>
      </c>
      <c r="L51" t="s">
        <v>183</v>
      </c>
      <c r="M51">
        <v>46.578599999999987</v>
      </c>
      <c r="N51">
        <v>1.03508</v>
      </c>
    </row>
    <row r="52" spans="2:14" x14ac:dyDescent="0.2">
      <c r="B52" t="s">
        <v>14</v>
      </c>
      <c r="C52" t="s">
        <v>134</v>
      </c>
      <c r="D52">
        <v>2025</v>
      </c>
      <c r="E52">
        <v>24</v>
      </c>
      <c r="F52">
        <v>242</v>
      </c>
      <c r="H52">
        <v>45</v>
      </c>
      <c r="J52">
        <v>186096</v>
      </c>
      <c r="K52">
        <v>2.4181067835955639E-2</v>
      </c>
      <c r="L52" t="s">
        <v>183</v>
      </c>
      <c r="M52">
        <v>77.262699999999995</v>
      </c>
      <c r="N52">
        <v>1.7169488888888891</v>
      </c>
    </row>
    <row r="53" spans="2:14" x14ac:dyDescent="0.2">
      <c r="B53" t="s">
        <v>14</v>
      </c>
      <c r="C53" t="s">
        <v>120</v>
      </c>
      <c r="D53">
        <v>2025</v>
      </c>
      <c r="E53">
        <v>24</v>
      </c>
      <c r="F53">
        <v>241</v>
      </c>
      <c r="H53">
        <v>519</v>
      </c>
      <c r="J53">
        <v>2156671</v>
      </c>
      <c r="K53">
        <v>2.4064866639371511E-2</v>
      </c>
      <c r="L53" t="s">
        <v>182</v>
      </c>
      <c r="M53">
        <v>1125.7279000000001</v>
      </c>
      <c r="N53">
        <v>2.1690325626204241</v>
      </c>
    </row>
    <row r="54" spans="2:14" x14ac:dyDescent="0.2">
      <c r="B54" t="s">
        <v>14</v>
      </c>
      <c r="C54" t="s">
        <v>110</v>
      </c>
      <c r="D54">
        <v>2025</v>
      </c>
      <c r="E54">
        <v>24</v>
      </c>
      <c r="F54">
        <v>229</v>
      </c>
      <c r="H54">
        <v>718</v>
      </c>
      <c r="J54">
        <v>3134393</v>
      </c>
      <c r="K54">
        <v>2.290714661499053E-2</v>
      </c>
      <c r="L54" t="s">
        <v>182</v>
      </c>
      <c r="M54">
        <v>486.60840000000002</v>
      </c>
      <c r="N54">
        <v>0.67772757660167138</v>
      </c>
    </row>
    <row r="55" spans="2:14" x14ac:dyDescent="0.2">
      <c r="B55" t="s">
        <v>14</v>
      </c>
      <c r="C55" t="s">
        <v>130</v>
      </c>
      <c r="D55">
        <v>2025</v>
      </c>
      <c r="E55">
        <v>24</v>
      </c>
      <c r="F55">
        <v>192</v>
      </c>
      <c r="H55">
        <v>8</v>
      </c>
      <c r="J55">
        <v>41672</v>
      </c>
      <c r="K55">
        <v>1.9197542714532539E-2</v>
      </c>
      <c r="L55" t="s">
        <v>181</v>
      </c>
      <c r="M55">
        <v>26.1646</v>
      </c>
      <c r="N55">
        <v>3.270575</v>
      </c>
    </row>
    <row r="56" spans="2:14" x14ac:dyDescent="0.2">
      <c r="B56" t="s">
        <v>14</v>
      </c>
      <c r="C56" t="s">
        <v>121</v>
      </c>
      <c r="D56">
        <v>2025</v>
      </c>
      <c r="E56">
        <v>24</v>
      </c>
      <c r="F56">
        <v>164</v>
      </c>
      <c r="H56">
        <v>688</v>
      </c>
      <c r="J56">
        <v>4197475</v>
      </c>
      <c r="K56">
        <v>1.6390806377643698E-2</v>
      </c>
      <c r="L56" t="s">
        <v>182</v>
      </c>
      <c r="M56">
        <v>163.81870000000001</v>
      </c>
      <c r="N56">
        <v>0.23810857558139539</v>
      </c>
    </row>
    <row r="57" spans="2:14" x14ac:dyDescent="0.2">
      <c r="B57" t="s">
        <v>14</v>
      </c>
      <c r="C57" t="s">
        <v>125</v>
      </c>
      <c r="D57">
        <v>2025</v>
      </c>
      <c r="E57">
        <v>24</v>
      </c>
      <c r="F57">
        <v>122</v>
      </c>
      <c r="H57">
        <v>225</v>
      </c>
      <c r="J57">
        <v>1840219</v>
      </c>
      <c r="K57">
        <v>1.2226805613897039E-2</v>
      </c>
      <c r="L57" t="s">
        <v>180</v>
      </c>
      <c r="M57">
        <v>361.3193</v>
      </c>
      <c r="N57">
        <v>1.605863555555556</v>
      </c>
    </row>
    <row r="58" spans="2:14" x14ac:dyDescent="0.2">
      <c r="B58" t="s">
        <v>14</v>
      </c>
      <c r="C58" t="s">
        <v>111</v>
      </c>
      <c r="D58">
        <v>2025</v>
      </c>
      <c r="E58">
        <v>24</v>
      </c>
      <c r="F58">
        <v>19</v>
      </c>
      <c r="H58">
        <v>10</v>
      </c>
      <c r="J58">
        <v>533690</v>
      </c>
      <c r="K58">
        <v>1.8737469317393991E-3</v>
      </c>
      <c r="L58" t="s">
        <v>183</v>
      </c>
      <c r="M58">
        <v>15.436500000000001</v>
      </c>
      <c r="N58">
        <v>1.54365</v>
      </c>
    </row>
    <row r="59" spans="2:14" x14ac:dyDescent="0.2">
      <c r="B59" t="s">
        <v>14</v>
      </c>
      <c r="C59" t="s">
        <v>135</v>
      </c>
      <c r="D59">
        <v>2025</v>
      </c>
      <c r="E59">
        <v>24</v>
      </c>
      <c r="F59">
        <v>0</v>
      </c>
      <c r="H59">
        <v>0</v>
      </c>
      <c r="J59">
        <v>2517</v>
      </c>
      <c r="K59">
        <v>0</v>
      </c>
      <c r="L59" t="s">
        <v>181</v>
      </c>
      <c r="M59">
        <v>0</v>
      </c>
      <c r="N59">
        <v>0</v>
      </c>
    </row>
    <row r="60" spans="2:14" x14ac:dyDescent="0.2">
      <c r="B60" t="s">
        <v>14</v>
      </c>
      <c r="C60" t="s">
        <v>122</v>
      </c>
      <c r="D60">
        <v>2025</v>
      </c>
      <c r="E60">
        <v>24</v>
      </c>
      <c r="F60">
        <v>0</v>
      </c>
      <c r="H60">
        <v>0</v>
      </c>
      <c r="J60">
        <v>0</v>
      </c>
      <c r="L60" t="s">
        <v>181</v>
      </c>
      <c r="M60">
        <v>0</v>
      </c>
      <c r="N60">
        <v>0</v>
      </c>
    </row>
    <row r="61" spans="2:14" x14ac:dyDescent="0.2">
      <c r="B61" t="s">
        <v>14</v>
      </c>
      <c r="C61" t="s">
        <v>126</v>
      </c>
      <c r="D61">
        <v>2025</v>
      </c>
      <c r="E61">
        <v>24</v>
      </c>
      <c r="F61">
        <v>0</v>
      </c>
      <c r="H61">
        <v>0</v>
      </c>
      <c r="J61">
        <v>473510</v>
      </c>
      <c r="K61">
        <v>0</v>
      </c>
      <c r="L61" t="s">
        <v>183</v>
      </c>
      <c r="M61">
        <v>0</v>
      </c>
      <c r="N61">
        <v>0</v>
      </c>
    </row>
    <row r="62" spans="2:14" x14ac:dyDescent="0.2">
      <c r="B62" t="s">
        <v>14</v>
      </c>
      <c r="C62" t="s">
        <v>128</v>
      </c>
      <c r="D62">
        <v>2025</v>
      </c>
      <c r="E62">
        <v>24</v>
      </c>
      <c r="F62">
        <v>0</v>
      </c>
      <c r="H62">
        <v>7</v>
      </c>
      <c r="J62">
        <v>0</v>
      </c>
      <c r="K62" t="s">
        <v>179</v>
      </c>
      <c r="L62" t="s">
        <v>181</v>
      </c>
      <c r="M62">
        <v>22.339200000000002</v>
      </c>
      <c r="N62">
        <v>3.1913142857142849</v>
      </c>
    </row>
    <row r="63" spans="2:14" x14ac:dyDescent="0.2">
      <c r="B63" t="s">
        <v>15</v>
      </c>
      <c r="C63" t="s">
        <v>129</v>
      </c>
      <c r="D63">
        <v>2025</v>
      </c>
      <c r="E63">
        <v>24</v>
      </c>
      <c r="F63">
        <v>1732</v>
      </c>
      <c r="H63">
        <v>3779</v>
      </c>
      <c r="J63">
        <v>2182269</v>
      </c>
      <c r="K63">
        <v>0.17316838574896129</v>
      </c>
      <c r="L63" t="s">
        <v>182</v>
      </c>
      <c r="M63">
        <v>4760.9544999999998</v>
      </c>
      <c r="N63">
        <v>1.2598450648319659</v>
      </c>
    </row>
    <row r="64" spans="2:14" x14ac:dyDescent="0.2">
      <c r="B64" t="s">
        <v>15</v>
      </c>
      <c r="C64" t="s">
        <v>108</v>
      </c>
      <c r="D64">
        <v>2025</v>
      </c>
      <c r="E64">
        <v>24</v>
      </c>
      <c r="F64">
        <v>1307</v>
      </c>
      <c r="H64">
        <v>2900</v>
      </c>
      <c r="J64">
        <v>2217996</v>
      </c>
      <c r="K64">
        <v>0.13074865779739911</v>
      </c>
      <c r="L64" t="s">
        <v>182</v>
      </c>
      <c r="M64">
        <v>2634.9884999999999</v>
      </c>
      <c r="N64">
        <v>0.90861672413793104</v>
      </c>
    </row>
    <row r="65" spans="2:14" x14ac:dyDescent="0.2">
      <c r="B65" t="s">
        <v>15</v>
      </c>
      <c r="C65" t="s">
        <v>112</v>
      </c>
      <c r="D65">
        <v>2025</v>
      </c>
      <c r="E65">
        <v>24</v>
      </c>
      <c r="F65">
        <v>779</v>
      </c>
      <c r="H65">
        <v>632</v>
      </c>
      <c r="J65">
        <v>811078</v>
      </c>
      <c r="K65">
        <v>7.7920989103390806E-2</v>
      </c>
      <c r="L65" t="s">
        <v>180</v>
      </c>
      <c r="M65">
        <v>505.27679999999998</v>
      </c>
      <c r="N65">
        <v>0.79948860759493667</v>
      </c>
    </row>
    <row r="66" spans="2:14" x14ac:dyDescent="0.2">
      <c r="B66" t="s">
        <v>15</v>
      </c>
      <c r="C66" t="s">
        <v>114</v>
      </c>
      <c r="D66">
        <v>2025</v>
      </c>
      <c r="E66">
        <v>24</v>
      </c>
      <c r="F66">
        <v>611</v>
      </c>
      <c r="H66">
        <v>1181</v>
      </c>
      <c r="J66">
        <v>1931555</v>
      </c>
      <c r="K66">
        <v>6.1142447406364299E-2</v>
      </c>
      <c r="L66" t="s">
        <v>180</v>
      </c>
      <c r="M66">
        <v>2468.4985000000001</v>
      </c>
      <c r="N66">
        <v>2.0901765453005932</v>
      </c>
    </row>
    <row r="67" spans="2:14" x14ac:dyDescent="0.2">
      <c r="B67" t="s">
        <v>15</v>
      </c>
      <c r="C67" t="s">
        <v>113</v>
      </c>
      <c r="D67">
        <v>2025</v>
      </c>
      <c r="E67">
        <v>24</v>
      </c>
      <c r="F67">
        <v>568</v>
      </c>
      <c r="H67">
        <v>1547</v>
      </c>
      <c r="J67">
        <v>2721626</v>
      </c>
      <c r="K67">
        <v>5.6841020772141357E-2</v>
      </c>
      <c r="L67" t="s">
        <v>182</v>
      </c>
      <c r="M67">
        <v>734.17589999999996</v>
      </c>
      <c r="N67">
        <v>0.4745804137039431</v>
      </c>
    </row>
    <row r="68" spans="2:14" x14ac:dyDescent="0.2">
      <c r="B68" t="s">
        <v>15</v>
      </c>
      <c r="C68" t="s">
        <v>110</v>
      </c>
      <c r="D68">
        <v>2025</v>
      </c>
      <c r="E68">
        <v>24</v>
      </c>
      <c r="F68">
        <v>501</v>
      </c>
      <c r="H68">
        <v>1634</v>
      </c>
      <c r="J68">
        <v>3263610</v>
      </c>
      <c r="K68">
        <v>5.0067256810709608E-2</v>
      </c>
      <c r="L68" t="s">
        <v>182</v>
      </c>
      <c r="M68">
        <v>665.60270000000003</v>
      </c>
      <c r="N68">
        <v>0.40734559363525091</v>
      </c>
    </row>
    <row r="69" spans="2:14" x14ac:dyDescent="0.2">
      <c r="B69" t="s">
        <v>15</v>
      </c>
      <c r="C69" t="s">
        <v>109</v>
      </c>
      <c r="D69">
        <v>2025</v>
      </c>
      <c r="E69">
        <v>24</v>
      </c>
      <c r="F69">
        <v>395</v>
      </c>
      <c r="H69">
        <v>978</v>
      </c>
      <c r="J69">
        <v>2477589</v>
      </c>
      <c r="K69">
        <v>3.9473859465795173E-2</v>
      </c>
      <c r="L69" t="s">
        <v>182</v>
      </c>
      <c r="M69">
        <v>227.34880000000001</v>
      </c>
      <c r="N69">
        <v>0.23246298568507159</v>
      </c>
    </row>
    <row r="70" spans="2:14" x14ac:dyDescent="0.2">
      <c r="B70" t="s">
        <v>15</v>
      </c>
      <c r="C70" t="s">
        <v>120</v>
      </c>
      <c r="D70">
        <v>2025</v>
      </c>
      <c r="E70">
        <v>24</v>
      </c>
      <c r="F70">
        <v>305</v>
      </c>
      <c r="H70">
        <v>423</v>
      </c>
      <c r="J70">
        <v>1388256</v>
      </c>
      <c r="K70">
        <v>3.04698845169767E-2</v>
      </c>
      <c r="L70" t="s">
        <v>180</v>
      </c>
      <c r="M70">
        <v>3978.3710000000001</v>
      </c>
      <c r="N70">
        <v>9.4051323877068569</v>
      </c>
    </row>
    <row r="71" spans="2:14" x14ac:dyDescent="0.2">
      <c r="B71" t="s">
        <v>15</v>
      </c>
      <c r="C71" t="s">
        <v>115</v>
      </c>
      <c r="D71">
        <v>2025</v>
      </c>
      <c r="E71">
        <v>24</v>
      </c>
      <c r="F71">
        <v>284</v>
      </c>
      <c r="H71">
        <v>125</v>
      </c>
      <c r="J71">
        <v>439505</v>
      </c>
      <c r="K71">
        <v>2.8441087132114531E-2</v>
      </c>
      <c r="L71" t="s">
        <v>183</v>
      </c>
      <c r="M71">
        <v>159.899</v>
      </c>
      <c r="N71">
        <v>1.2791920000000001</v>
      </c>
    </row>
    <row r="72" spans="2:14" x14ac:dyDescent="0.2">
      <c r="B72" t="s">
        <v>15</v>
      </c>
      <c r="C72" t="s">
        <v>117</v>
      </c>
      <c r="D72">
        <v>2025</v>
      </c>
      <c r="E72">
        <v>24</v>
      </c>
      <c r="F72">
        <v>277</v>
      </c>
      <c r="H72">
        <v>50</v>
      </c>
      <c r="J72">
        <v>180453</v>
      </c>
      <c r="K72">
        <v>2.7708045862357509E-2</v>
      </c>
      <c r="L72" t="s">
        <v>183</v>
      </c>
      <c r="M72">
        <v>35.261600000000001</v>
      </c>
      <c r="N72">
        <v>0.70523200000000008</v>
      </c>
    </row>
    <row r="73" spans="2:14" x14ac:dyDescent="0.2">
      <c r="B73" t="s">
        <v>15</v>
      </c>
      <c r="C73" t="s">
        <v>123</v>
      </c>
      <c r="D73">
        <v>2025</v>
      </c>
      <c r="E73">
        <v>24</v>
      </c>
      <c r="F73">
        <v>123</v>
      </c>
      <c r="H73">
        <v>16</v>
      </c>
      <c r="J73">
        <v>129821</v>
      </c>
      <c r="K73">
        <v>1.232466241979341E-2</v>
      </c>
      <c r="L73" t="s">
        <v>181</v>
      </c>
      <c r="M73">
        <v>59.896599999999999</v>
      </c>
      <c r="N73">
        <v>3.7435375</v>
      </c>
    </row>
    <row r="74" spans="2:14" x14ac:dyDescent="0.2">
      <c r="B74" t="s">
        <v>15</v>
      </c>
      <c r="C74" t="s">
        <v>121</v>
      </c>
      <c r="D74">
        <v>2025</v>
      </c>
      <c r="E74">
        <v>24</v>
      </c>
      <c r="F74">
        <v>116</v>
      </c>
      <c r="H74">
        <v>403</v>
      </c>
      <c r="J74">
        <v>3466445</v>
      </c>
      <c r="K74">
        <v>1.162574337686016E-2</v>
      </c>
      <c r="L74" t="s">
        <v>182</v>
      </c>
      <c r="M74">
        <v>182.8518</v>
      </c>
      <c r="N74">
        <v>0.45372655086848629</v>
      </c>
    </row>
    <row r="75" spans="2:14" x14ac:dyDescent="0.2">
      <c r="B75" t="s">
        <v>15</v>
      </c>
      <c r="C75" t="s">
        <v>111</v>
      </c>
      <c r="D75">
        <v>2025</v>
      </c>
      <c r="E75">
        <v>24</v>
      </c>
      <c r="F75">
        <v>64</v>
      </c>
      <c r="H75">
        <v>29</v>
      </c>
      <c r="J75">
        <v>456122</v>
      </c>
      <c r="K75">
        <v>6.3579480928348106E-3</v>
      </c>
      <c r="L75" t="s">
        <v>183</v>
      </c>
      <c r="M75">
        <v>45.270800000000001</v>
      </c>
      <c r="N75">
        <v>1.561062068965517</v>
      </c>
    </row>
    <row r="76" spans="2:14" x14ac:dyDescent="0.2">
      <c r="B76" t="s">
        <v>15</v>
      </c>
      <c r="C76" t="s">
        <v>125</v>
      </c>
      <c r="D76">
        <v>2025</v>
      </c>
      <c r="E76">
        <v>24</v>
      </c>
      <c r="F76">
        <v>10</v>
      </c>
      <c r="H76">
        <v>17</v>
      </c>
      <c r="J76">
        <v>1701952</v>
      </c>
      <c r="K76">
        <v>9.9885308163802518E-4</v>
      </c>
      <c r="L76" t="s">
        <v>180</v>
      </c>
      <c r="M76">
        <v>29.1327</v>
      </c>
      <c r="N76">
        <v>1.7136882352941181</v>
      </c>
    </row>
    <row r="77" spans="2:14" x14ac:dyDescent="0.2">
      <c r="B77" t="s">
        <v>15</v>
      </c>
      <c r="C77" t="s">
        <v>130</v>
      </c>
      <c r="D77">
        <v>2025</v>
      </c>
      <c r="E77">
        <v>24</v>
      </c>
      <c r="F77">
        <v>0</v>
      </c>
      <c r="H77">
        <v>86</v>
      </c>
      <c r="J77">
        <v>0</v>
      </c>
      <c r="K77" t="s">
        <v>179</v>
      </c>
      <c r="L77" t="s">
        <v>181</v>
      </c>
      <c r="M77">
        <v>361.83710000000002</v>
      </c>
      <c r="N77">
        <v>4.2074081395348841</v>
      </c>
    </row>
    <row r="78" spans="2:14" x14ac:dyDescent="0.2">
      <c r="B78" t="s">
        <v>15</v>
      </c>
      <c r="C78" t="s">
        <v>131</v>
      </c>
      <c r="D78">
        <v>2025</v>
      </c>
      <c r="E78">
        <v>24</v>
      </c>
      <c r="F78">
        <v>0</v>
      </c>
      <c r="H78">
        <v>289</v>
      </c>
      <c r="J78">
        <v>0</v>
      </c>
      <c r="K78" t="s">
        <v>179</v>
      </c>
      <c r="L78" t="s">
        <v>181</v>
      </c>
      <c r="M78">
        <v>775.78840000000002</v>
      </c>
      <c r="N78">
        <v>2.6843889273356401</v>
      </c>
    </row>
    <row r="79" spans="2:14" x14ac:dyDescent="0.2">
      <c r="B79" t="s">
        <v>15</v>
      </c>
      <c r="C79" t="s">
        <v>132</v>
      </c>
      <c r="D79">
        <v>2025</v>
      </c>
      <c r="E79">
        <v>24</v>
      </c>
      <c r="F79">
        <v>0</v>
      </c>
      <c r="H79">
        <v>0</v>
      </c>
      <c r="J79">
        <v>223833</v>
      </c>
      <c r="K79">
        <v>0</v>
      </c>
      <c r="L79" t="s">
        <v>183</v>
      </c>
      <c r="M79">
        <v>0</v>
      </c>
      <c r="N79">
        <v>0</v>
      </c>
    </row>
    <row r="80" spans="2:14" x14ac:dyDescent="0.2">
      <c r="B80" t="s">
        <v>15</v>
      </c>
      <c r="C80" t="s">
        <v>126</v>
      </c>
      <c r="D80">
        <v>2025</v>
      </c>
      <c r="E80">
        <v>24</v>
      </c>
      <c r="F80">
        <v>0</v>
      </c>
      <c r="H80">
        <v>0</v>
      </c>
      <c r="J80">
        <v>409949</v>
      </c>
      <c r="K80">
        <v>0</v>
      </c>
      <c r="L80" t="s">
        <v>183</v>
      </c>
      <c r="M80">
        <v>0</v>
      </c>
      <c r="N80">
        <v>0</v>
      </c>
    </row>
    <row r="81" spans="2:14" x14ac:dyDescent="0.2">
      <c r="B81" t="s">
        <v>15</v>
      </c>
      <c r="C81" t="s">
        <v>128</v>
      </c>
      <c r="D81">
        <v>2025</v>
      </c>
      <c r="E81">
        <v>24</v>
      </c>
      <c r="F81">
        <v>0</v>
      </c>
      <c r="H81">
        <v>5</v>
      </c>
      <c r="J81">
        <v>0</v>
      </c>
      <c r="K81" t="s">
        <v>179</v>
      </c>
      <c r="L81" t="s">
        <v>181</v>
      </c>
      <c r="M81">
        <v>12.9153</v>
      </c>
      <c r="N81">
        <v>2.5830600000000001</v>
      </c>
    </row>
    <row r="82" spans="2:14" x14ac:dyDescent="0.2">
      <c r="B82" t="s">
        <v>16</v>
      </c>
      <c r="C82" t="s">
        <v>108</v>
      </c>
      <c r="D82">
        <v>2025</v>
      </c>
      <c r="E82">
        <v>24</v>
      </c>
      <c r="F82">
        <v>8174</v>
      </c>
      <c r="H82">
        <v>7728</v>
      </c>
      <c r="J82">
        <v>945429</v>
      </c>
      <c r="K82">
        <v>0.81740670108490421</v>
      </c>
      <c r="L82" t="s">
        <v>180</v>
      </c>
      <c r="M82">
        <v>1796.5028</v>
      </c>
      <c r="N82">
        <v>0.2324667184265011</v>
      </c>
    </row>
    <row r="83" spans="2:14" x14ac:dyDescent="0.2">
      <c r="B83" t="s">
        <v>16</v>
      </c>
      <c r="C83" t="s">
        <v>135</v>
      </c>
      <c r="D83">
        <v>2025</v>
      </c>
      <c r="E83">
        <v>24</v>
      </c>
      <c r="F83">
        <v>1396</v>
      </c>
      <c r="H83">
        <v>9</v>
      </c>
      <c r="J83">
        <v>6448</v>
      </c>
      <c r="K83">
        <v>0.13957816377171209</v>
      </c>
      <c r="L83" t="s">
        <v>181</v>
      </c>
      <c r="M83">
        <v>22.9968</v>
      </c>
      <c r="N83">
        <v>2.5552000000000001</v>
      </c>
    </row>
    <row r="84" spans="2:14" x14ac:dyDescent="0.2">
      <c r="B84" t="s">
        <v>16</v>
      </c>
      <c r="C84" t="s">
        <v>111</v>
      </c>
      <c r="D84">
        <v>2025</v>
      </c>
      <c r="E84">
        <v>24</v>
      </c>
      <c r="F84">
        <v>1116</v>
      </c>
      <c r="H84">
        <v>984</v>
      </c>
      <c r="J84">
        <v>881327</v>
      </c>
      <c r="K84">
        <v>0.1116498189661726</v>
      </c>
      <c r="L84" t="s">
        <v>180</v>
      </c>
      <c r="M84">
        <v>736.83730000000003</v>
      </c>
      <c r="N84">
        <v>0.74881839430894315</v>
      </c>
    </row>
    <row r="85" spans="2:14" x14ac:dyDescent="0.2">
      <c r="B85" t="s">
        <v>16</v>
      </c>
      <c r="C85" t="s">
        <v>110</v>
      </c>
      <c r="D85">
        <v>2025</v>
      </c>
      <c r="E85">
        <v>24</v>
      </c>
      <c r="F85">
        <v>578</v>
      </c>
      <c r="H85">
        <v>1600</v>
      </c>
      <c r="J85">
        <v>2766511</v>
      </c>
      <c r="K85">
        <v>5.7834579367296933E-2</v>
      </c>
      <c r="L85" t="s">
        <v>182</v>
      </c>
      <c r="M85">
        <v>3955.4317999999998</v>
      </c>
      <c r="N85">
        <v>2.4721448750000001</v>
      </c>
    </row>
    <row r="86" spans="2:14" x14ac:dyDescent="0.2">
      <c r="B86" t="s">
        <v>16</v>
      </c>
      <c r="C86" t="s">
        <v>113</v>
      </c>
      <c r="D86">
        <v>2025</v>
      </c>
      <c r="E86">
        <v>24</v>
      </c>
      <c r="F86">
        <v>555</v>
      </c>
      <c r="H86">
        <v>1738</v>
      </c>
      <c r="J86">
        <v>3130284</v>
      </c>
      <c r="K86">
        <v>5.5522118759831381E-2</v>
      </c>
      <c r="L86" t="s">
        <v>182</v>
      </c>
      <c r="M86">
        <v>413.82960000000003</v>
      </c>
      <c r="N86">
        <v>0.2381067894131185</v>
      </c>
    </row>
    <row r="87" spans="2:14" x14ac:dyDescent="0.2">
      <c r="B87" t="s">
        <v>16</v>
      </c>
      <c r="C87" t="s">
        <v>114</v>
      </c>
      <c r="D87">
        <v>2025</v>
      </c>
      <c r="E87">
        <v>24</v>
      </c>
      <c r="F87">
        <v>531</v>
      </c>
      <c r="H87">
        <v>305</v>
      </c>
      <c r="J87">
        <v>574446</v>
      </c>
      <c r="K87">
        <v>5.3094633786291492E-2</v>
      </c>
      <c r="L87" t="s">
        <v>183</v>
      </c>
      <c r="M87">
        <v>950.29430000000002</v>
      </c>
      <c r="N87">
        <v>3.115719016393443</v>
      </c>
    </row>
    <row r="88" spans="2:14" x14ac:dyDescent="0.2">
      <c r="B88" t="s">
        <v>16</v>
      </c>
      <c r="C88" t="s">
        <v>115</v>
      </c>
      <c r="D88">
        <v>2025</v>
      </c>
      <c r="E88">
        <v>24</v>
      </c>
      <c r="F88">
        <v>220</v>
      </c>
      <c r="H88">
        <v>44</v>
      </c>
      <c r="J88">
        <v>200124</v>
      </c>
      <c r="K88">
        <v>2.1986368451560039E-2</v>
      </c>
      <c r="L88" t="s">
        <v>183</v>
      </c>
      <c r="M88">
        <v>128.86930000000001</v>
      </c>
      <c r="N88">
        <v>2.928847727272728</v>
      </c>
    </row>
    <row r="89" spans="2:14" x14ac:dyDescent="0.2">
      <c r="B89" t="s">
        <v>16</v>
      </c>
      <c r="C89" t="s">
        <v>117</v>
      </c>
      <c r="D89">
        <v>2025</v>
      </c>
      <c r="E89">
        <v>24</v>
      </c>
      <c r="F89">
        <v>145</v>
      </c>
      <c r="H89">
        <v>33</v>
      </c>
      <c r="J89">
        <v>228048</v>
      </c>
      <c r="K89">
        <v>1.4470637760471481E-2</v>
      </c>
      <c r="L89" t="s">
        <v>183</v>
      </c>
      <c r="M89">
        <v>25.172899999999998</v>
      </c>
      <c r="N89">
        <v>0.76281515151515145</v>
      </c>
    </row>
    <row r="90" spans="2:14" x14ac:dyDescent="0.2">
      <c r="B90" t="s">
        <v>16</v>
      </c>
      <c r="C90" t="s">
        <v>120</v>
      </c>
      <c r="D90">
        <v>2025</v>
      </c>
      <c r="E90">
        <v>24</v>
      </c>
      <c r="F90">
        <v>65</v>
      </c>
      <c r="H90">
        <v>143</v>
      </c>
      <c r="J90">
        <v>2209433</v>
      </c>
      <c r="K90">
        <v>6.4722487624653026E-3</v>
      </c>
      <c r="L90" t="s">
        <v>182</v>
      </c>
      <c r="M90">
        <v>277.94540000000001</v>
      </c>
      <c r="N90">
        <v>1.9436741258741259</v>
      </c>
    </row>
    <row r="91" spans="2:14" x14ac:dyDescent="0.2">
      <c r="B91" t="s">
        <v>16</v>
      </c>
      <c r="C91" t="s">
        <v>121</v>
      </c>
      <c r="D91">
        <v>2025</v>
      </c>
      <c r="E91">
        <v>24</v>
      </c>
      <c r="F91">
        <v>29</v>
      </c>
      <c r="H91">
        <v>249</v>
      </c>
      <c r="J91">
        <v>8565987</v>
      </c>
      <c r="K91">
        <v>2.9068454108090521E-3</v>
      </c>
      <c r="L91" t="s">
        <v>182</v>
      </c>
      <c r="M91">
        <v>289.7561</v>
      </c>
      <c r="N91">
        <v>1.163679116465864</v>
      </c>
    </row>
    <row r="92" spans="2:14" x14ac:dyDescent="0.2">
      <c r="B92" t="s">
        <v>16</v>
      </c>
      <c r="C92" t="s">
        <v>125</v>
      </c>
      <c r="D92">
        <v>2025</v>
      </c>
      <c r="E92">
        <v>24</v>
      </c>
      <c r="F92">
        <v>2</v>
      </c>
      <c r="H92">
        <v>3</v>
      </c>
      <c r="J92">
        <v>1928097</v>
      </c>
      <c r="K92">
        <v>1.5559383163813849E-4</v>
      </c>
      <c r="L92" t="s">
        <v>180</v>
      </c>
      <c r="M92">
        <v>3.0044</v>
      </c>
      <c r="N92">
        <v>1.0014666666666669</v>
      </c>
    </row>
    <row r="93" spans="2:14" x14ac:dyDescent="0.2">
      <c r="B93" t="s">
        <v>16</v>
      </c>
      <c r="C93" t="s">
        <v>116</v>
      </c>
      <c r="D93">
        <v>2025</v>
      </c>
      <c r="E93">
        <v>24</v>
      </c>
      <c r="F93">
        <v>0</v>
      </c>
      <c r="H93">
        <v>0</v>
      </c>
      <c r="J93">
        <v>0</v>
      </c>
      <c r="L93" t="s">
        <v>181</v>
      </c>
      <c r="M93">
        <v>0</v>
      </c>
      <c r="N93">
        <v>0</v>
      </c>
    </row>
    <row r="94" spans="2:14" x14ac:dyDescent="0.2">
      <c r="B94" t="s">
        <v>16</v>
      </c>
      <c r="C94" t="s">
        <v>109</v>
      </c>
      <c r="D94">
        <v>2025</v>
      </c>
      <c r="E94">
        <v>24</v>
      </c>
      <c r="F94">
        <v>0</v>
      </c>
      <c r="H94">
        <v>0</v>
      </c>
      <c r="J94">
        <v>0</v>
      </c>
      <c r="L94" t="s">
        <v>181</v>
      </c>
      <c r="M94">
        <v>0</v>
      </c>
      <c r="N94">
        <v>0</v>
      </c>
    </row>
    <row r="95" spans="2:14" x14ac:dyDescent="0.2">
      <c r="B95" t="s">
        <v>16</v>
      </c>
      <c r="C95" t="s">
        <v>136</v>
      </c>
      <c r="D95">
        <v>2025</v>
      </c>
      <c r="E95">
        <v>24</v>
      </c>
      <c r="F95">
        <v>0</v>
      </c>
      <c r="H95">
        <v>0</v>
      </c>
      <c r="J95">
        <v>0</v>
      </c>
      <c r="L95" t="s">
        <v>181</v>
      </c>
      <c r="M95">
        <v>0</v>
      </c>
      <c r="N95">
        <v>0</v>
      </c>
    </row>
    <row r="96" spans="2:14" x14ac:dyDescent="0.2">
      <c r="B96" t="s">
        <v>16</v>
      </c>
      <c r="C96" t="s">
        <v>123</v>
      </c>
      <c r="D96">
        <v>2025</v>
      </c>
      <c r="E96">
        <v>24</v>
      </c>
      <c r="F96">
        <v>0</v>
      </c>
      <c r="H96">
        <v>67</v>
      </c>
      <c r="J96">
        <v>0</v>
      </c>
      <c r="K96" t="s">
        <v>179</v>
      </c>
      <c r="L96" t="s">
        <v>181</v>
      </c>
      <c r="M96">
        <v>174.48179999999999</v>
      </c>
      <c r="N96">
        <v>2.6042059701492541</v>
      </c>
    </row>
    <row r="97" spans="2:14" x14ac:dyDescent="0.2">
      <c r="B97" t="s">
        <v>16</v>
      </c>
      <c r="C97" t="s">
        <v>134</v>
      </c>
      <c r="D97">
        <v>2025</v>
      </c>
      <c r="E97">
        <v>24</v>
      </c>
      <c r="F97">
        <v>0</v>
      </c>
      <c r="H97">
        <v>0</v>
      </c>
      <c r="J97">
        <v>0</v>
      </c>
      <c r="L97" t="s">
        <v>181</v>
      </c>
      <c r="M97">
        <v>0</v>
      </c>
      <c r="N97">
        <v>0</v>
      </c>
    </row>
    <row r="98" spans="2:14" x14ac:dyDescent="0.2">
      <c r="B98" t="s">
        <v>16</v>
      </c>
      <c r="C98" t="s">
        <v>112</v>
      </c>
      <c r="D98">
        <v>2025</v>
      </c>
      <c r="E98">
        <v>24</v>
      </c>
      <c r="F98">
        <v>0</v>
      </c>
      <c r="H98">
        <v>0</v>
      </c>
      <c r="J98">
        <v>0</v>
      </c>
      <c r="L98" t="s">
        <v>181</v>
      </c>
      <c r="M98">
        <v>0</v>
      </c>
      <c r="N98">
        <v>0</v>
      </c>
    </row>
    <row r="99" spans="2:14" x14ac:dyDescent="0.2">
      <c r="B99" t="s">
        <v>16</v>
      </c>
      <c r="C99" t="s">
        <v>137</v>
      </c>
      <c r="D99">
        <v>2025</v>
      </c>
      <c r="E99">
        <v>24</v>
      </c>
      <c r="F99">
        <v>0</v>
      </c>
      <c r="H99">
        <v>0</v>
      </c>
      <c r="J99">
        <v>287</v>
      </c>
      <c r="K99">
        <v>0</v>
      </c>
      <c r="L99" t="s">
        <v>181</v>
      </c>
      <c r="M99">
        <v>0</v>
      </c>
      <c r="N99">
        <v>0</v>
      </c>
    </row>
    <row r="100" spans="2:14" x14ac:dyDescent="0.2">
      <c r="B100" t="s">
        <v>16</v>
      </c>
      <c r="C100" t="s">
        <v>126</v>
      </c>
      <c r="D100">
        <v>2025</v>
      </c>
      <c r="E100">
        <v>24</v>
      </c>
      <c r="F100">
        <v>0</v>
      </c>
      <c r="H100">
        <v>0</v>
      </c>
      <c r="J100">
        <v>872777</v>
      </c>
      <c r="K100">
        <v>0</v>
      </c>
      <c r="L100" t="s">
        <v>180</v>
      </c>
      <c r="M100">
        <v>0</v>
      </c>
      <c r="N100">
        <v>0</v>
      </c>
    </row>
    <row r="101" spans="2:14" x14ac:dyDescent="0.2">
      <c r="B101" t="s">
        <v>16</v>
      </c>
      <c r="C101" t="s">
        <v>138</v>
      </c>
      <c r="D101">
        <v>2025</v>
      </c>
      <c r="E101">
        <v>24</v>
      </c>
      <c r="F101">
        <v>0</v>
      </c>
      <c r="H101">
        <v>0</v>
      </c>
      <c r="J101">
        <v>7972</v>
      </c>
      <c r="K101">
        <v>0</v>
      </c>
      <c r="L101" t="s">
        <v>181</v>
      </c>
      <c r="M101">
        <v>0</v>
      </c>
      <c r="N101">
        <v>0</v>
      </c>
    </row>
    <row r="102" spans="2:14" x14ac:dyDescent="0.2">
      <c r="B102" t="s">
        <v>16</v>
      </c>
      <c r="C102" t="s">
        <v>128</v>
      </c>
      <c r="D102">
        <v>2025</v>
      </c>
      <c r="E102">
        <v>24</v>
      </c>
      <c r="F102">
        <v>0</v>
      </c>
      <c r="H102">
        <v>0</v>
      </c>
      <c r="J102">
        <v>0</v>
      </c>
      <c r="L102" t="s">
        <v>181</v>
      </c>
      <c r="M102">
        <v>0</v>
      </c>
      <c r="N102">
        <v>0</v>
      </c>
    </row>
    <row r="103" spans="2:14" x14ac:dyDescent="0.2">
      <c r="B103" t="s">
        <v>17</v>
      </c>
      <c r="C103" t="s">
        <v>123</v>
      </c>
      <c r="D103">
        <v>2025</v>
      </c>
      <c r="E103">
        <v>24</v>
      </c>
      <c r="F103">
        <v>4206</v>
      </c>
      <c r="H103">
        <v>108</v>
      </c>
      <c r="J103">
        <v>25680</v>
      </c>
      <c r="K103">
        <v>0.42056074766355139</v>
      </c>
      <c r="L103" t="s">
        <v>181</v>
      </c>
      <c r="M103">
        <v>350.4495</v>
      </c>
      <c r="N103">
        <v>3.2449027777777779</v>
      </c>
    </row>
    <row r="104" spans="2:14" x14ac:dyDescent="0.2">
      <c r="B104" t="s">
        <v>17</v>
      </c>
      <c r="C104" t="s">
        <v>114</v>
      </c>
      <c r="D104">
        <v>2025</v>
      </c>
      <c r="E104">
        <v>24</v>
      </c>
      <c r="F104">
        <v>1644</v>
      </c>
      <c r="H104">
        <v>1563</v>
      </c>
      <c r="J104">
        <v>950712</v>
      </c>
      <c r="K104">
        <v>0.16440309999242669</v>
      </c>
      <c r="L104" t="s">
        <v>180</v>
      </c>
      <c r="M104">
        <v>3234.5133000000001</v>
      </c>
      <c r="N104">
        <v>2.069426295585413</v>
      </c>
    </row>
    <row r="105" spans="2:14" x14ac:dyDescent="0.2">
      <c r="B105" t="s">
        <v>17</v>
      </c>
      <c r="C105" t="s">
        <v>112</v>
      </c>
      <c r="D105">
        <v>2025</v>
      </c>
      <c r="E105">
        <v>24</v>
      </c>
      <c r="F105">
        <v>1515</v>
      </c>
      <c r="H105">
        <v>1867</v>
      </c>
      <c r="J105">
        <v>1232498</v>
      </c>
      <c r="K105">
        <v>0.15148097603403821</v>
      </c>
      <c r="L105" t="s">
        <v>180</v>
      </c>
      <c r="M105">
        <v>2200.9494</v>
      </c>
      <c r="N105">
        <v>1.1788695232994111</v>
      </c>
    </row>
    <row r="106" spans="2:14" x14ac:dyDescent="0.2">
      <c r="B106" t="s">
        <v>17</v>
      </c>
      <c r="C106" t="s">
        <v>129</v>
      </c>
      <c r="D106">
        <v>2025</v>
      </c>
      <c r="E106">
        <v>24</v>
      </c>
      <c r="F106">
        <v>1383</v>
      </c>
      <c r="H106">
        <v>3409</v>
      </c>
      <c r="J106">
        <v>2465156</v>
      </c>
      <c r="K106">
        <v>0.13828739438802251</v>
      </c>
      <c r="L106" t="s">
        <v>182</v>
      </c>
      <c r="M106">
        <v>5916.0043000000014</v>
      </c>
      <c r="N106">
        <v>1.735407538867703</v>
      </c>
    </row>
    <row r="107" spans="2:14" x14ac:dyDescent="0.2">
      <c r="B107" t="s">
        <v>17</v>
      </c>
      <c r="C107" t="s">
        <v>108</v>
      </c>
      <c r="D107">
        <v>2025</v>
      </c>
      <c r="E107">
        <v>24</v>
      </c>
      <c r="F107">
        <v>1355</v>
      </c>
      <c r="H107">
        <v>2664</v>
      </c>
      <c r="J107">
        <v>1966043</v>
      </c>
      <c r="K107">
        <v>0.13550059688419841</v>
      </c>
      <c r="L107" t="s">
        <v>180</v>
      </c>
      <c r="M107">
        <v>3684.0792000000001</v>
      </c>
      <c r="N107">
        <v>1.382912612612613</v>
      </c>
    </row>
    <row r="108" spans="2:14" x14ac:dyDescent="0.2">
      <c r="B108" t="s">
        <v>17</v>
      </c>
      <c r="C108" t="s">
        <v>115</v>
      </c>
      <c r="D108">
        <v>2025</v>
      </c>
      <c r="E108">
        <v>24</v>
      </c>
      <c r="F108">
        <v>940</v>
      </c>
      <c r="H108">
        <v>337</v>
      </c>
      <c r="J108">
        <v>358392</v>
      </c>
      <c r="K108">
        <v>9.4031116765999248E-2</v>
      </c>
      <c r="L108" t="s">
        <v>183</v>
      </c>
      <c r="M108">
        <v>751.14760000000001</v>
      </c>
      <c r="N108">
        <v>2.2289246290801188</v>
      </c>
    </row>
    <row r="109" spans="2:14" x14ac:dyDescent="0.2">
      <c r="B109" t="s">
        <v>17</v>
      </c>
      <c r="C109" t="s">
        <v>133</v>
      </c>
      <c r="D109">
        <v>2025</v>
      </c>
      <c r="E109">
        <v>24</v>
      </c>
      <c r="F109">
        <v>805</v>
      </c>
      <c r="H109">
        <v>417</v>
      </c>
      <c r="J109">
        <v>518003</v>
      </c>
      <c r="K109">
        <v>8.0501464277233925E-2</v>
      </c>
      <c r="L109" t="s">
        <v>183</v>
      </c>
      <c r="M109">
        <v>640.26509999999996</v>
      </c>
      <c r="N109">
        <v>1.535407913669065</v>
      </c>
    </row>
    <row r="110" spans="2:14" x14ac:dyDescent="0.2">
      <c r="B110" t="s">
        <v>17</v>
      </c>
      <c r="C110" t="s">
        <v>117</v>
      </c>
      <c r="D110">
        <v>2025</v>
      </c>
      <c r="E110">
        <v>24</v>
      </c>
      <c r="F110">
        <v>601</v>
      </c>
      <c r="H110">
        <v>95</v>
      </c>
      <c r="J110">
        <v>158193</v>
      </c>
      <c r="K110">
        <v>6.0053226122521217E-2</v>
      </c>
      <c r="L110" t="s">
        <v>181</v>
      </c>
      <c r="M110">
        <v>200.643</v>
      </c>
      <c r="N110">
        <v>2.1120315789473678</v>
      </c>
    </row>
    <row r="111" spans="2:14" x14ac:dyDescent="0.2">
      <c r="B111" t="s">
        <v>17</v>
      </c>
      <c r="C111" t="s">
        <v>139</v>
      </c>
      <c r="D111">
        <v>2025</v>
      </c>
      <c r="E111">
        <v>24</v>
      </c>
      <c r="F111">
        <v>366</v>
      </c>
      <c r="H111">
        <v>259</v>
      </c>
      <c r="J111">
        <v>708360</v>
      </c>
      <c r="K111">
        <v>3.6563329380540972E-2</v>
      </c>
      <c r="L111" t="s">
        <v>180</v>
      </c>
      <c r="M111">
        <v>521.81079999999997</v>
      </c>
      <c r="N111">
        <v>2.014713513513513</v>
      </c>
    </row>
    <row r="112" spans="2:14" x14ac:dyDescent="0.2">
      <c r="B112" t="s">
        <v>17</v>
      </c>
      <c r="C112" t="s">
        <v>110</v>
      </c>
      <c r="D112">
        <v>2025</v>
      </c>
      <c r="E112">
        <v>24</v>
      </c>
      <c r="F112">
        <v>358</v>
      </c>
      <c r="H112">
        <v>1263</v>
      </c>
      <c r="J112">
        <v>3531240</v>
      </c>
      <c r="K112">
        <v>3.5766472967003103E-2</v>
      </c>
      <c r="L112" t="s">
        <v>182</v>
      </c>
      <c r="M112">
        <v>821.09069999999997</v>
      </c>
      <c r="N112">
        <v>0.65011140142517809</v>
      </c>
    </row>
    <row r="113" spans="2:14" x14ac:dyDescent="0.2">
      <c r="B113" t="s">
        <v>17</v>
      </c>
      <c r="C113" t="s">
        <v>119</v>
      </c>
      <c r="D113">
        <v>2025</v>
      </c>
      <c r="E113">
        <v>24</v>
      </c>
      <c r="F113">
        <v>275</v>
      </c>
      <c r="H113">
        <v>331</v>
      </c>
      <c r="J113">
        <v>1203597</v>
      </c>
      <c r="K113">
        <v>2.750089938741954E-2</v>
      </c>
      <c r="L113" t="s">
        <v>180</v>
      </c>
      <c r="M113">
        <v>1338.1527000000001</v>
      </c>
      <c r="N113">
        <v>4.0427574018126888</v>
      </c>
    </row>
    <row r="114" spans="2:14" x14ac:dyDescent="0.2">
      <c r="B114" t="s">
        <v>17</v>
      </c>
      <c r="C114" t="s">
        <v>113</v>
      </c>
      <c r="D114">
        <v>2025</v>
      </c>
      <c r="E114">
        <v>24</v>
      </c>
      <c r="F114">
        <v>253</v>
      </c>
      <c r="H114">
        <v>742</v>
      </c>
      <c r="J114">
        <v>2931850</v>
      </c>
      <c r="K114">
        <v>2.530825246857786E-2</v>
      </c>
      <c r="L114" t="s">
        <v>182</v>
      </c>
      <c r="M114">
        <v>401.78179999999998</v>
      </c>
      <c r="N114">
        <v>0.54148490566037732</v>
      </c>
    </row>
    <row r="115" spans="2:14" x14ac:dyDescent="0.2">
      <c r="B115" t="s">
        <v>17</v>
      </c>
      <c r="C115" t="s">
        <v>109</v>
      </c>
      <c r="D115">
        <v>2025</v>
      </c>
      <c r="E115">
        <v>24</v>
      </c>
      <c r="F115">
        <v>135</v>
      </c>
      <c r="H115">
        <v>311</v>
      </c>
      <c r="J115">
        <v>2307565</v>
      </c>
      <c r="K115">
        <v>1.3477410170461069E-2</v>
      </c>
      <c r="L115" t="s">
        <v>182</v>
      </c>
      <c r="M115">
        <v>319.01670000000001</v>
      </c>
      <c r="N115">
        <v>1.025777170418007</v>
      </c>
    </row>
    <row r="116" spans="2:14" x14ac:dyDescent="0.2">
      <c r="B116" t="s">
        <v>17</v>
      </c>
      <c r="C116" t="s">
        <v>128</v>
      </c>
      <c r="D116">
        <v>2025</v>
      </c>
      <c r="E116">
        <v>24</v>
      </c>
      <c r="F116">
        <v>42</v>
      </c>
      <c r="H116">
        <v>14</v>
      </c>
      <c r="J116">
        <v>336424</v>
      </c>
      <c r="K116">
        <v>4.1614153568116426E-3</v>
      </c>
      <c r="L116" t="s">
        <v>183</v>
      </c>
      <c r="M116">
        <v>55.250399999999999</v>
      </c>
      <c r="N116">
        <v>3.9464571428571431</v>
      </c>
    </row>
    <row r="117" spans="2:14" x14ac:dyDescent="0.2">
      <c r="B117" t="s">
        <v>17</v>
      </c>
      <c r="C117" t="s">
        <v>111</v>
      </c>
      <c r="D117">
        <v>2025</v>
      </c>
      <c r="E117">
        <v>24</v>
      </c>
      <c r="F117">
        <v>41</v>
      </c>
      <c r="H117">
        <v>18</v>
      </c>
      <c r="J117">
        <v>439338</v>
      </c>
      <c r="K117">
        <v>4.0970733239555877E-3</v>
      </c>
      <c r="L117" t="s">
        <v>183</v>
      </c>
      <c r="M117">
        <v>73.066800000000001</v>
      </c>
      <c r="N117">
        <v>4.0592666666666668</v>
      </c>
    </row>
    <row r="118" spans="2:14" x14ac:dyDescent="0.2">
      <c r="B118" t="s">
        <v>17</v>
      </c>
      <c r="C118" t="s">
        <v>125</v>
      </c>
      <c r="D118">
        <v>2025</v>
      </c>
      <c r="E118">
        <v>24</v>
      </c>
      <c r="F118">
        <v>29</v>
      </c>
      <c r="H118">
        <v>45</v>
      </c>
      <c r="J118">
        <v>1536259</v>
      </c>
      <c r="K118">
        <v>2.929193579988791E-3</v>
      </c>
      <c r="L118" t="s">
        <v>180</v>
      </c>
      <c r="M118">
        <v>72.881100000000004</v>
      </c>
      <c r="N118">
        <v>1.61958</v>
      </c>
    </row>
    <row r="119" spans="2:14" x14ac:dyDescent="0.2">
      <c r="B119" t="s">
        <v>17</v>
      </c>
      <c r="C119" t="s">
        <v>121</v>
      </c>
      <c r="D119">
        <v>2025</v>
      </c>
      <c r="E119">
        <v>24</v>
      </c>
      <c r="F119">
        <v>26</v>
      </c>
      <c r="H119">
        <v>89</v>
      </c>
      <c r="J119">
        <v>3372521</v>
      </c>
      <c r="K119">
        <v>2.6389754133480559E-3</v>
      </c>
      <c r="L119" t="s">
        <v>182</v>
      </c>
      <c r="M119">
        <v>115.0715</v>
      </c>
      <c r="N119">
        <v>1.2929382022471909</v>
      </c>
    </row>
    <row r="120" spans="2:14" x14ac:dyDescent="0.2">
      <c r="B120" t="s">
        <v>17</v>
      </c>
      <c r="C120" t="s">
        <v>120</v>
      </c>
      <c r="D120">
        <v>2025</v>
      </c>
      <c r="E120">
        <v>24</v>
      </c>
      <c r="F120">
        <v>24</v>
      </c>
      <c r="H120">
        <v>32</v>
      </c>
      <c r="J120">
        <v>1323109</v>
      </c>
      <c r="K120">
        <v>2.418546015483229E-3</v>
      </c>
      <c r="L120" t="s">
        <v>180</v>
      </c>
      <c r="M120">
        <v>30.6767</v>
      </c>
      <c r="N120">
        <v>0.9586468749999999</v>
      </c>
    </row>
    <row r="121" spans="2:14" x14ac:dyDescent="0.2">
      <c r="B121" t="s">
        <v>17</v>
      </c>
      <c r="C121" t="s">
        <v>136</v>
      </c>
      <c r="D121">
        <v>2025</v>
      </c>
      <c r="E121">
        <v>24</v>
      </c>
      <c r="F121">
        <v>8</v>
      </c>
      <c r="H121">
        <v>6</v>
      </c>
      <c r="J121">
        <v>750189</v>
      </c>
      <c r="K121">
        <v>7.9979845079040078E-4</v>
      </c>
      <c r="L121" t="s">
        <v>180</v>
      </c>
      <c r="M121">
        <v>13.9434</v>
      </c>
      <c r="N121">
        <v>2.3239000000000001</v>
      </c>
    </row>
    <row r="122" spans="2:14" x14ac:dyDescent="0.2">
      <c r="B122" t="s">
        <v>17</v>
      </c>
      <c r="D122">
        <v>2025</v>
      </c>
      <c r="E122">
        <v>24</v>
      </c>
      <c r="F122">
        <v>0</v>
      </c>
      <c r="H122">
        <v>0</v>
      </c>
      <c r="J122">
        <v>144</v>
      </c>
      <c r="K122">
        <v>0</v>
      </c>
      <c r="L122" t="s">
        <v>181</v>
      </c>
      <c r="N122">
        <v>0</v>
      </c>
    </row>
    <row r="123" spans="2:14" x14ac:dyDescent="0.2">
      <c r="B123" t="s">
        <v>17</v>
      </c>
      <c r="C123" t="s">
        <v>130</v>
      </c>
      <c r="D123">
        <v>2025</v>
      </c>
      <c r="E123">
        <v>24</v>
      </c>
      <c r="F123">
        <v>0</v>
      </c>
      <c r="H123">
        <v>54</v>
      </c>
      <c r="J123">
        <v>0</v>
      </c>
      <c r="K123" t="s">
        <v>179</v>
      </c>
      <c r="L123" t="s">
        <v>181</v>
      </c>
      <c r="M123">
        <v>156.17080000000001</v>
      </c>
      <c r="N123">
        <v>2.8920518518518521</v>
      </c>
    </row>
    <row r="124" spans="2:14" x14ac:dyDescent="0.2">
      <c r="B124" t="s">
        <v>17</v>
      </c>
      <c r="C124" t="s">
        <v>131</v>
      </c>
      <c r="D124">
        <v>2025</v>
      </c>
      <c r="E124">
        <v>24</v>
      </c>
      <c r="F124">
        <v>0</v>
      </c>
      <c r="H124">
        <v>527</v>
      </c>
      <c r="J124">
        <v>0</v>
      </c>
      <c r="K124" t="s">
        <v>179</v>
      </c>
      <c r="L124" t="s">
        <v>181</v>
      </c>
      <c r="M124">
        <v>1250.2405000000001</v>
      </c>
      <c r="N124">
        <v>2.3723728652751421</v>
      </c>
    </row>
    <row r="125" spans="2:14" x14ac:dyDescent="0.2">
      <c r="B125" t="s">
        <v>17</v>
      </c>
      <c r="C125" t="s">
        <v>132</v>
      </c>
      <c r="D125">
        <v>2025</v>
      </c>
      <c r="E125">
        <v>24</v>
      </c>
      <c r="F125">
        <v>0</v>
      </c>
      <c r="H125">
        <v>0</v>
      </c>
      <c r="J125">
        <v>209996</v>
      </c>
      <c r="K125">
        <v>0</v>
      </c>
      <c r="L125" t="s">
        <v>183</v>
      </c>
      <c r="M125">
        <v>0</v>
      </c>
      <c r="N125">
        <v>0</v>
      </c>
    </row>
    <row r="126" spans="2:14" x14ac:dyDescent="0.2">
      <c r="B126" t="s">
        <v>17</v>
      </c>
      <c r="C126" t="s">
        <v>126</v>
      </c>
      <c r="D126">
        <v>2025</v>
      </c>
      <c r="E126">
        <v>24</v>
      </c>
      <c r="F126">
        <v>0</v>
      </c>
      <c r="H126">
        <v>0</v>
      </c>
      <c r="J126">
        <v>354017</v>
      </c>
      <c r="K126">
        <v>0</v>
      </c>
      <c r="L126" t="s">
        <v>183</v>
      </c>
      <c r="M126">
        <v>0</v>
      </c>
      <c r="N126">
        <v>0</v>
      </c>
    </row>
    <row r="127" spans="2:14" x14ac:dyDescent="0.2">
      <c r="B127" t="s">
        <v>18</v>
      </c>
      <c r="C127" t="s">
        <v>108</v>
      </c>
      <c r="D127">
        <v>2025</v>
      </c>
      <c r="E127">
        <v>24</v>
      </c>
      <c r="F127">
        <v>1396</v>
      </c>
      <c r="H127">
        <v>3278</v>
      </c>
      <c r="J127">
        <v>2348120</v>
      </c>
      <c r="K127">
        <v>0.1396010425361566</v>
      </c>
      <c r="L127" t="s">
        <v>182</v>
      </c>
      <c r="M127">
        <v>4483.3877000000002</v>
      </c>
      <c r="N127">
        <v>1.367720469798658</v>
      </c>
    </row>
    <row r="128" spans="2:14" x14ac:dyDescent="0.2">
      <c r="B128" t="s">
        <v>18</v>
      </c>
      <c r="C128" t="s">
        <v>112</v>
      </c>
      <c r="D128">
        <v>2025</v>
      </c>
      <c r="E128">
        <v>24</v>
      </c>
      <c r="F128">
        <v>1285</v>
      </c>
      <c r="H128">
        <v>1600</v>
      </c>
      <c r="J128">
        <v>1244875</v>
      </c>
      <c r="K128">
        <v>0.12852696053820661</v>
      </c>
      <c r="L128" t="s">
        <v>180</v>
      </c>
      <c r="M128">
        <v>1837.9036000000001</v>
      </c>
      <c r="N128">
        <v>1.14868975</v>
      </c>
    </row>
    <row r="129" spans="2:14" x14ac:dyDescent="0.2">
      <c r="B129" t="s">
        <v>18</v>
      </c>
      <c r="C129" t="s">
        <v>114</v>
      </c>
      <c r="D129">
        <v>2025</v>
      </c>
      <c r="E129">
        <v>24</v>
      </c>
      <c r="F129">
        <v>1282</v>
      </c>
      <c r="H129">
        <v>1369</v>
      </c>
      <c r="J129">
        <v>1067488</v>
      </c>
      <c r="K129">
        <v>0.1282450013489613</v>
      </c>
      <c r="L129" t="s">
        <v>180</v>
      </c>
      <c r="M129">
        <v>3095.1839</v>
      </c>
      <c r="N129">
        <v>2.260908619430241</v>
      </c>
    </row>
    <row r="130" spans="2:14" x14ac:dyDescent="0.2">
      <c r="B130" t="s">
        <v>18</v>
      </c>
      <c r="C130" t="s">
        <v>129</v>
      </c>
      <c r="D130">
        <v>2025</v>
      </c>
      <c r="E130">
        <v>24</v>
      </c>
      <c r="F130">
        <v>1221</v>
      </c>
      <c r="H130">
        <v>3271</v>
      </c>
      <c r="J130">
        <v>2679719</v>
      </c>
      <c r="K130">
        <v>0.1220650374162366</v>
      </c>
      <c r="L130" t="s">
        <v>182</v>
      </c>
      <c r="M130">
        <v>5321.2703000000001</v>
      </c>
      <c r="N130">
        <v>1.626802292876796</v>
      </c>
    </row>
    <row r="131" spans="2:14" x14ac:dyDescent="0.2">
      <c r="B131" t="s">
        <v>18</v>
      </c>
      <c r="C131" t="s">
        <v>115</v>
      </c>
      <c r="D131">
        <v>2025</v>
      </c>
      <c r="E131">
        <v>24</v>
      </c>
      <c r="F131">
        <v>1025</v>
      </c>
      <c r="H131">
        <v>362</v>
      </c>
      <c r="J131">
        <v>353192</v>
      </c>
      <c r="K131">
        <v>0.1024938277197671</v>
      </c>
      <c r="L131" t="s">
        <v>183</v>
      </c>
      <c r="M131">
        <v>1141.5028</v>
      </c>
      <c r="N131">
        <v>3.153322651933701</v>
      </c>
    </row>
    <row r="132" spans="2:14" x14ac:dyDescent="0.2">
      <c r="B132" t="s">
        <v>18</v>
      </c>
      <c r="C132" t="s">
        <v>131</v>
      </c>
      <c r="D132">
        <v>2025</v>
      </c>
      <c r="E132">
        <v>24</v>
      </c>
      <c r="F132">
        <v>471</v>
      </c>
      <c r="H132">
        <v>418</v>
      </c>
      <c r="J132">
        <v>887917</v>
      </c>
      <c r="K132">
        <v>4.7076472237833039E-2</v>
      </c>
      <c r="L132" t="s">
        <v>180</v>
      </c>
      <c r="M132">
        <v>856.64800000000002</v>
      </c>
      <c r="N132">
        <v>2.0493971291866031</v>
      </c>
    </row>
    <row r="133" spans="2:14" x14ac:dyDescent="0.2">
      <c r="B133" t="s">
        <v>18</v>
      </c>
      <c r="C133" t="s">
        <v>113</v>
      </c>
      <c r="D133">
        <v>2025</v>
      </c>
      <c r="E133">
        <v>24</v>
      </c>
      <c r="F133">
        <v>452</v>
      </c>
      <c r="H133">
        <v>1524</v>
      </c>
      <c r="J133">
        <v>3371058</v>
      </c>
      <c r="K133">
        <v>4.520835891877268E-2</v>
      </c>
      <c r="L133" t="s">
        <v>182</v>
      </c>
      <c r="M133">
        <v>674.74680000000001</v>
      </c>
      <c r="N133">
        <v>0.44274724409448818</v>
      </c>
    </row>
    <row r="134" spans="2:14" x14ac:dyDescent="0.2">
      <c r="B134" t="s">
        <v>18</v>
      </c>
      <c r="C134" t="s">
        <v>119</v>
      </c>
      <c r="D134">
        <v>2025</v>
      </c>
      <c r="E134">
        <v>24</v>
      </c>
      <c r="F134">
        <v>356</v>
      </c>
      <c r="H134">
        <v>483</v>
      </c>
      <c r="J134">
        <v>1356785</v>
      </c>
      <c r="K134">
        <v>3.559886054164809E-2</v>
      </c>
      <c r="L134" t="s">
        <v>180</v>
      </c>
      <c r="M134">
        <v>1255.9782</v>
      </c>
      <c r="N134">
        <v>2.6003689440993791</v>
      </c>
    </row>
    <row r="135" spans="2:14" x14ac:dyDescent="0.2">
      <c r="B135" t="s">
        <v>18</v>
      </c>
      <c r="C135" t="s">
        <v>117</v>
      </c>
      <c r="D135">
        <v>2025</v>
      </c>
      <c r="E135">
        <v>24</v>
      </c>
      <c r="F135">
        <v>349</v>
      </c>
      <c r="H135">
        <v>37</v>
      </c>
      <c r="J135">
        <v>106045</v>
      </c>
      <c r="K135">
        <v>3.4890848224810221E-2</v>
      </c>
      <c r="L135" t="s">
        <v>181</v>
      </c>
      <c r="M135">
        <v>77.484400000000008</v>
      </c>
      <c r="N135">
        <v>2.0941729729729728</v>
      </c>
    </row>
    <row r="136" spans="2:14" x14ac:dyDescent="0.2">
      <c r="B136" t="s">
        <v>18</v>
      </c>
      <c r="C136" t="s">
        <v>110</v>
      </c>
      <c r="D136">
        <v>2025</v>
      </c>
      <c r="E136">
        <v>24</v>
      </c>
      <c r="F136">
        <v>323</v>
      </c>
      <c r="H136">
        <v>396</v>
      </c>
      <c r="J136">
        <v>1226440</v>
      </c>
      <c r="K136">
        <v>3.2288575062783341E-2</v>
      </c>
      <c r="L136" t="s">
        <v>180</v>
      </c>
      <c r="M136">
        <v>517.98130000000003</v>
      </c>
      <c r="N136">
        <v>1.3080335858585861</v>
      </c>
    </row>
    <row r="137" spans="2:14" x14ac:dyDescent="0.2">
      <c r="B137" t="s">
        <v>18</v>
      </c>
      <c r="C137" t="s">
        <v>123</v>
      </c>
      <c r="D137">
        <v>2025</v>
      </c>
      <c r="E137">
        <v>24</v>
      </c>
      <c r="F137">
        <v>147</v>
      </c>
      <c r="H137">
        <v>62</v>
      </c>
      <c r="J137">
        <v>420369</v>
      </c>
      <c r="K137">
        <v>1.474894675868106E-2</v>
      </c>
      <c r="L137" t="s">
        <v>183</v>
      </c>
      <c r="M137">
        <v>141.61689999999999</v>
      </c>
      <c r="N137">
        <v>2.2841435483870969</v>
      </c>
    </row>
    <row r="138" spans="2:14" x14ac:dyDescent="0.2">
      <c r="B138" t="s">
        <v>18</v>
      </c>
      <c r="C138" t="s">
        <v>109</v>
      </c>
      <c r="D138">
        <v>2025</v>
      </c>
      <c r="E138">
        <v>24</v>
      </c>
      <c r="F138">
        <v>43</v>
      </c>
      <c r="H138">
        <v>125</v>
      </c>
      <c r="J138">
        <v>2906179</v>
      </c>
      <c r="K138">
        <v>4.3011803471155767E-3</v>
      </c>
      <c r="L138" t="s">
        <v>182</v>
      </c>
      <c r="M138">
        <v>193.84899999999999</v>
      </c>
      <c r="N138">
        <v>1.5507919999999999</v>
      </c>
    </row>
    <row r="139" spans="2:14" x14ac:dyDescent="0.2">
      <c r="B139" t="s">
        <v>18</v>
      </c>
      <c r="C139" t="s">
        <v>121</v>
      </c>
      <c r="D139">
        <v>2025</v>
      </c>
      <c r="E139">
        <v>24</v>
      </c>
      <c r="F139">
        <v>35</v>
      </c>
      <c r="H139">
        <v>162</v>
      </c>
      <c r="J139">
        <v>4670644</v>
      </c>
      <c r="K139">
        <v>3.468472441915932E-3</v>
      </c>
      <c r="L139" t="s">
        <v>182</v>
      </c>
      <c r="M139">
        <v>225.7209</v>
      </c>
      <c r="N139">
        <v>1.3933388888888889</v>
      </c>
    </row>
    <row r="140" spans="2:14" x14ac:dyDescent="0.2">
      <c r="B140" t="s">
        <v>18</v>
      </c>
      <c r="C140" t="s">
        <v>128</v>
      </c>
      <c r="D140">
        <v>2025</v>
      </c>
      <c r="E140">
        <v>24</v>
      </c>
      <c r="F140">
        <v>26</v>
      </c>
      <c r="H140">
        <v>9</v>
      </c>
      <c r="J140">
        <v>349725</v>
      </c>
      <c r="K140">
        <v>2.5734505683036668E-3</v>
      </c>
      <c r="L140" t="s">
        <v>183</v>
      </c>
      <c r="M140">
        <v>58.036999999999999</v>
      </c>
      <c r="N140">
        <v>6.4485555555555552</v>
      </c>
    </row>
    <row r="141" spans="2:14" x14ac:dyDescent="0.2">
      <c r="B141" t="s">
        <v>18</v>
      </c>
      <c r="C141" t="s">
        <v>120</v>
      </c>
      <c r="D141">
        <v>2025</v>
      </c>
      <c r="E141">
        <v>24</v>
      </c>
      <c r="F141">
        <v>22</v>
      </c>
      <c r="H141">
        <v>36</v>
      </c>
      <c r="J141">
        <v>1609668</v>
      </c>
      <c r="K141">
        <v>2.2364860331447228E-3</v>
      </c>
      <c r="L141" t="s">
        <v>180</v>
      </c>
      <c r="M141">
        <v>61.273700000000012</v>
      </c>
      <c r="N141">
        <v>1.702047222222222</v>
      </c>
    </row>
    <row r="142" spans="2:14" x14ac:dyDescent="0.2">
      <c r="B142" t="s">
        <v>18</v>
      </c>
      <c r="C142" t="s">
        <v>125</v>
      </c>
      <c r="D142">
        <v>2025</v>
      </c>
      <c r="E142">
        <v>24</v>
      </c>
      <c r="F142">
        <v>19</v>
      </c>
      <c r="H142">
        <v>25</v>
      </c>
      <c r="J142">
        <v>1322229</v>
      </c>
      <c r="K142">
        <v>1.890746610458552E-3</v>
      </c>
      <c r="L142" t="s">
        <v>180</v>
      </c>
      <c r="M142">
        <v>41.557699999999997</v>
      </c>
      <c r="N142">
        <v>1.6623079999999999</v>
      </c>
    </row>
    <row r="143" spans="2:14" x14ac:dyDescent="0.2">
      <c r="B143" t="s">
        <v>18</v>
      </c>
      <c r="C143" t="s">
        <v>111</v>
      </c>
      <c r="D143">
        <v>2025</v>
      </c>
      <c r="E143">
        <v>24</v>
      </c>
      <c r="F143">
        <v>0</v>
      </c>
      <c r="H143">
        <v>0</v>
      </c>
      <c r="J143">
        <v>453393</v>
      </c>
      <c r="K143">
        <v>0</v>
      </c>
      <c r="L143" t="s">
        <v>183</v>
      </c>
      <c r="M143">
        <v>0</v>
      </c>
      <c r="N143">
        <v>0</v>
      </c>
    </row>
    <row r="144" spans="2:14" x14ac:dyDescent="0.2">
      <c r="B144" t="s">
        <v>18</v>
      </c>
      <c r="C144" t="s">
        <v>126</v>
      </c>
      <c r="D144">
        <v>2025</v>
      </c>
      <c r="E144">
        <v>24</v>
      </c>
      <c r="F144">
        <v>0</v>
      </c>
      <c r="H144">
        <v>0</v>
      </c>
      <c r="J144">
        <v>420082</v>
      </c>
      <c r="K144">
        <v>0</v>
      </c>
      <c r="L144" t="s">
        <v>183</v>
      </c>
      <c r="M144">
        <v>0</v>
      </c>
      <c r="N144">
        <v>0</v>
      </c>
    </row>
    <row r="145" spans="2:14" x14ac:dyDescent="0.2">
      <c r="B145" t="s">
        <v>19</v>
      </c>
      <c r="C145" t="s">
        <v>114</v>
      </c>
      <c r="D145">
        <v>2025</v>
      </c>
      <c r="E145">
        <v>24</v>
      </c>
      <c r="F145">
        <v>1365</v>
      </c>
      <c r="H145">
        <v>1835</v>
      </c>
      <c r="J145">
        <v>1344278</v>
      </c>
      <c r="K145">
        <v>0.1365045027888577</v>
      </c>
      <c r="L145" t="s">
        <v>180</v>
      </c>
      <c r="M145">
        <v>3490.5924</v>
      </c>
      <c r="N145">
        <v>1.9022301907356951</v>
      </c>
    </row>
    <row r="146" spans="2:14" x14ac:dyDescent="0.2">
      <c r="B146" t="s">
        <v>19</v>
      </c>
      <c r="C146" t="s">
        <v>108</v>
      </c>
      <c r="D146">
        <v>2025</v>
      </c>
      <c r="E146">
        <v>24</v>
      </c>
      <c r="F146">
        <v>1324</v>
      </c>
      <c r="H146">
        <v>5259</v>
      </c>
      <c r="J146">
        <v>3971951</v>
      </c>
      <c r="K146">
        <v>0.132403446064667</v>
      </c>
      <c r="L146" t="s">
        <v>182</v>
      </c>
      <c r="M146">
        <v>4932.41</v>
      </c>
      <c r="N146">
        <v>0.93789884008366609</v>
      </c>
    </row>
    <row r="147" spans="2:14" x14ac:dyDescent="0.2">
      <c r="B147" t="s">
        <v>19</v>
      </c>
      <c r="C147" t="s">
        <v>131</v>
      </c>
      <c r="D147">
        <v>2025</v>
      </c>
      <c r="E147">
        <v>24</v>
      </c>
      <c r="F147">
        <v>1317</v>
      </c>
      <c r="H147">
        <v>1098</v>
      </c>
      <c r="J147">
        <v>833908</v>
      </c>
      <c r="K147">
        <v>0.13166920091904619</v>
      </c>
      <c r="L147" t="s">
        <v>180</v>
      </c>
      <c r="M147">
        <v>4904.8346999999994</v>
      </c>
      <c r="N147">
        <v>4.4670625683060106</v>
      </c>
    </row>
    <row r="148" spans="2:14" x14ac:dyDescent="0.2">
      <c r="B148" t="s">
        <v>19</v>
      </c>
      <c r="C148" t="s">
        <v>112</v>
      </c>
      <c r="D148">
        <v>2025</v>
      </c>
      <c r="E148">
        <v>24</v>
      </c>
      <c r="F148">
        <v>1000</v>
      </c>
      <c r="H148">
        <v>1051</v>
      </c>
      <c r="J148">
        <v>1051035</v>
      </c>
      <c r="K148">
        <v>9.9996669949145356E-2</v>
      </c>
      <c r="L148" t="s">
        <v>180</v>
      </c>
      <c r="M148">
        <v>1378.9503</v>
      </c>
      <c r="N148">
        <v>1.3120364414843011</v>
      </c>
    </row>
    <row r="149" spans="2:14" x14ac:dyDescent="0.2">
      <c r="B149" t="s">
        <v>19</v>
      </c>
      <c r="C149" t="s">
        <v>113</v>
      </c>
      <c r="D149">
        <v>2025</v>
      </c>
      <c r="E149">
        <v>24</v>
      </c>
      <c r="F149">
        <v>846</v>
      </c>
      <c r="H149">
        <v>6055</v>
      </c>
      <c r="J149">
        <v>7160022</v>
      </c>
      <c r="K149">
        <v>8.4566779264086067E-2</v>
      </c>
      <c r="L149" t="s">
        <v>182</v>
      </c>
      <c r="M149">
        <v>1406.4906000000001</v>
      </c>
      <c r="N149">
        <v>0.23228581337737411</v>
      </c>
    </row>
    <row r="150" spans="2:14" x14ac:dyDescent="0.2">
      <c r="B150" t="s">
        <v>19</v>
      </c>
      <c r="C150" t="s">
        <v>129</v>
      </c>
      <c r="D150">
        <v>2025</v>
      </c>
      <c r="E150">
        <v>24</v>
      </c>
      <c r="F150">
        <v>767</v>
      </c>
      <c r="H150">
        <v>3398</v>
      </c>
      <c r="J150">
        <v>4432361</v>
      </c>
      <c r="K150">
        <v>7.6663430618580039E-2</v>
      </c>
      <c r="L150" t="s">
        <v>182</v>
      </c>
      <c r="M150">
        <v>5717.6706000000004</v>
      </c>
      <c r="N150">
        <v>1.6826576221306651</v>
      </c>
    </row>
    <row r="151" spans="2:14" x14ac:dyDescent="0.2">
      <c r="B151" t="s">
        <v>19</v>
      </c>
      <c r="C151" t="s">
        <v>115</v>
      </c>
      <c r="D151">
        <v>2025</v>
      </c>
      <c r="E151">
        <v>24</v>
      </c>
      <c r="F151">
        <v>484</v>
      </c>
      <c r="H151">
        <v>655</v>
      </c>
      <c r="J151">
        <v>1352668</v>
      </c>
      <c r="K151">
        <v>4.8422820677357627E-2</v>
      </c>
      <c r="L151" t="s">
        <v>180</v>
      </c>
      <c r="M151">
        <v>1229.0392999999999</v>
      </c>
      <c r="N151">
        <v>1.8763958778625951</v>
      </c>
    </row>
    <row r="152" spans="2:14" x14ac:dyDescent="0.2">
      <c r="B152" t="s">
        <v>19</v>
      </c>
      <c r="C152" t="s">
        <v>117</v>
      </c>
      <c r="D152">
        <v>2025</v>
      </c>
      <c r="E152">
        <v>24</v>
      </c>
      <c r="F152">
        <v>395</v>
      </c>
      <c r="H152">
        <v>99</v>
      </c>
      <c r="J152">
        <v>250509</v>
      </c>
      <c r="K152">
        <v>3.9519538220183698E-2</v>
      </c>
      <c r="L152" t="s">
        <v>183</v>
      </c>
      <c r="M152">
        <v>227.41820000000001</v>
      </c>
      <c r="N152">
        <v>2.2971535353535359</v>
      </c>
    </row>
    <row r="153" spans="2:14" x14ac:dyDescent="0.2">
      <c r="B153" t="s">
        <v>19</v>
      </c>
      <c r="C153" t="s">
        <v>110</v>
      </c>
      <c r="D153">
        <v>2025</v>
      </c>
      <c r="E153">
        <v>24</v>
      </c>
      <c r="F153">
        <v>285</v>
      </c>
      <c r="H153">
        <v>2327</v>
      </c>
      <c r="J153">
        <v>8178778</v>
      </c>
      <c r="K153">
        <v>2.8451683124300482E-2</v>
      </c>
      <c r="L153" t="s">
        <v>182</v>
      </c>
      <c r="M153">
        <v>1774.5155999999999</v>
      </c>
      <c r="N153">
        <v>0.76257653631284916</v>
      </c>
    </row>
    <row r="154" spans="2:14" x14ac:dyDescent="0.2">
      <c r="B154" t="s">
        <v>19</v>
      </c>
      <c r="C154" t="s">
        <v>109</v>
      </c>
      <c r="D154">
        <v>2025</v>
      </c>
      <c r="E154">
        <v>24</v>
      </c>
      <c r="F154">
        <v>150</v>
      </c>
      <c r="H154">
        <v>335</v>
      </c>
      <c r="J154">
        <v>2230077</v>
      </c>
      <c r="K154">
        <v>1.5021902831157849E-2</v>
      </c>
      <c r="L154" t="s">
        <v>182</v>
      </c>
      <c r="M154">
        <v>359.75369999999998</v>
      </c>
      <c r="N154">
        <v>1.0738916417910449</v>
      </c>
    </row>
    <row r="155" spans="2:14" x14ac:dyDescent="0.2">
      <c r="B155" t="s">
        <v>19</v>
      </c>
      <c r="C155" t="s">
        <v>125</v>
      </c>
      <c r="D155">
        <v>2025</v>
      </c>
      <c r="E155">
        <v>24</v>
      </c>
      <c r="F155">
        <v>44</v>
      </c>
      <c r="H155">
        <v>87</v>
      </c>
      <c r="J155">
        <v>1970282</v>
      </c>
      <c r="K155">
        <v>4.4156115723536019E-3</v>
      </c>
      <c r="L155" t="s">
        <v>180</v>
      </c>
      <c r="M155">
        <v>101.0368</v>
      </c>
      <c r="N155">
        <v>1.161342528735632</v>
      </c>
    </row>
    <row r="156" spans="2:14" x14ac:dyDescent="0.2">
      <c r="B156" t="s">
        <v>19</v>
      </c>
      <c r="C156" t="s">
        <v>120</v>
      </c>
      <c r="D156">
        <v>2025</v>
      </c>
      <c r="E156">
        <v>24</v>
      </c>
      <c r="F156">
        <v>42</v>
      </c>
      <c r="H156">
        <v>129</v>
      </c>
      <c r="J156">
        <v>3088524</v>
      </c>
      <c r="K156">
        <v>4.1767523904622404E-3</v>
      </c>
      <c r="L156" t="s">
        <v>182</v>
      </c>
      <c r="M156">
        <v>300.4375</v>
      </c>
      <c r="N156">
        <v>2.3289728682170541</v>
      </c>
    </row>
    <row r="157" spans="2:14" x14ac:dyDescent="0.2">
      <c r="B157" t="s">
        <v>19</v>
      </c>
      <c r="C157" t="s">
        <v>121</v>
      </c>
      <c r="D157">
        <v>2025</v>
      </c>
      <c r="E157">
        <v>24</v>
      </c>
      <c r="F157">
        <v>20</v>
      </c>
      <c r="H157">
        <v>182</v>
      </c>
      <c r="J157">
        <v>9281605</v>
      </c>
      <c r="K157">
        <v>1.9608677594015259E-3</v>
      </c>
      <c r="L157" t="s">
        <v>182</v>
      </c>
      <c r="M157">
        <v>231.55179999999999</v>
      </c>
      <c r="N157">
        <v>1.2722626373626369</v>
      </c>
    </row>
    <row r="158" spans="2:14" x14ac:dyDescent="0.2">
      <c r="B158" t="s">
        <v>19</v>
      </c>
      <c r="C158" t="s">
        <v>111</v>
      </c>
      <c r="D158">
        <v>2025</v>
      </c>
      <c r="E158">
        <v>24</v>
      </c>
      <c r="F158">
        <v>6</v>
      </c>
      <c r="H158">
        <v>3</v>
      </c>
      <c r="J158">
        <v>533781</v>
      </c>
      <c r="K158">
        <v>5.6202824753972137E-4</v>
      </c>
      <c r="L158" t="s">
        <v>183</v>
      </c>
      <c r="M158">
        <v>17.042400000000001</v>
      </c>
      <c r="N158">
        <v>5.6808000000000014</v>
      </c>
    </row>
    <row r="159" spans="2:14" x14ac:dyDescent="0.2">
      <c r="B159" t="s">
        <v>19</v>
      </c>
      <c r="C159" t="s">
        <v>119</v>
      </c>
      <c r="D159">
        <v>2025</v>
      </c>
      <c r="E159">
        <v>24</v>
      </c>
      <c r="F159">
        <v>0</v>
      </c>
      <c r="H159">
        <v>0</v>
      </c>
      <c r="J159">
        <v>633</v>
      </c>
      <c r="K159">
        <v>0</v>
      </c>
      <c r="L159" t="s">
        <v>181</v>
      </c>
      <c r="M159">
        <v>0</v>
      </c>
      <c r="N159">
        <v>0</v>
      </c>
    </row>
    <row r="160" spans="2:14" x14ac:dyDescent="0.2">
      <c r="B160" t="s">
        <v>19</v>
      </c>
      <c r="C160" t="s">
        <v>123</v>
      </c>
      <c r="D160">
        <v>2025</v>
      </c>
      <c r="E160">
        <v>24</v>
      </c>
      <c r="F160">
        <v>0</v>
      </c>
      <c r="H160">
        <v>121</v>
      </c>
      <c r="J160">
        <v>0</v>
      </c>
      <c r="K160" t="s">
        <v>179</v>
      </c>
      <c r="L160" t="s">
        <v>181</v>
      </c>
      <c r="M160">
        <v>388.08319999999998</v>
      </c>
      <c r="N160">
        <v>3.2072991735537189</v>
      </c>
    </row>
    <row r="161" spans="2:14" x14ac:dyDescent="0.2">
      <c r="B161" t="s">
        <v>19</v>
      </c>
      <c r="C161" t="s">
        <v>132</v>
      </c>
      <c r="D161">
        <v>2025</v>
      </c>
      <c r="E161">
        <v>24</v>
      </c>
      <c r="F161">
        <v>0</v>
      </c>
      <c r="H161">
        <v>0</v>
      </c>
      <c r="J161">
        <v>246203</v>
      </c>
      <c r="K161">
        <v>0</v>
      </c>
      <c r="L161" t="s">
        <v>183</v>
      </c>
      <c r="M161">
        <v>0</v>
      </c>
      <c r="N161">
        <v>0</v>
      </c>
    </row>
    <row r="162" spans="2:14" x14ac:dyDescent="0.2">
      <c r="B162" t="s">
        <v>19</v>
      </c>
      <c r="C162" t="s">
        <v>126</v>
      </c>
      <c r="D162">
        <v>2025</v>
      </c>
      <c r="E162">
        <v>24</v>
      </c>
      <c r="F162">
        <v>0</v>
      </c>
      <c r="H162">
        <v>0</v>
      </c>
      <c r="J162">
        <v>459466</v>
      </c>
      <c r="K162">
        <v>0</v>
      </c>
      <c r="L162" t="s">
        <v>183</v>
      </c>
      <c r="M162">
        <v>0</v>
      </c>
      <c r="N162">
        <v>0</v>
      </c>
    </row>
    <row r="163" spans="2:14" x14ac:dyDescent="0.2">
      <c r="B163" t="s">
        <v>19</v>
      </c>
      <c r="C163" t="s">
        <v>128</v>
      </c>
      <c r="D163">
        <v>2025</v>
      </c>
      <c r="E163">
        <v>24</v>
      </c>
      <c r="F163">
        <v>0</v>
      </c>
      <c r="H163">
        <v>9</v>
      </c>
      <c r="J163">
        <v>0</v>
      </c>
      <c r="K163" t="s">
        <v>179</v>
      </c>
      <c r="L163" t="s">
        <v>181</v>
      </c>
      <c r="M163">
        <v>50.309600000000003</v>
      </c>
      <c r="N163">
        <v>5.589955555555556</v>
      </c>
    </row>
    <row r="164" spans="2:14" x14ac:dyDescent="0.2">
      <c r="B164" t="s">
        <v>20</v>
      </c>
      <c r="C164" t="s">
        <v>108</v>
      </c>
      <c r="D164">
        <v>2025</v>
      </c>
      <c r="E164">
        <v>24</v>
      </c>
      <c r="F164">
        <v>947368</v>
      </c>
      <c r="H164">
        <v>18</v>
      </c>
      <c r="J164">
        <v>19</v>
      </c>
      <c r="K164">
        <v>94.73684210526315</v>
      </c>
      <c r="L164" t="s">
        <v>181</v>
      </c>
      <c r="M164">
        <v>237.47460000000001</v>
      </c>
      <c r="N164">
        <v>13.193033333333331</v>
      </c>
    </row>
    <row r="165" spans="2:14" x14ac:dyDescent="0.2">
      <c r="B165" t="s">
        <v>20</v>
      </c>
      <c r="C165" t="s">
        <v>129</v>
      </c>
      <c r="D165">
        <v>2025</v>
      </c>
      <c r="E165">
        <v>24</v>
      </c>
      <c r="F165">
        <v>13216</v>
      </c>
      <c r="H165">
        <v>4418</v>
      </c>
      <c r="J165">
        <v>334300</v>
      </c>
      <c r="K165">
        <v>1.3215674543822911</v>
      </c>
      <c r="L165" t="s">
        <v>183</v>
      </c>
      <c r="M165">
        <v>647.79290000000003</v>
      </c>
      <c r="N165">
        <v>0.14662582616568581</v>
      </c>
    </row>
    <row r="166" spans="2:14" x14ac:dyDescent="0.2">
      <c r="B166" t="s">
        <v>20</v>
      </c>
      <c r="C166" t="s">
        <v>112</v>
      </c>
      <c r="D166">
        <v>2025</v>
      </c>
      <c r="E166">
        <v>24</v>
      </c>
      <c r="F166">
        <v>1473</v>
      </c>
      <c r="H166">
        <v>524</v>
      </c>
      <c r="J166">
        <v>355671</v>
      </c>
      <c r="K166">
        <v>0.1473271647112078</v>
      </c>
      <c r="L166" t="s">
        <v>183</v>
      </c>
      <c r="M166">
        <v>394.48540000000003</v>
      </c>
      <c r="N166">
        <v>0.75283473282442748</v>
      </c>
    </row>
    <row r="167" spans="2:14" x14ac:dyDescent="0.2">
      <c r="B167" t="s">
        <v>20</v>
      </c>
      <c r="C167" t="s">
        <v>134</v>
      </c>
      <c r="D167">
        <v>2025</v>
      </c>
      <c r="E167">
        <v>24</v>
      </c>
      <c r="F167">
        <v>1273</v>
      </c>
      <c r="H167">
        <v>2546</v>
      </c>
      <c r="J167">
        <v>1999654</v>
      </c>
      <c r="K167">
        <v>0.1273220267106209</v>
      </c>
      <c r="L167" t="s">
        <v>180</v>
      </c>
      <c r="M167">
        <v>435.5532</v>
      </c>
      <c r="N167">
        <v>0.17107352710133539</v>
      </c>
    </row>
    <row r="168" spans="2:14" x14ac:dyDescent="0.2">
      <c r="B168" t="s">
        <v>20</v>
      </c>
      <c r="C168" t="s">
        <v>111</v>
      </c>
      <c r="D168">
        <v>2025</v>
      </c>
      <c r="E168">
        <v>24</v>
      </c>
      <c r="F168">
        <v>691</v>
      </c>
      <c r="H168">
        <v>1471</v>
      </c>
      <c r="J168">
        <v>2129228</v>
      </c>
      <c r="K168">
        <v>6.9086072510787952E-2</v>
      </c>
      <c r="L168" t="s">
        <v>180</v>
      </c>
      <c r="M168">
        <v>1110.1854000000001</v>
      </c>
      <c r="N168">
        <v>0.75471475186947656</v>
      </c>
    </row>
    <row r="169" spans="2:14" x14ac:dyDescent="0.2">
      <c r="B169" t="s">
        <v>20</v>
      </c>
      <c r="C169" t="s">
        <v>114</v>
      </c>
      <c r="D169">
        <v>2025</v>
      </c>
      <c r="E169">
        <v>24</v>
      </c>
      <c r="F169">
        <v>567</v>
      </c>
      <c r="H169">
        <v>444</v>
      </c>
      <c r="J169">
        <v>782658</v>
      </c>
      <c r="K169">
        <v>5.6729759358493753E-2</v>
      </c>
      <c r="L169" t="s">
        <v>180</v>
      </c>
      <c r="M169">
        <v>794.63109999999995</v>
      </c>
      <c r="N169">
        <v>1.7897096846846841</v>
      </c>
    </row>
    <row r="170" spans="2:14" x14ac:dyDescent="0.2">
      <c r="B170" t="s">
        <v>20</v>
      </c>
      <c r="C170" t="s">
        <v>126</v>
      </c>
      <c r="D170">
        <v>2025</v>
      </c>
      <c r="E170">
        <v>24</v>
      </c>
      <c r="F170">
        <v>512</v>
      </c>
      <c r="H170">
        <v>326</v>
      </c>
      <c r="J170">
        <v>636109</v>
      </c>
      <c r="K170">
        <v>5.1249078381220829E-2</v>
      </c>
      <c r="L170" t="s">
        <v>183</v>
      </c>
      <c r="M170">
        <v>293.76060000000001</v>
      </c>
      <c r="N170">
        <v>0.90110613496932523</v>
      </c>
    </row>
    <row r="171" spans="2:14" x14ac:dyDescent="0.2">
      <c r="B171" t="s">
        <v>20</v>
      </c>
      <c r="C171" t="s">
        <v>115</v>
      </c>
      <c r="D171">
        <v>2025</v>
      </c>
      <c r="E171">
        <v>24</v>
      </c>
      <c r="F171">
        <v>462</v>
      </c>
      <c r="H171">
        <v>98</v>
      </c>
      <c r="J171">
        <v>212002</v>
      </c>
      <c r="K171">
        <v>4.6225979000198113E-2</v>
      </c>
      <c r="L171" t="s">
        <v>183</v>
      </c>
      <c r="M171">
        <v>100.9426</v>
      </c>
      <c r="N171">
        <v>1.0300265306122449</v>
      </c>
    </row>
    <row r="172" spans="2:14" x14ac:dyDescent="0.2">
      <c r="B172" t="s">
        <v>20</v>
      </c>
      <c r="C172" t="s">
        <v>138</v>
      </c>
      <c r="D172">
        <v>2025</v>
      </c>
      <c r="E172">
        <v>24</v>
      </c>
      <c r="F172">
        <v>338</v>
      </c>
      <c r="H172">
        <v>195</v>
      </c>
      <c r="J172">
        <v>577004</v>
      </c>
      <c r="K172">
        <v>3.3795259651579541E-2</v>
      </c>
      <c r="L172" t="s">
        <v>183</v>
      </c>
      <c r="M172">
        <v>435.96249999999998</v>
      </c>
      <c r="N172">
        <v>2.2357051282051281</v>
      </c>
    </row>
    <row r="173" spans="2:14" x14ac:dyDescent="0.2">
      <c r="B173" t="s">
        <v>20</v>
      </c>
      <c r="C173" t="s">
        <v>110</v>
      </c>
      <c r="D173">
        <v>2025</v>
      </c>
      <c r="E173">
        <v>24</v>
      </c>
      <c r="F173">
        <v>294</v>
      </c>
      <c r="H173">
        <v>1038</v>
      </c>
      <c r="J173">
        <v>3526916</v>
      </c>
      <c r="K173">
        <v>2.943081150784424E-2</v>
      </c>
      <c r="L173" t="s">
        <v>182</v>
      </c>
      <c r="M173">
        <v>664.17650000000003</v>
      </c>
      <c r="N173">
        <v>0.63986175337186901</v>
      </c>
    </row>
    <row r="174" spans="2:14" x14ac:dyDescent="0.2">
      <c r="B174" t="s">
        <v>20</v>
      </c>
      <c r="C174" t="s">
        <v>113</v>
      </c>
      <c r="D174">
        <v>2025</v>
      </c>
      <c r="E174">
        <v>24</v>
      </c>
      <c r="F174">
        <v>108</v>
      </c>
      <c r="H174">
        <v>814</v>
      </c>
      <c r="J174">
        <v>7509768</v>
      </c>
      <c r="K174">
        <v>1.0839216337974749E-2</v>
      </c>
      <c r="L174" t="s">
        <v>182</v>
      </c>
      <c r="M174">
        <v>483.39479999999998</v>
      </c>
      <c r="N174">
        <v>0.59385110565110566</v>
      </c>
    </row>
    <row r="175" spans="2:14" x14ac:dyDescent="0.2">
      <c r="B175" t="s">
        <v>20</v>
      </c>
      <c r="C175" t="s">
        <v>109</v>
      </c>
      <c r="D175">
        <v>2025</v>
      </c>
      <c r="E175">
        <v>24</v>
      </c>
      <c r="F175">
        <v>102</v>
      </c>
      <c r="H175">
        <v>94</v>
      </c>
      <c r="J175">
        <v>922170</v>
      </c>
      <c r="K175">
        <v>1.0193348298036149E-2</v>
      </c>
      <c r="L175" t="s">
        <v>180</v>
      </c>
      <c r="M175">
        <v>263.37759999999997</v>
      </c>
      <c r="N175">
        <v>2.8018893617021279</v>
      </c>
    </row>
    <row r="176" spans="2:14" x14ac:dyDescent="0.2">
      <c r="B176" t="s">
        <v>20</v>
      </c>
      <c r="C176" t="s">
        <v>136</v>
      </c>
      <c r="D176">
        <v>2025</v>
      </c>
      <c r="E176">
        <v>24</v>
      </c>
      <c r="F176">
        <v>56</v>
      </c>
      <c r="H176">
        <v>239</v>
      </c>
      <c r="J176">
        <v>4246203</v>
      </c>
      <c r="K176">
        <v>5.6285580317285821E-3</v>
      </c>
      <c r="L176" t="s">
        <v>182</v>
      </c>
      <c r="M176">
        <v>293.32740000000001</v>
      </c>
      <c r="N176">
        <v>1.22731129707113</v>
      </c>
    </row>
    <row r="177" spans="2:14" x14ac:dyDescent="0.2">
      <c r="B177" t="s">
        <v>20</v>
      </c>
      <c r="C177" t="s">
        <v>123</v>
      </c>
      <c r="D177">
        <v>2025</v>
      </c>
      <c r="E177">
        <v>24</v>
      </c>
      <c r="F177">
        <v>56</v>
      </c>
      <c r="H177">
        <v>44</v>
      </c>
      <c r="J177">
        <v>782882</v>
      </c>
      <c r="K177">
        <v>5.6202595027092196E-3</v>
      </c>
      <c r="L177" t="s">
        <v>180</v>
      </c>
      <c r="M177">
        <v>76.528599999999997</v>
      </c>
      <c r="N177">
        <v>1.739286363636364</v>
      </c>
    </row>
    <row r="178" spans="2:14" x14ac:dyDescent="0.2">
      <c r="B178" t="s">
        <v>20</v>
      </c>
      <c r="C178" t="s">
        <v>128</v>
      </c>
      <c r="D178">
        <v>2025</v>
      </c>
      <c r="E178">
        <v>24</v>
      </c>
      <c r="F178">
        <v>43</v>
      </c>
      <c r="H178">
        <v>2</v>
      </c>
      <c r="J178">
        <v>46408</v>
      </c>
      <c r="K178">
        <v>4.3096017927943464E-3</v>
      </c>
      <c r="L178" t="s">
        <v>181</v>
      </c>
      <c r="M178">
        <v>8.0397999999999996</v>
      </c>
      <c r="N178">
        <v>4.0198999999999998</v>
      </c>
    </row>
    <row r="179" spans="2:14" x14ac:dyDescent="0.2">
      <c r="B179" t="s">
        <v>20</v>
      </c>
      <c r="C179" t="s">
        <v>135</v>
      </c>
      <c r="D179">
        <v>2025</v>
      </c>
      <c r="E179">
        <v>24</v>
      </c>
      <c r="F179">
        <v>0</v>
      </c>
      <c r="H179">
        <v>0</v>
      </c>
      <c r="J179">
        <v>0</v>
      </c>
      <c r="L179" t="s">
        <v>181</v>
      </c>
      <c r="M179">
        <v>0</v>
      </c>
      <c r="N179">
        <v>0</v>
      </c>
    </row>
    <row r="180" spans="2:14" x14ac:dyDescent="0.2">
      <c r="B180" t="s">
        <v>20</v>
      </c>
      <c r="C180" t="s">
        <v>116</v>
      </c>
      <c r="D180">
        <v>2025</v>
      </c>
      <c r="E180">
        <v>24</v>
      </c>
      <c r="F180">
        <v>0</v>
      </c>
      <c r="H180">
        <v>0</v>
      </c>
      <c r="J180">
        <v>304306</v>
      </c>
      <c r="K180">
        <v>0</v>
      </c>
      <c r="L180" t="s">
        <v>183</v>
      </c>
      <c r="M180">
        <v>0</v>
      </c>
      <c r="N180">
        <v>0</v>
      </c>
    </row>
    <row r="181" spans="2:14" x14ac:dyDescent="0.2">
      <c r="B181" t="s">
        <v>20</v>
      </c>
      <c r="C181" t="s">
        <v>140</v>
      </c>
      <c r="D181">
        <v>2025</v>
      </c>
      <c r="E181">
        <v>24</v>
      </c>
      <c r="F181">
        <v>0</v>
      </c>
      <c r="H181">
        <v>0</v>
      </c>
      <c r="J181">
        <v>0</v>
      </c>
      <c r="L181" t="s">
        <v>181</v>
      </c>
      <c r="M181">
        <v>0</v>
      </c>
      <c r="N181">
        <v>0</v>
      </c>
    </row>
    <row r="182" spans="2:14" x14ac:dyDescent="0.2">
      <c r="B182" t="s">
        <v>20</v>
      </c>
      <c r="C182" t="s">
        <v>141</v>
      </c>
      <c r="D182">
        <v>2025</v>
      </c>
      <c r="E182">
        <v>24</v>
      </c>
      <c r="F182">
        <v>0</v>
      </c>
      <c r="H182">
        <v>0</v>
      </c>
      <c r="J182">
        <v>0</v>
      </c>
      <c r="L182" t="s">
        <v>181</v>
      </c>
      <c r="M182">
        <v>0</v>
      </c>
      <c r="N182">
        <v>0</v>
      </c>
    </row>
    <row r="183" spans="2:14" x14ac:dyDescent="0.2">
      <c r="B183" t="s">
        <v>20</v>
      </c>
      <c r="C183" t="s">
        <v>142</v>
      </c>
      <c r="D183">
        <v>2025</v>
      </c>
      <c r="E183">
        <v>24</v>
      </c>
      <c r="F183">
        <v>0</v>
      </c>
      <c r="H183">
        <v>0</v>
      </c>
      <c r="J183">
        <v>0</v>
      </c>
      <c r="L183" t="s">
        <v>181</v>
      </c>
      <c r="M183">
        <v>0</v>
      </c>
      <c r="N183">
        <v>0</v>
      </c>
    </row>
    <row r="184" spans="2:14" x14ac:dyDescent="0.2">
      <c r="B184" t="s">
        <v>20</v>
      </c>
      <c r="C184" t="s">
        <v>125</v>
      </c>
      <c r="D184">
        <v>2025</v>
      </c>
      <c r="E184">
        <v>24</v>
      </c>
      <c r="F184">
        <v>0</v>
      </c>
      <c r="H184">
        <v>0</v>
      </c>
      <c r="J184">
        <v>0</v>
      </c>
      <c r="L184" t="s">
        <v>181</v>
      </c>
      <c r="M184">
        <v>0</v>
      </c>
      <c r="N184">
        <v>0</v>
      </c>
    </row>
    <row r="185" spans="2:14" x14ac:dyDescent="0.2">
      <c r="B185" t="s">
        <v>20</v>
      </c>
      <c r="C185" t="s">
        <v>118</v>
      </c>
      <c r="D185">
        <v>2025</v>
      </c>
      <c r="E185">
        <v>24</v>
      </c>
      <c r="F185">
        <v>0</v>
      </c>
      <c r="H185">
        <v>0</v>
      </c>
      <c r="J185">
        <v>0</v>
      </c>
      <c r="L185" t="s">
        <v>181</v>
      </c>
      <c r="M185">
        <v>0</v>
      </c>
      <c r="N185">
        <v>0</v>
      </c>
    </row>
    <row r="186" spans="2:14" x14ac:dyDescent="0.2">
      <c r="B186" t="s">
        <v>20</v>
      </c>
      <c r="C186" t="s">
        <v>120</v>
      </c>
      <c r="D186">
        <v>2025</v>
      </c>
      <c r="E186">
        <v>24</v>
      </c>
      <c r="F186">
        <v>0</v>
      </c>
      <c r="H186">
        <v>0</v>
      </c>
      <c r="J186">
        <v>0</v>
      </c>
      <c r="L186" t="s">
        <v>181</v>
      </c>
      <c r="M186">
        <v>0</v>
      </c>
      <c r="N186">
        <v>0</v>
      </c>
    </row>
    <row r="187" spans="2:14" x14ac:dyDescent="0.2">
      <c r="B187" t="s">
        <v>20</v>
      </c>
      <c r="C187" t="s">
        <v>117</v>
      </c>
      <c r="D187">
        <v>2025</v>
      </c>
      <c r="E187">
        <v>24</v>
      </c>
      <c r="F187">
        <v>0</v>
      </c>
      <c r="H187">
        <v>0</v>
      </c>
      <c r="J187">
        <v>0</v>
      </c>
      <c r="L187" t="s">
        <v>181</v>
      </c>
      <c r="M187">
        <v>0</v>
      </c>
      <c r="N187">
        <v>0</v>
      </c>
    </row>
    <row r="188" spans="2:14" x14ac:dyDescent="0.2">
      <c r="B188" t="s">
        <v>20</v>
      </c>
      <c r="C188" t="s">
        <v>121</v>
      </c>
      <c r="D188">
        <v>2025</v>
      </c>
      <c r="E188">
        <v>24</v>
      </c>
      <c r="F188">
        <v>0</v>
      </c>
      <c r="H188">
        <v>0</v>
      </c>
      <c r="J188">
        <v>1</v>
      </c>
      <c r="K188">
        <v>0</v>
      </c>
      <c r="L188" t="s">
        <v>181</v>
      </c>
      <c r="M188">
        <v>0</v>
      </c>
      <c r="N188">
        <v>0</v>
      </c>
    </row>
    <row r="189" spans="2:14" x14ac:dyDescent="0.2">
      <c r="B189" t="s">
        <v>20</v>
      </c>
      <c r="C189" t="s">
        <v>127</v>
      </c>
      <c r="D189">
        <v>2025</v>
      </c>
      <c r="E189">
        <v>24</v>
      </c>
      <c r="F189">
        <v>0</v>
      </c>
      <c r="H189">
        <v>0</v>
      </c>
      <c r="J189">
        <v>1594832</v>
      </c>
      <c r="K189">
        <v>0</v>
      </c>
      <c r="L189" t="s">
        <v>180</v>
      </c>
      <c r="M189">
        <v>0</v>
      </c>
      <c r="N189">
        <v>0</v>
      </c>
    </row>
    <row r="190" spans="2:14" x14ac:dyDescent="0.2">
      <c r="B190" t="s">
        <v>21</v>
      </c>
      <c r="C190" t="s">
        <v>136</v>
      </c>
      <c r="D190">
        <v>2025</v>
      </c>
      <c r="E190">
        <v>24</v>
      </c>
      <c r="F190">
        <v>1716</v>
      </c>
      <c r="H190">
        <v>5226</v>
      </c>
      <c r="J190">
        <v>3045584</v>
      </c>
      <c r="K190">
        <v>0.1715927060294512</v>
      </c>
      <c r="L190" t="s">
        <v>182</v>
      </c>
      <c r="M190">
        <v>490.7704</v>
      </c>
      <c r="N190">
        <v>9.3909376195943361E-2</v>
      </c>
    </row>
    <row r="191" spans="2:14" x14ac:dyDescent="0.2">
      <c r="B191" t="s">
        <v>21</v>
      </c>
      <c r="C191" t="s">
        <v>113</v>
      </c>
      <c r="D191">
        <v>2025</v>
      </c>
      <c r="E191">
        <v>24</v>
      </c>
      <c r="F191">
        <v>1699</v>
      </c>
      <c r="H191">
        <v>11987</v>
      </c>
      <c r="J191">
        <v>7056797</v>
      </c>
      <c r="K191">
        <v>0.1698646000444678</v>
      </c>
      <c r="L191" t="s">
        <v>182</v>
      </c>
      <c r="M191">
        <v>5957.5603000000001</v>
      </c>
      <c r="N191">
        <v>0.49700177692500208</v>
      </c>
    </row>
    <row r="192" spans="2:14" x14ac:dyDescent="0.2">
      <c r="B192" t="s">
        <v>21</v>
      </c>
      <c r="C192" t="s">
        <v>138</v>
      </c>
      <c r="D192">
        <v>2025</v>
      </c>
      <c r="E192">
        <v>24</v>
      </c>
      <c r="F192">
        <v>1040</v>
      </c>
      <c r="H192">
        <v>315</v>
      </c>
      <c r="J192">
        <v>302792</v>
      </c>
      <c r="K192">
        <v>0.1040318106158683</v>
      </c>
      <c r="L192" t="s">
        <v>183</v>
      </c>
      <c r="M192">
        <v>1536.0168000000001</v>
      </c>
      <c r="N192">
        <v>4.8762438095238094</v>
      </c>
    </row>
    <row r="193" spans="2:14" x14ac:dyDescent="0.2">
      <c r="B193" t="s">
        <v>21</v>
      </c>
      <c r="C193" t="s">
        <v>114</v>
      </c>
      <c r="D193">
        <v>2025</v>
      </c>
      <c r="E193">
        <v>24</v>
      </c>
      <c r="F193">
        <v>894</v>
      </c>
      <c r="H193">
        <v>980</v>
      </c>
      <c r="J193">
        <v>1096064</v>
      </c>
      <c r="K193">
        <v>8.9410837323367978E-2</v>
      </c>
      <c r="L193" t="s">
        <v>180</v>
      </c>
      <c r="M193">
        <v>1314.1495</v>
      </c>
      <c r="N193">
        <v>1.34096887755102</v>
      </c>
    </row>
    <row r="194" spans="2:14" x14ac:dyDescent="0.2">
      <c r="B194" t="s">
        <v>21</v>
      </c>
      <c r="C194" t="s">
        <v>111</v>
      </c>
      <c r="D194">
        <v>2025</v>
      </c>
      <c r="E194">
        <v>24</v>
      </c>
      <c r="F194">
        <v>817</v>
      </c>
      <c r="H194">
        <v>937</v>
      </c>
      <c r="J194">
        <v>1146725</v>
      </c>
      <c r="K194">
        <v>8.1710959471538516E-2</v>
      </c>
      <c r="L194" t="s">
        <v>180</v>
      </c>
      <c r="M194">
        <v>459.57409999999999</v>
      </c>
      <c r="N194">
        <v>0.49047395944503741</v>
      </c>
    </row>
    <row r="195" spans="2:14" x14ac:dyDescent="0.2">
      <c r="B195" t="s">
        <v>21</v>
      </c>
      <c r="C195" t="s">
        <v>115</v>
      </c>
      <c r="D195">
        <v>2025</v>
      </c>
      <c r="E195">
        <v>24</v>
      </c>
      <c r="F195">
        <v>773</v>
      </c>
      <c r="H195">
        <v>940</v>
      </c>
      <c r="J195">
        <v>1216497</v>
      </c>
      <c r="K195">
        <v>7.7271049579242704E-2</v>
      </c>
      <c r="L195" t="s">
        <v>180</v>
      </c>
      <c r="M195">
        <v>9761.6484999999993</v>
      </c>
      <c r="N195">
        <v>10.38473244680851</v>
      </c>
    </row>
    <row r="196" spans="2:14" x14ac:dyDescent="0.2">
      <c r="B196" t="s">
        <v>21</v>
      </c>
      <c r="C196" t="s">
        <v>112</v>
      </c>
      <c r="D196">
        <v>2025</v>
      </c>
      <c r="E196">
        <v>24</v>
      </c>
      <c r="F196">
        <v>570</v>
      </c>
      <c r="H196">
        <v>250</v>
      </c>
      <c r="J196">
        <v>438610</v>
      </c>
      <c r="K196">
        <v>5.6998244454070819E-2</v>
      </c>
      <c r="L196" t="s">
        <v>183</v>
      </c>
      <c r="M196">
        <v>251.60679999999999</v>
      </c>
      <c r="N196">
        <v>1.0064272000000001</v>
      </c>
    </row>
    <row r="197" spans="2:14" x14ac:dyDescent="0.2">
      <c r="B197" t="s">
        <v>21</v>
      </c>
      <c r="C197" t="s">
        <v>119</v>
      </c>
      <c r="D197">
        <v>2025</v>
      </c>
      <c r="E197">
        <v>24</v>
      </c>
      <c r="F197">
        <v>486</v>
      </c>
      <c r="H197">
        <v>285</v>
      </c>
      <c r="J197">
        <v>586517</v>
      </c>
      <c r="K197">
        <v>4.8591941921547033E-2</v>
      </c>
      <c r="L197" t="s">
        <v>183</v>
      </c>
      <c r="M197">
        <v>448.25369999999998</v>
      </c>
      <c r="N197">
        <v>1.5728200000000001</v>
      </c>
    </row>
    <row r="198" spans="2:14" x14ac:dyDescent="0.2">
      <c r="B198" t="s">
        <v>21</v>
      </c>
      <c r="C198" t="s">
        <v>123</v>
      </c>
      <c r="D198">
        <v>2025</v>
      </c>
      <c r="E198">
        <v>24</v>
      </c>
      <c r="F198">
        <v>375</v>
      </c>
      <c r="H198">
        <v>1056</v>
      </c>
      <c r="J198">
        <v>2819202</v>
      </c>
      <c r="K198">
        <v>3.7457408160181498E-2</v>
      </c>
      <c r="L198" t="s">
        <v>182</v>
      </c>
      <c r="M198">
        <v>2107.4621000000002</v>
      </c>
      <c r="N198">
        <v>1.9957027462121211</v>
      </c>
    </row>
    <row r="199" spans="2:14" x14ac:dyDescent="0.2">
      <c r="B199" t="s">
        <v>21</v>
      </c>
      <c r="C199" t="s">
        <v>133</v>
      </c>
      <c r="D199">
        <v>2025</v>
      </c>
      <c r="E199">
        <v>24</v>
      </c>
      <c r="F199">
        <v>289</v>
      </c>
      <c r="H199">
        <v>69</v>
      </c>
      <c r="J199">
        <v>238764</v>
      </c>
      <c r="K199">
        <v>2.889882896919134E-2</v>
      </c>
      <c r="L199" t="s">
        <v>183</v>
      </c>
      <c r="M199">
        <v>50.117100000000001</v>
      </c>
      <c r="N199">
        <v>0.72633478260869566</v>
      </c>
    </row>
    <row r="200" spans="2:14" x14ac:dyDescent="0.2">
      <c r="B200" t="s">
        <v>21</v>
      </c>
      <c r="C200" t="s">
        <v>118</v>
      </c>
      <c r="D200">
        <v>2025</v>
      </c>
      <c r="E200">
        <v>24</v>
      </c>
      <c r="F200">
        <v>279</v>
      </c>
      <c r="H200">
        <v>266</v>
      </c>
      <c r="J200">
        <v>952404</v>
      </c>
      <c r="K200">
        <v>2.7929324110356531E-2</v>
      </c>
      <c r="L200" t="s">
        <v>180</v>
      </c>
      <c r="M200">
        <v>510.06889999999999</v>
      </c>
      <c r="N200">
        <v>1.917552255639098</v>
      </c>
    </row>
    <row r="201" spans="2:14" x14ac:dyDescent="0.2">
      <c r="B201" t="s">
        <v>21</v>
      </c>
      <c r="C201" t="s">
        <v>110</v>
      </c>
      <c r="D201">
        <v>2025</v>
      </c>
      <c r="E201">
        <v>24</v>
      </c>
      <c r="F201">
        <v>229</v>
      </c>
      <c r="H201">
        <v>1989</v>
      </c>
      <c r="J201">
        <v>8698466</v>
      </c>
      <c r="K201">
        <v>2.2866100758455569E-2</v>
      </c>
      <c r="L201" t="s">
        <v>182</v>
      </c>
      <c r="M201">
        <v>1697.9548</v>
      </c>
      <c r="N201">
        <v>0.85367259929612871</v>
      </c>
    </row>
    <row r="202" spans="2:14" x14ac:dyDescent="0.2">
      <c r="B202" t="s">
        <v>21</v>
      </c>
      <c r="C202" t="s">
        <v>116</v>
      </c>
      <c r="D202">
        <v>2025</v>
      </c>
      <c r="E202">
        <v>24</v>
      </c>
      <c r="F202">
        <v>219</v>
      </c>
      <c r="H202">
        <v>2224</v>
      </c>
      <c r="J202">
        <v>10134023</v>
      </c>
      <c r="K202">
        <v>2.194587480213929E-2</v>
      </c>
      <c r="L202" t="s">
        <v>182</v>
      </c>
      <c r="M202">
        <v>8579.5637999999999</v>
      </c>
      <c r="N202">
        <v>3.857717535971223</v>
      </c>
    </row>
    <row r="203" spans="2:14" x14ac:dyDescent="0.2">
      <c r="B203" t="s">
        <v>21</v>
      </c>
      <c r="C203" t="s">
        <v>128</v>
      </c>
      <c r="D203">
        <v>2025</v>
      </c>
      <c r="E203">
        <v>24</v>
      </c>
      <c r="F203">
        <v>162</v>
      </c>
      <c r="H203">
        <v>33</v>
      </c>
      <c r="J203">
        <v>204221</v>
      </c>
      <c r="K203">
        <v>1.615896504277229E-2</v>
      </c>
      <c r="L203" t="s">
        <v>183</v>
      </c>
      <c r="M203">
        <v>121.39279999999999</v>
      </c>
      <c r="N203">
        <v>3.678569696969697</v>
      </c>
    </row>
    <row r="204" spans="2:14" x14ac:dyDescent="0.2">
      <c r="B204" t="s">
        <v>21</v>
      </c>
      <c r="C204" t="s">
        <v>120</v>
      </c>
      <c r="D204">
        <v>2025</v>
      </c>
      <c r="E204">
        <v>24</v>
      </c>
      <c r="F204">
        <v>126</v>
      </c>
      <c r="H204">
        <v>334</v>
      </c>
      <c r="J204">
        <v>2649372</v>
      </c>
      <c r="K204">
        <v>1.260676114943466E-2</v>
      </c>
      <c r="L204" t="s">
        <v>182</v>
      </c>
      <c r="M204">
        <v>67.547899999999998</v>
      </c>
      <c r="N204">
        <v>0.2022392215568862</v>
      </c>
    </row>
    <row r="205" spans="2:14" x14ac:dyDescent="0.2">
      <c r="B205" t="s">
        <v>21</v>
      </c>
      <c r="C205" t="s">
        <v>109</v>
      </c>
      <c r="D205">
        <v>2025</v>
      </c>
      <c r="E205">
        <v>24</v>
      </c>
      <c r="F205">
        <v>21</v>
      </c>
      <c r="H205">
        <v>16</v>
      </c>
      <c r="J205">
        <v>747176</v>
      </c>
      <c r="K205">
        <v>2.1413964045954369E-3</v>
      </c>
      <c r="L205" t="s">
        <v>180</v>
      </c>
      <c r="M205">
        <v>14.7608</v>
      </c>
      <c r="N205">
        <v>0.92254999999999998</v>
      </c>
    </row>
    <row r="206" spans="2:14" x14ac:dyDescent="0.2">
      <c r="B206" t="s">
        <v>21</v>
      </c>
      <c r="C206" t="s">
        <v>124</v>
      </c>
      <c r="D206">
        <v>2025</v>
      </c>
      <c r="E206">
        <v>24</v>
      </c>
      <c r="F206">
        <v>15</v>
      </c>
      <c r="H206">
        <v>3</v>
      </c>
      <c r="J206">
        <v>200525</v>
      </c>
      <c r="K206">
        <v>1.4960728088766989E-3</v>
      </c>
      <c r="L206" t="s">
        <v>183</v>
      </c>
      <c r="M206">
        <v>11.923400000000001</v>
      </c>
      <c r="N206">
        <v>3.9744666666666668</v>
      </c>
    </row>
    <row r="207" spans="2:14" x14ac:dyDescent="0.2">
      <c r="B207" t="s">
        <v>21</v>
      </c>
      <c r="C207" t="s">
        <v>121</v>
      </c>
      <c r="D207">
        <v>2025</v>
      </c>
      <c r="E207">
        <v>24</v>
      </c>
      <c r="F207">
        <v>11</v>
      </c>
      <c r="H207">
        <v>130</v>
      </c>
      <c r="J207">
        <v>11782325</v>
      </c>
      <c r="K207">
        <v>1.1033475990519701E-3</v>
      </c>
      <c r="L207" t="s">
        <v>182</v>
      </c>
      <c r="M207">
        <v>138.6524</v>
      </c>
      <c r="N207">
        <v>1.066556923076923</v>
      </c>
    </row>
    <row r="208" spans="2:14" x14ac:dyDescent="0.2">
      <c r="B208" t="s">
        <v>21</v>
      </c>
      <c r="C208" t="s">
        <v>117</v>
      </c>
      <c r="D208">
        <v>2025</v>
      </c>
      <c r="E208">
        <v>24</v>
      </c>
      <c r="F208">
        <v>6</v>
      </c>
      <c r="H208">
        <v>4</v>
      </c>
      <c r="J208">
        <v>617491</v>
      </c>
      <c r="K208">
        <v>6.4778272071981614E-4</v>
      </c>
      <c r="L208" t="s">
        <v>183</v>
      </c>
      <c r="M208">
        <v>2.3178000000000001</v>
      </c>
      <c r="N208">
        <v>0.57945000000000002</v>
      </c>
    </row>
    <row r="209" spans="2:14" x14ac:dyDescent="0.2">
      <c r="B209" t="s">
        <v>21</v>
      </c>
      <c r="C209" t="s">
        <v>126</v>
      </c>
      <c r="D209">
        <v>2025</v>
      </c>
      <c r="E209">
        <v>24</v>
      </c>
      <c r="F209">
        <v>4</v>
      </c>
      <c r="H209">
        <v>5</v>
      </c>
      <c r="J209">
        <v>1271812</v>
      </c>
      <c r="K209">
        <v>3.9313986658405493E-4</v>
      </c>
      <c r="L209" t="s">
        <v>180</v>
      </c>
      <c r="M209">
        <v>6.819</v>
      </c>
      <c r="N209">
        <v>1.3637999999999999</v>
      </c>
    </row>
    <row r="210" spans="2:14" x14ac:dyDescent="0.2">
      <c r="B210" t="s">
        <v>21</v>
      </c>
      <c r="C210" t="s">
        <v>142</v>
      </c>
      <c r="D210">
        <v>2025</v>
      </c>
      <c r="E210">
        <v>24</v>
      </c>
      <c r="F210">
        <v>0</v>
      </c>
      <c r="H210">
        <v>0</v>
      </c>
      <c r="J210">
        <v>13990</v>
      </c>
      <c r="K210">
        <v>0</v>
      </c>
      <c r="L210" t="s">
        <v>181</v>
      </c>
      <c r="M210">
        <v>0</v>
      </c>
      <c r="N210">
        <v>0</v>
      </c>
    </row>
    <row r="211" spans="2:14" x14ac:dyDescent="0.2">
      <c r="B211" t="s">
        <v>21</v>
      </c>
      <c r="C211" t="s">
        <v>127</v>
      </c>
      <c r="D211">
        <v>2025</v>
      </c>
      <c r="E211">
        <v>24</v>
      </c>
      <c r="F211">
        <v>0</v>
      </c>
      <c r="H211">
        <v>0</v>
      </c>
      <c r="J211">
        <v>1953934</v>
      </c>
      <c r="K211">
        <v>0</v>
      </c>
      <c r="L211" t="s">
        <v>180</v>
      </c>
      <c r="M211">
        <v>0</v>
      </c>
      <c r="N211">
        <v>0</v>
      </c>
    </row>
    <row r="212" spans="2:14" x14ac:dyDescent="0.2">
      <c r="B212" t="s">
        <v>22</v>
      </c>
      <c r="C212" t="s">
        <v>123</v>
      </c>
      <c r="D212">
        <v>2025</v>
      </c>
      <c r="E212">
        <v>24</v>
      </c>
      <c r="F212">
        <v>5283</v>
      </c>
      <c r="H212">
        <v>442</v>
      </c>
      <c r="J212">
        <v>83657</v>
      </c>
      <c r="K212">
        <v>0.52834789676894944</v>
      </c>
      <c r="L212" t="s">
        <v>181</v>
      </c>
      <c r="M212">
        <v>862.4221</v>
      </c>
      <c r="N212">
        <v>1.9511812217194571</v>
      </c>
    </row>
    <row r="213" spans="2:14" x14ac:dyDescent="0.2">
      <c r="B213" t="s">
        <v>22</v>
      </c>
      <c r="C213" t="s">
        <v>129</v>
      </c>
      <c r="D213">
        <v>2025</v>
      </c>
      <c r="E213">
        <v>24</v>
      </c>
      <c r="F213">
        <v>1964</v>
      </c>
      <c r="H213">
        <v>3130</v>
      </c>
      <c r="J213">
        <v>1593919</v>
      </c>
      <c r="K213">
        <v>0.1963713338005256</v>
      </c>
      <c r="L213" t="s">
        <v>180</v>
      </c>
      <c r="M213">
        <v>6537.5088999999998</v>
      </c>
      <c r="N213">
        <v>2.088660990415335</v>
      </c>
    </row>
    <row r="214" spans="2:14" x14ac:dyDescent="0.2">
      <c r="B214" t="s">
        <v>22</v>
      </c>
      <c r="C214" t="s">
        <v>112</v>
      </c>
      <c r="D214">
        <v>2025</v>
      </c>
      <c r="E214">
        <v>24</v>
      </c>
      <c r="F214">
        <v>895</v>
      </c>
      <c r="H214">
        <v>1324</v>
      </c>
      <c r="J214">
        <v>1479106</v>
      </c>
      <c r="K214">
        <v>8.9513530470432826E-2</v>
      </c>
      <c r="L214" t="s">
        <v>180</v>
      </c>
      <c r="M214">
        <v>2129.0929000000001</v>
      </c>
      <c r="N214">
        <v>1.6080762084592151</v>
      </c>
    </row>
    <row r="215" spans="2:14" x14ac:dyDescent="0.2">
      <c r="B215" t="s">
        <v>22</v>
      </c>
      <c r="C215" t="s">
        <v>108</v>
      </c>
      <c r="D215">
        <v>2025</v>
      </c>
      <c r="E215">
        <v>24</v>
      </c>
      <c r="F215">
        <v>766</v>
      </c>
      <c r="H215">
        <v>2883</v>
      </c>
      <c r="J215">
        <v>3765966</v>
      </c>
      <c r="K215">
        <v>7.6554063419584775E-2</v>
      </c>
      <c r="L215" t="s">
        <v>182</v>
      </c>
      <c r="M215">
        <v>4242.8335999999999</v>
      </c>
      <c r="N215">
        <v>1.4716731182795699</v>
      </c>
    </row>
    <row r="216" spans="2:14" x14ac:dyDescent="0.2">
      <c r="B216" t="s">
        <v>22</v>
      </c>
      <c r="C216" t="s">
        <v>114</v>
      </c>
      <c r="D216">
        <v>2025</v>
      </c>
      <c r="E216">
        <v>24</v>
      </c>
      <c r="F216">
        <v>333</v>
      </c>
      <c r="H216">
        <v>506</v>
      </c>
      <c r="J216">
        <v>1520414</v>
      </c>
      <c r="K216">
        <v>3.3280409151717892E-2</v>
      </c>
      <c r="L216" t="s">
        <v>180</v>
      </c>
      <c r="M216">
        <v>820.95519999999999</v>
      </c>
      <c r="N216">
        <v>1.622441106719368</v>
      </c>
    </row>
    <row r="217" spans="2:14" x14ac:dyDescent="0.2">
      <c r="B217" t="s">
        <v>22</v>
      </c>
      <c r="C217" t="s">
        <v>115</v>
      </c>
      <c r="D217">
        <v>2025</v>
      </c>
      <c r="E217">
        <v>24</v>
      </c>
      <c r="F217">
        <v>263</v>
      </c>
      <c r="H217">
        <v>148</v>
      </c>
      <c r="J217">
        <v>561925</v>
      </c>
      <c r="K217">
        <v>2.6338034435200431E-2</v>
      </c>
      <c r="L217" t="s">
        <v>183</v>
      </c>
      <c r="M217">
        <v>127.78660000000001</v>
      </c>
      <c r="N217">
        <v>0.86342297297297299</v>
      </c>
    </row>
    <row r="218" spans="2:14" x14ac:dyDescent="0.2">
      <c r="B218" t="s">
        <v>22</v>
      </c>
      <c r="C218" t="s">
        <v>109</v>
      </c>
      <c r="D218">
        <v>2025</v>
      </c>
      <c r="E218">
        <v>24</v>
      </c>
      <c r="F218">
        <v>109</v>
      </c>
      <c r="H218">
        <v>102</v>
      </c>
      <c r="J218">
        <v>934717</v>
      </c>
      <c r="K218">
        <v>1.0912393804755879E-2</v>
      </c>
      <c r="L218" t="s">
        <v>180</v>
      </c>
      <c r="M218">
        <v>355.84129999999999</v>
      </c>
      <c r="N218">
        <v>3.488640196078431</v>
      </c>
    </row>
    <row r="219" spans="2:14" x14ac:dyDescent="0.2">
      <c r="B219" t="s">
        <v>22</v>
      </c>
      <c r="C219" t="s">
        <v>117</v>
      </c>
      <c r="D219">
        <v>2025</v>
      </c>
      <c r="E219">
        <v>24</v>
      </c>
      <c r="F219">
        <v>102</v>
      </c>
      <c r="H219">
        <v>20</v>
      </c>
      <c r="J219">
        <v>197018</v>
      </c>
      <c r="K219">
        <v>1.015135672882681E-2</v>
      </c>
      <c r="L219" t="s">
        <v>183</v>
      </c>
      <c r="M219">
        <v>20.388100000000001</v>
      </c>
      <c r="N219">
        <v>1.0194049999999999</v>
      </c>
    </row>
    <row r="220" spans="2:14" x14ac:dyDescent="0.2">
      <c r="B220" t="s">
        <v>22</v>
      </c>
      <c r="C220" t="s">
        <v>125</v>
      </c>
      <c r="D220">
        <v>2025</v>
      </c>
      <c r="E220">
        <v>24</v>
      </c>
      <c r="F220">
        <v>77</v>
      </c>
      <c r="H220">
        <v>92</v>
      </c>
      <c r="J220">
        <v>1194555</v>
      </c>
      <c r="K220">
        <v>7.7016127344492298E-3</v>
      </c>
      <c r="L220" t="s">
        <v>180</v>
      </c>
      <c r="M220">
        <v>246.70570000000001</v>
      </c>
      <c r="N220">
        <v>2.6815836956521739</v>
      </c>
    </row>
    <row r="221" spans="2:14" x14ac:dyDescent="0.2">
      <c r="B221" t="s">
        <v>22</v>
      </c>
      <c r="C221" t="s">
        <v>119</v>
      </c>
      <c r="D221">
        <v>2025</v>
      </c>
      <c r="E221">
        <v>24</v>
      </c>
      <c r="F221">
        <v>58</v>
      </c>
      <c r="H221">
        <v>110</v>
      </c>
      <c r="J221">
        <v>1884032</v>
      </c>
      <c r="K221">
        <v>5.8385420205176982E-3</v>
      </c>
      <c r="L221" t="s">
        <v>180</v>
      </c>
      <c r="M221">
        <v>357.70440000000002</v>
      </c>
      <c r="N221">
        <v>3.2518581818181822</v>
      </c>
    </row>
    <row r="222" spans="2:14" x14ac:dyDescent="0.2">
      <c r="B222" t="s">
        <v>22</v>
      </c>
      <c r="C222" t="s">
        <v>110</v>
      </c>
      <c r="D222">
        <v>2025</v>
      </c>
      <c r="E222">
        <v>24</v>
      </c>
      <c r="F222">
        <v>44</v>
      </c>
      <c r="H222">
        <v>23</v>
      </c>
      <c r="J222">
        <v>528433</v>
      </c>
      <c r="K222">
        <v>4.3524912335149392E-3</v>
      </c>
      <c r="L222" t="s">
        <v>183</v>
      </c>
      <c r="M222">
        <v>11.8834</v>
      </c>
      <c r="N222">
        <v>0.51666956521739127</v>
      </c>
    </row>
    <row r="223" spans="2:14" x14ac:dyDescent="0.2">
      <c r="B223" t="s">
        <v>22</v>
      </c>
      <c r="C223" t="s">
        <v>113</v>
      </c>
      <c r="D223">
        <v>2025</v>
      </c>
      <c r="E223">
        <v>24</v>
      </c>
      <c r="F223">
        <v>40</v>
      </c>
      <c r="H223">
        <v>127</v>
      </c>
      <c r="J223">
        <v>3143880</v>
      </c>
      <c r="K223">
        <v>4.0395943865541937E-3</v>
      </c>
      <c r="L223" t="s">
        <v>182</v>
      </c>
      <c r="M223">
        <v>176.57650000000001</v>
      </c>
      <c r="N223">
        <v>1.390366141732283</v>
      </c>
    </row>
    <row r="224" spans="2:14" x14ac:dyDescent="0.2">
      <c r="B224" t="s">
        <v>22</v>
      </c>
      <c r="C224" t="s">
        <v>120</v>
      </c>
      <c r="D224">
        <v>2025</v>
      </c>
      <c r="E224">
        <v>24</v>
      </c>
      <c r="F224">
        <v>22</v>
      </c>
      <c r="H224">
        <v>64</v>
      </c>
      <c r="J224">
        <v>2862460</v>
      </c>
      <c r="K224">
        <v>2.23583910342852E-3</v>
      </c>
      <c r="L224" t="s">
        <v>182</v>
      </c>
      <c r="M224">
        <v>86.195999999999998</v>
      </c>
      <c r="N224">
        <v>1.3468125</v>
      </c>
    </row>
    <row r="225" spans="2:14" x14ac:dyDescent="0.2">
      <c r="B225" t="s">
        <v>22</v>
      </c>
      <c r="C225" t="s">
        <v>121</v>
      </c>
      <c r="D225">
        <v>2025</v>
      </c>
      <c r="E225">
        <v>24</v>
      </c>
      <c r="F225">
        <v>1</v>
      </c>
      <c r="H225">
        <v>3</v>
      </c>
      <c r="J225">
        <v>3752048</v>
      </c>
      <c r="K225">
        <v>7.9956333181238626E-5</v>
      </c>
      <c r="L225" t="s">
        <v>182</v>
      </c>
      <c r="M225">
        <v>1.9472</v>
      </c>
      <c r="N225">
        <v>0.64906666666666668</v>
      </c>
    </row>
    <row r="226" spans="2:14" x14ac:dyDescent="0.2">
      <c r="B226" t="s">
        <v>22</v>
      </c>
      <c r="C226" t="s">
        <v>130</v>
      </c>
      <c r="D226">
        <v>2025</v>
      </c>
      <c r="E226">
        <v>24</v>
      </c>
      <c r="F226">
        <v>0</v>
      </c>
      <c r="H226">
        <v>28</v>
      </c>
      <c r="J226">
        <v>0</v>
      </c>
      <c r="K226" t="s">
        <v>179</v>
      </c>
      <c r="L226" t="s">
        <v>181</v>
      </c>
      <c r="M226">
        <v>279.09719999999999</v>
      </c>
      <c r="N226">
        <v>9.9677571428571419</v>
      </c>
    </row>
    <row r="227" spans="2:14" x14ac:dyDescent="0.2">
      <c r="B227" t="s">
        <v>22</v>
      </c>
      <c r="C227" t="s">
        <v>131</v>
      </c>
      <c r="D227">
        <v>2025</v>
      </c>
      <c r="E227">
        <v>24</v>
      </c>
      <c r="F227">
        <v>0</v>
      </c>
      <c r="H227">
        <v>1838</v>
      </c>
      <c r="J227">
        <v>0</v>
      </c>
      <c r="K227" t="s">
        <v>179</v>
      </c>
      <c r="L227" t="s">
        <v>181</v>
      </c>
      <c r="M227">
        <v>5660.9193999999998</v>
      </c>
      <c r="N227">
        <v>3.0799343852013061</v>
      </c>
    </row>
    <row r="228" spans="2:14" x14ac:dyDescent="0.2">
      <c r="B228" t="s">
        <v>22</v>
      </c>
      <c r="C228" t="s">
        <v>132</v>
      </c>
      <c r="D228">
        <v>2025</v>
      </c>
      <c r="E228">
        <v>24</v>
      </c>
      <c r="F228">
        <v>0</v>
      </c>
      <c r="H228">
        <v>0</v>
      </c>
      <c r="J228">
        <v>252566</v>
      </c>
      <c r="K228">
        <v>0</v>
      </c>
      <c r="L228" t="s">
        <v>183</v>
      </c>
      <c r="M228">
        <v>0</v>
      </c>
      <c r="N228">
        <v>0</v>
      </c>
    </row>
    <row r="229" spans="2:14" x14ac:dyDescent="0.2">
      <c r="B229" t="s">
        <v>22</v>
      </c>
      <c r="C229" t="s">
        <v>111</v>
      </c>
      <c r="D229">
        <v>2025</v>
      </c>
      <c r="E229">
        <v>24</v>
      </c>
      <c r="F229">
        <v>0</v>
      </c>
      <c r="H229">
        <v>0</v>
      </c>
      <c r="J229">
        <v>686382</v>
      </c>
      <c r="K229">
        <v>0</v>
      </c>
      <c r="L229" t="s">
        <v>180</v>
      </c>
      <c r="M229">
        <v>0</v>
      </c>
      <c r="N229">
        <v>0</v>
      </c>
    </row>
    <row r="230" spans="2:14" x14ac:dyDescent="0.2">
      <c r="B230" t="s">
        <v>22</v>
      </c>
      <c r="C230" t="s">
        <v>126</v>
      </c>
      <c r="D230">
        <v>2025</v>
      </c>
      <c r="E230">
        <v>24</v>
      </c>
      <c r="F230">
        <v>0</v>
      </c>
      <c r="H230">
        <v>0</v>
      </c>
      <c r="J230">
        <v>483819</v>
      </c>
      <c r="K230">
        <v>0</v>
      </c>
      <c r="L230" t="s">
        <v>183</v>
      </c>
      <c r="M230">
        <v>0</v>
      </c>
      <c r="N230">
        <v>0</v>
      </c>
    </row>
    <row r="231" spans="2:14" x14ac:dyDescent="0.2">
      <c r="B231" t="s">
        <v>22</v>
      </c>
      <c r="C231" t="s">
        <v>128</v>
      </c>
      <c r="D231">
        <v>2025</v>
      </c>
      <c r="E231">
        <v>24</v>
      </c>
      <c r="F231">
        <v>0</v>
      </c>
      <c r="H231">
        <v>717</v>
      </c>
      <c r="J231">
        <v>0</v>
      </c>
      <c r="K231" t="s">
        <v>179</v>
      </c>
      <c r="L231" t="s">
        <v>181</v>
      </c>
      <c r="M231">
        <v>1412.5972999999999</v>
      </c>
      <c r="N231">
        <v>1.970149651324965</v>
      </c>
    </row>
    <row r="232" spans="2:14" x14ac:dyDescent="0.2">
      <c r="B232" t="s">
        <v>23</v>
      </c>
      <c r="C232" t="s">
        <v>114</v>
      </c>
      <c r="D232">
        <v>2025</v>
      </c>
      <c r="E232">
        <v>24</v>
      </c>
      <c r="F232">
        <v>1654</v>
      </c>
      <c r="H232">
        <v>2526</v>
      </c>
      <c r="J232">
        <v>1527236</v>
      </c>
      <c r="K232">
        <v>0.16539683454292589</v>
      </c>
      <c r="L232" t="s">
        <v>180</v>
      </c>
      <c r="M232">
        <v>4186.9215000000004</v>
      </c>
      <c r="N232">
        <v>1.6575302850356299</v>
      </c>
    </row>
    <row r="233" spans="2:14" x14ac:dyDescent="0.2">
      <c r="B233" t="s">
        <v>23</v>
      </c>
      <c r="C233" t="s">
        <v>108</v>
      </c>
      <c r="D233">
        <v>2025</v>
      </c>
      <c r="E233">
        <v>24</v>
      </c>
      <c r="F233">
        <v>1373</v>
      </c>
      <c r="H233">
        <v>2888</v>
      </c>
      <c r="J233">
        <v>2103965</v>
      </c>
      <c r="K233">
        <v>0.13726464080913889</v>
      </c>
      <c r="L233" t="s">
        <v>180</v>
      </c>
      <c r="M233">
        <v>5119.0515999999998</v>
      </c>
      <c r="N233">
        <v>1.772524792243767</v>
      </c>
    </row>
    <row r="234" spans="2:14" x14ac:dyDescent="0.2">
      <c r="B234" t="s">
        <v>23</v>
      </c>
      <c r="C234" t="s">
        <v>112</v>
      </c>
      <c r="D234">
        <v>2025</v>
      </c>
      <c r="E234">
        <v>24</v>
      </c>
      <c r="F234">
        <v>1345</v>
      </c>
      <c r="H234">
        <v>999</v>
      </c>
      <c r="J234">
        <v>743021</v>
      </c>
      <c r="K234">
        <v>0.1344511124180878</v>
      </c>
      <c r="L234" t="s">
        <v>180</v>
      </c>
      <c r="M234">
        <v>2074.8121999999998</v>
      </c>
      <c r="N234">
        <v>2.076889089089089</v>
      </c>
    </row>
    <row r="235" spans="2:14" x14ac:dyDescent="0.2">
      <c r="B235" t="s">
        <v>23</v>
      </c>
      <c r="C235" t="s">
        <v>115</v>
      </c>
      <c r="D235">
        <v>2025</v>
      </c>
      <c r="E235">
        <v>24</v>
      </c>
      <c r="F235">
        <v>1227</v>
      </c>
      <c r="H235">
        <v>997</v>
      </c>
      <c r="J235">
        <v>812395</v>
      </c>
      <c r="K235">
        <v>0.12272355196671569</v>
      </c>
      <c r="L235" t="s">
        <v>180</v>
      </c>
      <c r="M235">
        <v>1316.4703999999999</v>
      </c>
      <c r="N235">
        <v>1.3204316950852559</v>
      </c>
    </row>
    <row r="236" spans="2:14" x14ac:dyDescent="0.2">
      <c r="B236" t="s">
        <v>23</v>
      </c>
      <c r="C236" t="s">
        <v>129</v>
      </c>
      <c r="D236">
        <v>2025</v>
      </c>
      <c r="E236">
        <v>24</v>
      </c>
      <c r="F236">
        <v>886</v>
      </c>
      <c r="H236">
        <v>2003</v>
      </c>
      <c r="J236">
        <v>2260027</v>
      </c>
      <c r="K236">
        <v>8.8627259762825844E-2</v>
      </c>
      <c r="L236" t="s">
        <v>182</v>
      </c>
      <c r="M236">
        <v>5689.3235999999997</v>
      </c>
      <c r="N236">
        <v>2.840401198202696</v>
      </c>
    </row>
    <row r="237" spans="2:14" x14ac:dyDescent="0.2">
      <c r="B237" t="s">
        <v>23</v>
      </c>
      <c r="C237" t="s">
        <v>110</v>
      </c>
      <c r="D237">
        <v>2025</v>
      </c>
      <c r="E237">
        <v>24</v>
      </c>
      <c r="F237">
        <v>505</v>
      </c>
      <c r="H237">
        <v>2245</v>
      </c>
      <c r="J237">
        <v>4444745</v>
      </c>
      <c r="K237">
        <v>5.0509084323172637E-2</v>
      </c>
      <c r="L237" t="s">
        <v>182</v>
      </c>
      <c r="M237">
        <v>1017.3701</v>
      </c>
      <c r="N237">
        <v>0.45317153674832961</v>
      </c>
    </row>
    <row r="238" spans="2:14" x14ac:dyDescent="0.2">
      <c r="B238" t="s">
        <v>23</v>
      </c>
      <c r="C238" t="s">
        <v>109</v>
      </c>
      <c r="D238">
        <v>2025</v>
      </c>
      <c r="E238">
        <v>24</v>
      </c>
      <c r="F238">
        <v>344</v>
      </c>
      <c r="H238">
        <v>544</v>
      </c>
      <c r="J238">
        <v>1579737</v>
      </c>
      <c r="K238">
        <v>3.4436111833805252E-2</v>
      </c>
      <c r="L238" t="s">
        <v>180</v>
      </c>
      <c r="M238">
        <v>466.4402</v>
      </c>
      <c r="N238">
        <v>0.85742683823529409</v>
      </c>
    </row>
    <row r="239" spans="2:14" x14ac:dyDescent="0.2">
      <c r="B239" t="s">
        <v>23</v>
      </c>
      <c r="C239" t="s">
        <v>120</v>
      </c>
      <c r="D239">
        <v>2025</v>
      </c>
      <c r="E239">
        <v>24</v>
      </c>
      <c r="F239">
        <v>252</v>
      </c>
      <c r="H239">
        <v>554</v>
      </c>
      <c r="J239">
        <v>2195969</v>
      </c>
      <c r="K239">
        <v>2.5228042836670281E-2</v>
      </c>
      <c r="L239" t="s">
        <v>182</v>
      </c>
      <c r="M239">
        <v>95.678300000000007</v>
      </c>
      <c r="N239">
        <v>0.17270451263537909</v>
      </c>
    </row>
    <row r="240" spans="2:14" x14ac:dyDescent="0.2">
      <c r="B240" t="s">
        <v>23</v>
      </c>
      <c r="C240" t="s">
        <v>123</v>
      </c>
      <c r="D240">
        <v>2025</v>
      </c>
      <c r="E240">
        <v>24</v>
      </c>
      <c r="F240">
        <v>207</v>
      </c>
      <c r="H240">
        <v>56</v>
      </c>
      <c r="J240">
        <v>270972</v>
      </c>
      <c r="K240">
        <v>2.066634190986523E-2</v>
      </c>
      <c r="L240" t="s">
        <v>183</v>
      </c>
      <c r="M240">
        <v>142.81960000000001</v>
      </c>
      <c r="N240">
        <v>2.5503499999999999</v>
      </c>
    </row>
    <row r="241" spans="2:14" x14ac:dyDescent="0.2">
      <c r="B241" t="s">
        <v>23</v>
      </c>
      <c r="C241" t="s">
        <v>113</v>
      </c>
      <c r="D241">
        <v>2025</v>
      </c>
      <c r="E241">
        <v>24</v>
      </c>
      <c r="F241">
        <v>192</v>
      </c>
      <c r="H241">
        <v>958</v>
      </c>
      <c r="J241">
        <v>4981470</v>
      </c>
      <c r="K241">
        <v>1.923127109066199E-2</v>
      </c>
      <c r="L241" t="s">
        <v>182</v>
      </c>
      <c r="M241">
        <v>897.94839999999999</v>
      </c>
      <c r="N241">
        <v>0.93731565762004176</v>
      </c>
    </row>
    <row r="242" spans="2:14" x14ac:dyDescent="0.2">
      <c r="B242" t="s">
        <v>23</v>
      </c>
      <c r="C242" t="s">
        <v>117</v>
      </c>
      <c r="D242">
        <v>2025</v>
      </c>
      <c r="E242">
        <v>24</v>
      </c>
      <c r="F242">
        <v>158</v>
      </c>
      <c r="H242">
        <v>27</v>
      </c>
      <c r="J242">
        <v>170705</v>
      </c>
      <c r="K242">
        <v>1.5816759907442659E-2</v>
      </c>
      <c r="L242" t="s">
        <v>183</v>
      </c>
      <c r="M242">
        <v>7.7962999999999996</v>
      </c>
      <c r="N242">
        <v>0.28875185185185182</v>
      </c>
    </row>
    <row r="243" spans="2:14" x14ac:dyDescent="0.2">
      <c r="B243" t="s">
        <v>23</v>
      </c>
      <c r="C243" t="s">
        <v>125</v>
      </c>
      <c r="D243">
        <v>2025</v>
      </c>
      <c r="E243">
        <v>24</v>
      </c>
      <c r="F243">
        <v>56</v>
      </c>
      <c r="H243">
        <v>79</v>
      </c>
      <c r="J243">
        <v>1417852</v>
      </c>
      <c r="K243">
        <v>5.57180862318493E-3</v>
      </c>
      <c r="L243" t="s">
        <v>180</v>
      </c>
      <c r="M243">
        <v>72.514399999999995</v>
      </c>
      <c r="N243">
        <v>0.91790379746835438</v>
      </c>
    </row>
    <row r="244" spans="2:14" x14ac:dyDescent="0.2">
      <c r="B244" t="s">
        <v>23</v>
      </c>
      <c r="C244" t="s">
        <v>121</v>
      </c>
      <c r="D244">
        <v>2025</v>
      </c>
      <c r="E244">
        <v>24</v>
      </c>
      <c r="F244">
        <v>24</v>
      </c>
      <c r="H244">
        <v>166</v>
      </c>
      <c r="J244">
        <v>6842499</v>
      </c>
      <c r="K244">
        <v>2.4260142383652518E-3</v>
      </c>
      <c r="L244" t="s">
        <v>182</v>
      </c>
      <c r="M244">
        <v>130.4563</v>
      </c>
      <c r="N244">
        <v>0.7858813253012048</v>
      </c>
    </row>
    <row r="245" spans="2:14" x14ac:dyDescent="0.2">
      <c r="B245" t="s">
        <v>23</v>
      </c>
      <c r="C245" t="s">
        <v>130</v>
      </c>
      <c r="D245">
        <v>2025</v>
      </c>
      <c r="E245">
        <v>24</v>
      </c>
      <c r="F245">
        <v>0</v>
      </c>
      <c r="H245">
        <v>98</v>
      </c>
      <c r="J245">
        <v>0</v>
      </c>
      <c r="K245" t="s">
        <v>179</v>
      </c>
      <c r="L245" t="s">
        <v>181</v>
      </c>
      <c r="M245">
        <v>542.28110000000004</v>
      </c>
      <c r="N245">
        <v>5.5334806122448983</v>
      </c>
    </row>
    <row r="246" spans="2:14" x14ac:dyDescent="0.2">
      <c r="B246" t="s">
        <v>23</v>
      </c>
      <c r="C246" t="s">
        <v>131</v>
      </c>
      <c r="D246">
        <v>2025</v>
      </c>
      <c r="E246">
        <v>24</v>
      </c>
      <c r="F246">
        <v>0</v>
      </c>
      <c r="H246">
        <v>684</v>
      </c>
      <c r="J246">
        <v>0</v>
      </c>
      <c r="K246" t="s">
        <v>179</v>
      </c>
      <c r="L246" t="s">
        <v>181</v>
      </c>
      <c r="M246">
        <v>1328.095</v>
      </c>
      <c r="N246">
        <v>1.9416593567251459</v>
      </c>
    </row>
    <row r="247" spans="2:14" x14ac:dyDescent="0.2">
      <c r="B247" t="s">
        <v>23</v>
      </c>
      <c r="C247" t="s">
        <v>132</v>
      </c>
      <c r="D247">
        <v>2025</v>
      </c>
      <c r="E247">
        <v>24</v>
      </c>
      <c r="F247">
        <v>0</v>
      </c>
      <c r="H247">
        <v>0</v>
      </c>
      <c r="J247">
        <v>214127</v>
      </c>
      <c r="K247">
        <v>0</v>
      </c>
      <c r="L247" t="s">
        <v>183</v>
      </c>
      <c r="M247">
        <v>0</v>
      </c>
      <c r="N247">
        <v>0</v>
      </c>
    </row>
    <row r="248" spans="2:14" x14ac:dyDescent="0.2">
      <c r="B248" t="s">
        <v>23</v>
      </c>
      <c r="C248" t="s">
        <v>111</v>
      </c>
      <c r="D248">
        <v>2025</v>
      </c>
      <c r="E248">
        <v>24</v>
      </c>
      <c r="F248">
        <v>0</v>
      </c>
      <c r="H248">
        <v>0</v>
      </c>
      <c r="J248">
        <v>435849</v>
      </c>
      <c r="K248">
        <v>0</v>
      </c>
      <c r="L248" t="s">
        <v>183</v>
      </c>
      <c r="M248">
        <v>0</v>
      </c>
      <c r="N248">
        <v>0</v>
      </c>
    </row>
    <row r="249" spans="2:14" x14ac:dyDescent="0.2">
      <c r="B249" t="s">
        <v>23</v>
      </c>
      <c r="C249" t="s">
        <v>126</v>
      </c>
      <c r="D249">
        <v>2025</v>
      </c>
      <c r="E249">
        <v>24</v>
      </c>
      <c r="F249">
        <v>0</v>
      </c>
      <c r="H249">
        <v>0</v>
      </c>
      <c r="J249">
        <v>413056</v>
      </c>
      <c r="K249">
        <v>0</v>
      </c>
      <c r="L249" t="s">
        <v>183</v>
      </c>
      <c r="M249">
        <v>0</v>
      </c>
      <c r="N249">
        <v>0</v>
      </c>
    </row>
    <row r="250" spans="2:14" x14ac:dyDescent="0.2">
      <c r="B250" t="s">
        <v>23</v>
      </c>
      <c r="C250" t="s">
        <v>143</v>
      </c>
      <c r="D250">
        <v>2025</v>
      </c>
      <c r="E250">
        <v>24</v>
      </c>
      <c r="F250">
        <v>0</v>
      </c>
      <c r="H250">
        <v>0</v>
      </c>
      <c r="J250">
        <v>2381982</v>
      </c>
      <c r="K250">
        <v>0</v>
      </c>
      <c r="L250" t="s">
        <v>182</v>
      </c>
      <c r="M250">
        <v>0</v>
      </c>
      <c r="N250">
        <v>0</v>
      </c>
    </row>
    <row r="251" spans="2:14" x14ac:dyDescent="0.2">
      <c r="B251" t="s">
        <v>23</v>
      </c>
      <c r="C251" t="s">
        <v>128</v>
      </c>
      <c r="D251">
        <v>2025</v>
      </c>
      <c r="E251">
        <v>24</v>
      </c>
      <c r="F251">
        <v>0</v>
      </c>
      <c r="H251">
        <v>40</v>
      </c>
      <c r="J251">
        <v>0</v>
      </c>
      <c r="K251" t="s">
        <v>179</v>
      </c>
      <c r="L251" t="s">
        <v>181</v>
      </c>
      <c r="M251">
        <v>206.15809999999999</v>
      </c>
      <c r="N251">
        <v>5.1539524999999999</v>
      </c>
    </row>
    <row r="252" spans="2:14" x14ac:dyDescent="0.2">
      <c r="B252" t="s">
        <v>24</v>
      </c>
      <c r="C252" t="s">
        <v>131</v>
      </c>
      <c r="D252">
        <v>2025</v>
      </c>
      <c r="E252">
        <v>24</v>
      </c>
      <c r="F252">
        <v>12237</v>
      </c>
      <c r="H252">
        <v>692</v>
      </c>
      <c r="J252">
        <v>56548</v>
      </c>
      <c r="K252">
        <v>1.2237391242837941</v>
      </c>
      <c r="L252" t="s">
        <v>181</v>
      </c>
      <c r="M252">
        <v>1208.3913</v>
      </c>
      <c r="N252">
        <v>1.746230202312139</v>
      </c>
    </row>
    <row r="253" spans="2:14" x14ac:dyDescent="0.2">
      <c r="B253" t="s">
        <v>24</v>
      </c>
      <c r="C253" t="s">
        <v>129</v>
      </c>
      <c r="D253">
        <v>2025</v>
      </c>
      <c r="E253">
        <v>24</v>
      </c>
      <c r="F253">
        <v>1858</v>
      </c>
      <c r="H253">
        <v>11033</v>
      </c>
      <c r="J253">
        <v>5937086</v>
      </c>
      <c r="K253">
        <v>0.18583190474249489</v>
      </c>
      <c r="L253" t="s">
        <v>182</v>
      </c>
      <c r="M253">
        <v>32551.451799999999</v>
      </c>
      <c r="N253">
        <v>2.9503717755823442</v>
      </c>
    </row>
    <row r="254" spans="2:14" x14ac:dyDescent="0.2">
      <c r="B254" t="s">
        <v>24</v>
      </c>
      <c r="C254" t="s">
        <v>114</v>
      </c>
      <c r="D254">
        <v>2025</v>
      </c>
      <c r="E254">
        <v>24</v>
      </c>
      <c r="F254">
        <v>1633</v>
      </c>
      <c r="H254">
        <v>4378</v>
      </c>
      <c r="J254">
        <v>2681000</v>
      </c>
      <c r="K254">
        <v>0.16329727713539721</v>
      </c>
      <c r="L254" t="s">
        <v>182</v>
      </c>
      <c r="M254">
        <v>7379.1620999999996</v>
      </c>
      <c r="N254">
        <v>1.6855098446779351</v>
      </c>
    </row>
    <row r="255" spans="2:14" x14ac:dyDescent="0.2">
      <c r="B255" t="s">
        <v>24</v>
      </c>
      <c r="C255" t="s">
        <v>123</v>
      </c>
      <c r="D255">
        <v>2025</v>
      </c>
      <c r="E255">
        <v>24</v>
      </c>
      <c r="F255">
        <v>996</v>
      </c>
      <c r="H255">
        <v>201</v>
      </c>
      <c r="J255">
        <v>201773</v>
      </c>
      <c r="K255">
        <v>9.9616896215053541E-2</v>
      </c>
      <c r="L255" t="s">
        <v>183</v>
      </c>
      <c r="M255">
        <v>307.14710000000002</v>
      </c>
      <c r="N255">
        <v>1.528095024875622</v>
      </c>
    </row>
    <row r="256" spans="2:14" x14ac:dyDescent="0.2">
      <c r="B256" t="s">
        <v>24</v>
      </c>
      <c r="C256" t="s">
        <v>115</v>
      </c>
      <c r="D256">
        <v>2025</v>
      </c>
      <c r="E256">
        <v>24</v>
      </c>
      <c r="F256">
        <v>740</v>
      </c>
      <c r="H256">
        <v>1083</v>
      </c>
      <c r="J256">
        <v>1463773</v>
      </c>
      <c r="K256">
        <v>7.3986881845750668E-2</v>
      </c>
      <c r="L256" t="s">
        <v>180</v>
      </c>
      <c r="M256">
        <v>1906.9930999999999</v>
      </c>
      <c r="N256">
        <v>1.760843120960295</v>
      </c>
    </row>
    <row r="257" spans="2:14" x14ac:dyDescent="0.2">
      <c r="B257" t="s">
        <v>24</v>
      </c>
      <c r="C257" t="s">
        <v>112</v>
      </c>
      <c r="D257">
        <v>2025</v>
      </c>
      <c r="E257">
        <v>24</v>
      </c>
      <c r="F257">
        <v>697</v>
      </c>
      <c r="H257">
        <v>707</v>
      </c>
      <c r="J257">
        <v>1014294</v>
      </c>
      <c r="K257">
        <v>6.9703655941965537E-2</v>
      </c>
      <c r="L257" t="s">
        <v>180</v>
      </c>
      <c r="M257">
        <v>1212.9694999999999</v>
      </c>
      <c r="N257">
        <v>1.715657001414427</v>
      </c>
    </row>
    <row r="258" spans="2:14" x14ac:dyDescent="0.2">
      <c r="B258" t="s">
        <v>24</v>
      </c>
      <c r="C258" t="s">
        <v>108</v>
      </c>
      <c r="D258">
        <v>2025</v>
      </c>
      <c r="E258">
        <v>24</v>
      </c>
      <c r="F258">
        <v>416</v>
      </c>
      <c r="H258">
        <v>2269</v>
      </c>
      <c r="J258">
        <v>5459043</v>
      </c>
      <c r="K258">
        <v>4.1564061686269922E-2</v>
      </c>
      <c r="L258" t="s">
        <v>182</v>
      </c>
      <c r="M258">
        <v>4069.0673999999999</v>
      </c>
      <c r="N258">
        <v>1.79333071837814</v>
      </c>
    </row>
    <row r="259" spans="2:14" x14ac:dyDescent="0.2">
      <c r="B259" t="s">
        <v>24</v>
      </c>
      <c r="C259" t="s">
        <v>113</v>
      </c>
      <c r="D259">
        <v>2025</v>
      </c>
      <c r="E259">
        <v>24</v>
      </c>
      <c r="F259">
        <v>329</v>
      </c>
      <c r="H259">
        <v>3536</v>
      </c>
      <c r="J259">
        <v>10747603</v>
      </c>
      <c r="K259">
        <v>3.2900359270806707E-2</v>
      </c>
      <c r="L259" t="s">
        <v>182</v>
      </c>
      <c r="M259">
        <v>3218.9213</v>
      </c>
      <c r="N259">
        <v>0.9103284219457014</v>
      </c>
    </row>
    <row r="260" spans="2:14" x14ac:dyDescent="0.2">
      <c r="B260" t="s">
        <v>24</v>
      </c>
      <c r="C260" t="s">
        <v>110</v>
      </c>
      <c r="D260">
        <v>2025</v>
      </c>
      <c r="E260">
        <v>24</v>
      </c>
      <c r="F260">
        <v>315</v>
      </c>
      <c r="H260">
        <v>3751</v>
      </c>
      <c r="J260">
        <v>11910206</v>
      </c>
      <c r="K260">
        <v>3.1493997668890023E-2</v>
      </c>
      <c r="L260" t="s">
        <v>182</v>
      </c>
      <c r="M260">
        <v>2697.7930999999999</v>
      </c>
      <c r="N260">
        <v>0.71921970141295655</v>
      </c>
    </row>
    <row r="261" spans="2:14" x14ac:dyDescent="0.2">
      <c r="B261" t="s">
        <v>24</v>
      </c>
      <c r="C261" t="s">
        <v>117</v>
      </c>
      <c r="D261">
        <v>2025</v>
      </c>
      <c r="E261">
        <v>24</v>
      </c>
      <c r="F261">
        <v>272</v>
      </c>
      <c r="H261">
        <v>81</v>
      </c>
      <c r="J261">
        <v>297890</v>
      </c>
      <c r="K261">
        <v>2.7191245090469631E-2</v>
      </c>
      <c r="L261" t="s">
        <v>183</v>
      </c>
      <c r="M261">
        <v>74.730599999999995</v>
      </c>
      <c r="N261">
        <v>0.92259999999999998</v>
      </c>
    </row>
    <row r="262" spans="2:14" x14ac:dyDescent="0.2">
      <c r="B262" t="s">
        <v>24</v>
      </c>
      <c r="C262" t="s">
        <v>119</v>
      </c>
      <c r="D262">
        <v>2025</v>
      </c>
      <c r="E262">
        <v>24</v>
      </c>
      <c r="F262">
        <v>187</v>
      </c>
      <c r="H262">
        <v>48</v>
      </c>
      <c r="J262">
        <v>256178</v>
      </c>
      <c r="K262">
        <v>1.8736971949191581E-2</v>
      </c>
      <c r="L262" t="s">
        <v>183</v>
      </c>
      <c r="M262">
        <v>46.313200000000002</v>
      </c>
      <c r="N262">
        <v>0.96485833333333337</v>
      </c>
    </row>
    <row r="263" spans="2:14" x14ac:dyDescent="0.2">
      <c r="B263" t="s">
        <v>24</v>
      </c>
      <c r="C263" t="s">
        <v>109</v>
      </c>
      <c r="D263">
        <v>2025</v>
      </c>
      <c r="E263">
        <v>24</v>
      </c>
      <c r="F263">
        <v>75</v>
      </c>
      <c r="H263">
        <v>215</v>
      </c>
      <c r="J263">
        <v>2876043</v>
      </c>
      <c r="K263">
        <v>7.4755488704445656E-3</v>
      </c>
      <c r="L263" t="s">
        <v>182</v>
      </c>
      <c r="M263">
        <v>382.51440000000002</v>
      </c>
      <c r="N263">
        <v>1.7791367441860471</v>
      </c>
    </row>
    <row r="264" spans="2:14" x14ac:dyDescent="0.2">
      <c r="B264" t="s">
        <v>24</v>
      </c>
      <c r="C264" t="s">
        <v>120</v>
      </c>
      <c r="D264">
        <v>2025</v>
      </c>
      <c r="E264">
        <v>24</v>
      </c>
      <c r="F264">
        <v>62</v>
      </c>
      <c r="H264">
        <v>283</v>
      </c>
      <c r="J264">
        <v>4539120</v>
      </c>
      <c r="K264">
        <v>6.2346886621195297E-3</v>
      </c>
      <c r="L264" t="s">
        <v>182</v>
      </c>
      <c r="M264">
        <v>274.85410000000002</v>
      </c>
      <c r="N264">
        <v>0.97121590106007072</v>
      </c>
    </row>
    <row r="265" spans="2:14" x14ac:dyDescent="0.2">
      <c r="B265" t="s">
        <v>24</v>
      </c>
      <c r="C265" t="s">
        <v>121</v>
      </c>
      <c r="D265">
        <v>2025</v>
      </c>
      <c r="E265">
        <v>24</v>
      </c>
      <c r="F265">
        <v>34</v>
      </c>
      <c r="H265">
        <v>432</v>
      </c>
      <c r="J265">
        <v>12650202</v>
      </c>
      <c r="K265">
        <v>3.4149652313852381E-3</v>
      </c>
      <c r="L265" t="s">
        <v>182</v>
      </c>
      <c r="M265">
        <v>561.94010000000003</v>
      </c>
      <c r="N265">
        <v>1.3007872685185189</v>
      </c>
    </row>
    <row r="266" spans="2:14" x14ac:dyDescent="0.2">
      <c r="B266" t="s">
        <v>24</v>
      </c>
      <c r="C266" t="s">
        <v>125</v>
      </c>
      <c r="D266">
        <v>2025</v>
      </c>
      <c r="E266">
        <v>24</v>
      </c>
      <c r="F266">
        <v>21</v>
      </c>
      <c r="H266">
        <v>54</v>
      </c>
      <c r="J266">
        <v>2529753</v>
      </c>
      <c r="K266">
        <v>2.134595749071154E-3</v>
      </c>
      <c r="L266" t="s">
        <v>182</v>
      </c>
      <c r="M266">
        <v>55.112299999999998</v>
      </c>
      <c r="N266">
        <v>1.0205981481481481</v>
      </c>
    </row>
    <row r="267" spans="2:14" x14ac:dyDescent="0.2">
      <c r="B267" t="s">
        <v>24</v>
      </c>
      <c r="D267">
        <v>2025</v>
      </c>
      <c r="E267">
        <v>24</v>
      </c>
      <c r="F267">
        <v>0</v>
      </c>
      <c r="H267">
        <v>0</v>
      </c>
      <c r="J267">
        <v>0</v>
      </c>
      <c r="L267" t="s">
        <v>181</v>
      </c>
      <c r="N267">
        <v>0</v>
      </c>
    </row>
    <row r="268" spans="2:14" x14ac:dyDescent="0.2">
      <c r="B268" t="s">
        <v>24</v>
      </c>
      <c r="C268" t="s">
        <v>130</v>
      </c>
      <c r="D268">
        <v>2025</v>
      </c>
      <c r="E268">
        <v>24</v>
      </c>
      <c r="F268">
        <v>0</v>
      </c>
      <c r="H268">
        <v>155</v>
      </c>
      <c r="J268">
        <v>0</v>
      </c>
      <c r="K268" t="s">
        <v>179</v>
      </c>
      <c r="L268" t="s">
        <v>181</v>
      </c>
      <c r="M268">
        <v>827.78329999999994</v>
      </c>
      <c r="N268">
        <v>5.3405374193548383</v>
      </c>
    </row>
    <row r="269" spans="2:14" x14ac:dyDescent="0.2">
      <c r="B269" t="s">
        <v>24</v>
      </c>
      <c r="C269" t="s">
        <v>132</v>
      </c>
      <c r="D269">
        <v>2025</v>
      </c>
      <c r="E269">
        <v>24</v>
      </c>
      <c r="F269">
        <v>0</v>
      </c>
      <c r="H269">
        <v>0</v>
      </c>
      <c r="J269">
        <v>306910</v>
      </c>
      <c r="K269">
        <v>0</v>
      </c>
      <c r="L269" t="s">
        <v>183</v>
      </c>
      <c r="M269">
        <v>0</v>
      </c>
      <c r="N269">
        <v>0</v>
      </c>
    </row>
    <row r="270" spans="2:14" x14ac:dyDescent="0.2">
      <c r="B270" t="s">
        <v>24</v>
      </c>
      <c r="C270" t="s">
        <v>111</v>
      </c>
      <c r="D270">
        <v>2025</v>
      </c>
      <c r="E270">
        <v>24</v>
      </c>
      <c r="F270">
        <v>0</v>
      </c>
      <c r="H270">
        <v>0</v>
      </c>
      <c r="J270">
        <v>745685</v>
      </c>
      <c r="K270">
        <v>0</v>
      </c>
      <c r="L270" t="s">
        <v>180</v>
      </c>
      <c r="M270">
        <v>0</v>
      </c>
      <c r="N270">
        <v>0</v>
      </c>
    </row>
    <row r="271" spans="2:14" x14ac:dyDescent="0.2">
      <c r="B271" t="s">
        <v>24</v>
      </c>
      <c r="C271" t="s">
        <v>126</v>
      </c>
      <c r="D271">
        <v>2025</v>
      </c>
      <c r="E271">
        <v>24</v>
      </c>
      <c r="F271">
        <v>0</v>
      </c>
      <c r="H271">
        <v>0</v>
      </c>
      <c r="J271">
        <v>545080</v>
      </c>
      <c r="K271">
        <v>0</v>
      </c>
      <c r="L271" t="s">
        <v>183</v>
      </c>
      <c r="M271">
        <v>0</v>
      </c>
      <c r="N271">
        <v>0</v>
      </c>
    </row>
    <row r="272" spans="2:14" x14ac:dyDescent="0.2">
      <c r="B272" t="s">
        <v>24</v>
      </c>
      <c r="C272" t="s">
        <v>128</v>
      </c>
      <c r="D272">
        <v>2025</v>
      </c>
      <c r="E272">
        <v>24</v>
      </c>
      <c r="F272">
        <v>0</v>
      </c>
      <c r="H272">
        <v>178</v>
      </c>
      <c r="J272">
        <v>0</v>
      </c>
      <c r="K272" t="s">
        <v>179</v>
      </c>
      <c r="L272" t="s">
        <v>181</v>
      </c>
      <c r="M272">
        <v>97.745800000000003</v>
      </c>
      <c r="N272">
        <v>0.54913370786516857</v>
      </c>
    </row>
    <row r="273" spans="2:14" x14ac:dyDescent="0.2">
      <c r="B273" t="s">
        <v>25</v>
      </c>
      <c r="C273" t="s">
        <v>112</v>
      </c>
      <c r="D273">
        <v>2025</v>
      </c>
      <c r="E273">
        <v>24</v>
      </c>
      <c r="F273">
        <v>419783</v>
      </c>
      <c r="H273">
        <v>2907</v>
      </c>
      <c r="J273">
        <v>6925</v>
      </c>
      <c r="K273">
        <v>41.978339350180512</v>
      </c>
      <c r="L273" t="s">
        <v>181</v>
      </c>
      <c r="M273">
        <v>4484.4066000000003</v>
      </c>
      <c r="N273">
        <v>1.5426235294117649</v>
      </c>
    </row>
    <row r="274" spans="2:14" x14ac:dyDescent="0.2">
      <c r="B274" t="s">
        <v>25</v>
      </c>
      <c r="C274" t="s">
        <v>111</v>
      </c>
      <c r="D274">
        <v>2025</v>
      </c>
      <c r="E274">
        <v>24</v>
      </c>
      <c r="F274">
        <v>2037</v>
      </c>
      <c r="H274">
        <v>2458</v>
      </c>
      <c r="J274">
        <v>1206736</v>
      </c>
      <c r="K274">
        <v>0.20368995372641571</v>
      </c>
      <c r="L274" t="s">
        <v>180</v>
      </c>
      <c r="M274">
        <v>1196.6116</v>
      </c>
      <c r="N274">
        <v>0.48682327095199351</v>
      </c>
    </row>
    <row r="275" spans="2:14" x14ac:dyDescent="0.2">
      <c r="B275" t="s">
        <v>25</v>
      </c>
      <c r="C275" t="s">
        <v>138</v>
      </c>
      <c r="D275">
        <v>2025</v>
      </c>
      <c r="E275">
        <v>24</v>
      </c>
      <c r="F275">
        <v>1909</v>
      </c>
      <c r="H275">
        <v>339</v>
      </c>
      <c r="J275">
        <v>177555</v>
      </c>
      <c r="K275">
        <v>0.19092675508997209</v>
      </c>
      <c r="L275" t="s">
        <v>183</v>
      </c>
      <c r="M275">
        <v>325.411</v>
      </c>
      <c r="N275">
        <v>0.95991445427728617</v>
      </c>
    </row>
    <row r="276" spans="2:14" x14ac:dyDescent="0.2">
      <c r="B276" t="s">
        <v>25</v>
      </c>
      <c r="C276" t="s">
        <v>134</v>
      </c>
      <c r="D276">
        <v>2025</v>
      </c>
      <c r="E276">
        <v>24</v>
      </c>
      <c r="F276">
        <v>1317</v>
      </c>
      <c r="H276">
        <v>7434</v>
      </c>
      <c r="J276">
        <v>5645397</v>
      </c>
      <c r="K276">
        <v>0.1316825016912008</v>
      </c>
      <c r="L276" t="s">
        <v>182</v>
      </c>
      <c r="M276">
        <v>2189.7226000000001</v>
      </c>
      <c r="N276">
        <v>0.29455509819747111</v>
      </c>
    </row>
    <row r="277" spans="2:14" x14ac:dyDescent="0.2">
      <c r="B277" t="s">
        <v>25</v>
      </c>
      <c r="C277" t="s">
        <v>114</v>
      </c>
      <c r="D277">
        <v>2025</v>
      </c>
      <c r="E277">
        <v>24</v>
      </c>
      <c r="F277">
        <v>1054</v>
      </c>
      <c r="H277">
        <v>1626</v>
      </c>
      <c r="J277">
        <v>1542383</v>
      </c>
      <c r="K277">
        <v>0.1054212864120001</v>
      </c>
      <c r="L277" t="s">
        <v>180</v>
      </c>
      <c r="M277">
        <v>1935.5636</v>
      </c>
      <c r="N277">
        <v>1.190383517835178</v>
      </c>
    </row>
    <row r="278" spans="2:14" x14ac:dyDescent="0.2">
      <c r="B278" t="s">
        <v>25</v>
      </c>
      <c r="C278" t="s">
        <v>117</v>
      </c>
      <c r="D278">
        <v>2025</v>
      </c>
      <c r="E278">
        <v>24</v>
      </c>
      <c r="F278">
        <v>985</v>
      </c>
      <c r="H278">
        <v>218</v>
      </c>
      <c r="J278">
        <v>221402</v>
      </c>
      <c r="K278">
        <v>9.8463428514647566E-2</v>
      </c>
      <c r="L278" t="s">
        <v>183</v>
      </c>
      <c r="M278">
        <v>93.9602</v>
      </c>
      <c r="N278">
        <v>0.43101009174311927</v>
      </c>
    </row>
    <row r="279" spans="2:14" x14ac:dyDescent="0.2">
      <c r="B279" t="s">
        <v>25</v>
      </c>
      <c r="C279" t="s">
        <v>119</v>
      </c>
      <c r="D279">
        <v>2025</v>
      </c>
      <c r="E279">
        <v>24</v>
      </c>
      <c r="F279">
        <v>808</v>
      </c>
      <c r="H279">
        <v>238</v>
      </c>
      <c r="J279">
        <v>294451</v>
      </c>
      <c r="K279">
        <v>8.0828389103789769E-2</v>
      </c>
      <c r="L279" t="s">
        <v>183</v>
      </c>
      <c r="M279">
        <v>278.90519999999998</v>
      </c>
      <c r="N279">
        <v>1.171870588235294</v>
      </c>
    </row>
    <row r="280" spans="2:14" x14ac:dyDescent="0.2">
      <c r="B280" t="s">
        <v>25</v>
      </c>
      <c r="C280" t="s">
        <v>108</v>
      </c>
      <c r="D280">
        <v>2025</v>
      </c>
      <c r="E280">
        <v>24</v>
      </c>
      <c r="F280">
        <v>540</v>
      </c>
      <c r="H280">
        <v>980</v>
      </c>
      <c r="J280">
        <v>1816052</v>
      </c>
      <c r="K280">
        <v>5.3963212507130848E-2</v>
      </c>
      <c r="L280" t="s">
        <v>180</v>
      </c>
      <c r="M280">
        <v>4683.4943000000003</v>
      </c>
      <c r="N280">
        <v>4.7790758163265306</v>
      </c>
    </row>
    <row r="281" spans="2:14" x14ac:dyDescent="0.2">
      <c r="B281" t="s">
        <v>25</v>
      </c>
      <c r="C281" t="s">
        <v>110</v>
      </c>
      <c r="D281">
        <v>2025</v>
      </c>
      <c r="E281">
        <v>24</v>
      </c>
      <c r="F281">
        <v>329</v>
      </c>
      <c r="H281">
        <v>3033</v>
      </c>
      <c r="J281">
        <v>9230642</v>
      </c>
      <c r="K281">
        <v>3.2857952892117362E-2</v>
      </c>
      <c r="L281" t="s">
        <v>182</v>
      </c>
      <c r="M281">
        <v>1869.2222999999999</v>
      </c>
      <c r="N281">
        <v>0.61629485657764582</v>
      </c>
    </row>
    <row r="282" spans="2:14" x14ac:dyDescent="0.2">
      <c r="B282" t="s">
        <v>25</v>
      </c>
      <c r="C282" t="s">
        <v>115</v>
      </c>
      <c r="D282">
        <v>2025</v>
      </c>
      <c r="E282">
        <v>24</v>
      </c>
      <c r="F282">
        <v>221</v>
      </c>
      <c r="H282">
        <v>142</v>
      </c>
      <c r="J282">
        <v>643767</v>
      </c>
      <c r="K282">
        <v>2.205766993337652E-2</v>
      </c>
      <c r="L282" t="s">
        <v>183</v>
      </c>
      <c r="M282">
        <v>228.33709999999999</v>
      </c>
      <c r="N282">
        <v>1.6080077464788729</v>
      </c>
    </row>
    <row r="283" spans="2:14" x14ac:dyDescent="0.2">
      <c r="B283" t="s">
        <v>25</v>
      </c>
      <c r="C283" t="s">
        <v>109</v>
      </c>
      <c r="D283">
        <v>2025</v>
      </c>
      <c r="E283">
        <v>24</v>
      </c>
      <c r="F283">
        <v>190</v>
      </c>
      <c r="H283">
        <v>35</v>
      </c>
      <c r="J283">
        <v>183878</v>
      </c>
      <c r="K283">
        <v>1.9034359738522279E-2</v>
      </c>
      <c r="L283" t="s">
        <v>183</v>
      </c>
      <c r="M283">
        <v>23.7379</v>
      </c>
      <c r="N283">
        <v>0.67822571428571432</v>
      </c>
    </row>
    <row r="284" spans="2:14" x14ac:dyDescent="0.2">
      <c r="B284" t="s">
        <v>25</v>
      </c>
      <c r="C284" t="s">
        <v>136</v>
      </c>
      <c r="D284">
        <v>2025</v>
      </c>
      <c r="E284">
        <v>24</v>
      </c>
      <c r="F284">
        <v>178</v>
      </c>
      <c r="H284">
        <v>70</v>
      </c>
      <c r="J284">
        <v>392507</v>
      </c>
      <c r="K284">
        <v>1.7834076844489399E-2</v>
      </c>
      <c r="L284" t="s">
        <v>183</v>
      </c>
      <c r="M284">
        <v>135.6267</v>
      </c>
      <c r="N284">
        <v>1.937524285714286</v>
      </c>
    </row>
    <row r="285" spans="2:14" x14ac:dyDescent="0.2">
      <c r="B285" t="s">
        <v>25</v>
      </c>
      <c r="C285" t="s">
        <v>113</v>
      </c>
      <c r="D285">
        <v>2025</v>
      </c>
      <c r="E285">
        <v>24</v>
      </c>
      <c r="F285">
        <v>133</v>
      </c>
      <c r="H285">
        <v>152</v>
      </c>
      <c r="J285">
        <v>1140149</v>
      </c>
      <c r="K285">
        <v>1.3331590871017729E-2</v>
      </c>
      <c r="L285" t="s">
        <v>180</v>
      </c>
      <c r="M285">
        <v>253.77189999999999</v>
      </c>
      <c r="N285">
        <v>1.669551973684211</v>
      </c>
    </row>
    <row r="286" spans="2:14" x14ac:dyDescent="0.2">
      <c r="B286" t="s">
        <v>25</v>
      </c>
      <c r="C286" t="s">
        <v>120</v>
      </c>
      <c r="D286">
        <v>2025</v>
      </c>
      <c r="E286">
        <v>24</v>
      </c>
      <c r="F286">
        <v>71</v>
      </c>
      <c r="H286">
        <v>164</v>
      </c>
      <c r="J286">
        <v>2316641</v>
      </c>
      <c r="K286">
        <v>7.0792151222394831E-3</v>
      </c>
      <c r="L286" t="s">
        <v>182</v>
      </c>
      <c r="M286">
        <v>338.2099</v>
      </c>
      <c r="N286">
        <v>2.0622554878048782</v>
      </c>
    </row>
    <row r="287" spans="2:14" x14ac:dyDescent="0.2">
      <c r="B287" t="s">
        <v>25</v>
      </c>
      <c r="C287" t="s">
        <v>135</v>
      </c>
      <c r="D287">
        <v>2025</v>
      </c>
      <c r="E287">
        <v>24</v>
      </c>
      <c r="F287">
        <v>66</v>
      </c>
      <c r="H287">
        <v>1</v>
      </c>
      <c r="J287">
        <v>15241</v>
      </c>
      <c r="K287">
        <v>6.5612492618594576E-3</v>
      </c>
      <c r="L287" t="s">
        <v>181</v>
      </c>
      <c r="M287">
        <v>2.6012</v>
      </c>
      <c r="N287">
        <v>2.6012</v>
      </c>
    </row>
    <row r="288" spans="2:14" x14ac:dyDescent="0.2">
      <c r="B288" t="s">
        <v>25</v>
      </c>
      <c r="C288" t="s">
        <v>123</v>
      </c>
      <c r="D288">
        <v>2025</v>
      </c>
      <c r="E288">
        <v>24</v>
      </c>
      <c r="F288">
        <v>39</v>
      </c>
      <c r="H288">
        <v>45</v>
      </c>
      <c r="J288">
        <v>1158811</v>
      </c>
      <c r="K288">
        <v>3.883290717813345E-3</v>
      </c>
      <c r="L288" t="s">
        <v>180</v>
      </c>
      <c r="M288">
        <v>78.025499999999994</v>
      </c>
      <c r="N288">
        <v>1.7339</v>
      </c>
    </row>
    <row r="289" spans="2:14" x14ac:dyDescent="0.2">
      <c r="B289" t="s">
        <v>25</v>
      </c>
      <c r="C289" t="s">
        <v>124</v>
      </c>
      <c r="D289">
        <v>2025</v>
      </c>
      <c r="E289">
        <v>24</v>
      </c>
      <c r="F289">
        <v>36</v>
      </c>
      <c r="H289">
        <v>16</v>
      </c>
      <c r="J289">
        <v>449386</v>
      </c>
      <c r="K289">
        <v>3.560413542032907E-3</v>
      </c>
      <c r="L289" t="s">
        <v>183</v>
      </c>
      <c r="M289">
        <v>26.088200000000001</v>
      </c>
      <c r="N289">
        <v>1.6305125</v>
      </c>
    </row>
    <row r="290" spans="2:14" x14ac:dyDescent="0.2">
      <c r="B290" t="s">
        <v>25</v>
      </c>
      <c r="C290" t="s">
        <v>121</v>
      </c>
      <c r="D290">
        <v>2025</v>
      </c>
      <c r="E290">
        <v>24</v>
      </c>
      <c r="F290">
        <v>19</v>
      </c>
      <c r="H290">
        <v>244</v>
      </c>
      <c r="J290">
        <v>13055837</v>
      </c>
      <c r="K290">
        <v>1.8688958815892081E-3</v>
      </c>
      <c r="L290" t="s">
        <v>182</v>
      </c>
      <c r="M290">
        <v>335.17610000000002</v>
      </c>
      <c r="N290">
        <v>1.373672540983607</v>
      </c>
    </row>
    <row r="291" spans="2:14" x14ac:dyDescent="0.2">
      <c r="B291" t="s">
        <v>25</v>
      </c>
      <c r="C291" t="s">
        <v>125</v>
      </c>
      <c r="D291">
        <v>2025</v>
      </c>
      <c r="E291">
        <v>24</v>
      </c>
      <c r="F291">
        <v>1</v>
      </c>
      <c r="H291">
        <v>3</v>
      </c>
      <c r="J291">
        <v>3236063</v>
      </c>
      <c r="K291">
        <v>9.2705240905384102E-5</v>
      </c>
      <c r="L291" t="s">
        <v>182</v>
      </c>
      <c r="M291">
        <v>1.7110000000000001</v>
      </c>
      <c r="N291">
        <v>0.57033333333333336</v>
      </c>
    </row>
    <row r="292" spans="2:14" x14ac:dyDescent="0.2">
      <c r="B292" t="s">
        <v>25</v>
      </c>
      <c r="D292">
        <v>2025</v>
      </c>
      <c r="E292">
        <v>24</v>
      </c>
      <c r="F292">
        <v>0</v>
      </c>
      <c r="H292">
        <v>0</v>
      </c>
      <c r="J292">
        <v>8351</v>
      </c>
      <c r="K292">
        <v>0</v>
      </c>
      <c r="L292" t="s">
        <v>181</v>
      </c>
      <c r="N292">
        <v>0</v>
      </c>
    </row>
    <row r="293" spans="2:14" x14ac:dyDescent="0.2">
      <c r="B293" t="s">
        <v>25</v>
      </c>
      <c r="C293" t="s">
        <v>116</v>
      </c>
      <c r="D293">
        <v>2025</v>
      </c>
      <c r="E293">
        <v>24</v>
      </c>
      <c r="F293">
        <v>0</v>
      </c>
      <c r="H293">
        <v>0</v>
      </c>
      <c r="J293">
        <v>0</v>
      </c>
      <c r="L293" t="s">
        <v>181</v>
      </c>
      <c r="M293">
        <v>0</v>
      </c>
      <c r="N293">
        <v>0</v>
      </c>
    </row>
    <row r="294" spans="2:14" x14ac:dyDescent="0.2">
      <c r="B294" t="s">
        <v>25</v>
      </c>
      <c r="C294" t="s">
        <v>122</v>
      </c>
      <c r="D294">
        <v>2025</v>
      </c>
      <c r="E294">
        <v>24</v>
      </c>
      <c r="F294">
        <v>0</v>
      </c>
      <c r="H294">
        <v>0</v>
      </c>
      <c r="J294">
        <v>0</v>
      </c>
      <c r="L294" t="s">
        <v>181</v>
      </c>
      <c r="M294">
        <v>0</v>
      </c>
      <c r="N294">
        <v>0</v>
      </c>
    </row>
    <row r="295" spans="2:14" x14ac:dyDescent="0.2">
      <c r="B295" t="s">
        <v>25</v>
      </c>
      <c r="C295" t="s">
        <v>126</v>
      </c>
      <c r="D295">
        <v>2025</v>
      </c>
      <c r="E295">
        <v>24</v>
      </c>
      <c r="F295">
        <v>0</v>
      </c>
      <c r="H295">
        <v>0</v>
      </c>
      <c r="J295">
        <v>643830</v>
      </c>
      <c r="K295">
        <v>0</v>
      </c>
      <c r="L295" t="s">
        <v>183</v>
      </c>
      <c r="M295">
        <v>0</v>
      </c>
      <c r="N295">
        <v>0</v>
      </c>
    </row>
    <row r="296" spans="2:14" x14ac:dyDescent="0.2">
      <c r="B296" t="s">
        <v>25</v>
      </c>
      <c r="C296" t="s">
        <v>127</v>
      </c>
      <c r="D296">
        <v>2025</v>
      </c>
      <c r="E296">
        <v>24</v>
      </c>
      <c r="F296">
        <v>0</v>
      </c>
      <c r="H296">
        <v>0</v>
      </c>
      <c r="J296">
        <v>1937883</v>
      </c>
      <c r="K296">
        <v>0</v>
      </c>
      <c r="L296" t="s">
        <v>180</v>
      </c>
      <c r="M296">
        <v>0</v>
      </c>
      <c r="N296">
        <v>0</v>
      </c>
    </row>
    <row r="297" spans="2:14" x14ac:dyDescent="0.2">
      <c r="B297" t="s">
        <v>25</v>
      </c>
      <c r="C297" t="s">
        <v>128</v>
      </c>
      <c r="D297">
        <v>2025</v>
      </c>
      <c r="E297">
        <v>24</v>
      </c>
      <c r="F297">
        <v>0</v>
      </c>
      <c r="H297">
        <v>93</v>
      </c>
      <c r="J297">
        <v>0</v>
      </c>
      <c r="K297" t="s">
        <v>179</v>
      </c>
      <c r="L297" t="s">
        <v>181</v>
      </c>
      <c r="M297">
        <v>293.0231</v>
      </c>
      <c r="N297">
        <v>3.1507860215053758</v>
      </c>
    </row>
    <row r="298" spans="2:14" x14ac:dyDescent="0.2">
      <c r="B298" t="s">
        <v>26</v>
      </c>
      <c r="C298" t="s">
        <v>129</v>
      </c>
      <c r="D298">
        <v>2025</v>
      </c>
      <c r="E298">
        <v>24</v>
      </c>
      <c r="F298">
        <v>980</v>
      </c>
      <c r="H298">
        <v>3901</v>
      </c>
      <c r="J298">
        <v>3981007</v>
      </c>
      <c r="K298">
        <v>9.7990282358207365E-2</v>
      </c>
      <c r="L298" t="s">
        <v>182</v>
      </c>
      <c r="M298">
        <v>12728.0568</v>
      </c>
      <c r="N298">
        <v>3.2627677005895919</v>
      </c>
    </row>
    <row r="299" spans="2:14" x14ac:dyDescent="0.2">
      <c r="B299" t="s">
        <v>26</v>
      </c>
      <c r="C299" t="s">
        <v>114</v>
      </c>
      <c r="D299">
        <v>2025</v>
      </c>
      <c r="E299">
        <v>24</v>
      </c>
      <c r="F299">
        <v>980</v>
      </c>
      <c r="H299">
        <v>2482</v>
      </c>
      <c r="J299">
        <v>2531554</v>
      </c>
      <c r="K299">
        <v>9.8042546198896019E-2</v>
      </c>
      <c r="L299" t="s">
        <v>182</v>
      </c>
      <c r="M299">
        <v>4879.0807999999997</v>
      </c>
      <c r="N299">
        <v>1.9657859790491541</v>
      </c>
    </row>
    <row r="300" spans="2:14" x14ac:dyDescent="0.2">
      <c r="B300" t="s">
        <v>26</v>
      </c>
      <c r="C300" t="s">
        <v>123</v>
      </c>
      <c r="D300">
        <v>2025</v>
      </c>
      <c r="E300">
        <v>24</v>
      </c>
      <c r="F300">
        <v>852</v>
      </c>
      <c r="H300">
        <v>129</v>
      </c>
      <c r="J300">
        <v>151362</v>
      </c>
      <c r="K300">
        <v>8.5226146588972138E-2</v>
      </c>
      <c r="L300" t="s">
        <v>181</v>
      </c>
      <c r="M300">
        <v>431.60989999999998</v>
      </c>
      <c r="N300">
        <v>3.345813178294573</v>
      </c>
    </row>
    <row r="301" spans="2:14" x14ac:dyDescent="0.2">
      <c r="B301" t="s">
        <v>26</v>
      </c>
      <c r="C301" t="s">
        <v>110</v>
      </c>
      <c r="D301">
        <v>2025</v>
      </c>
      <c r="E301">
        <v>24</v>
      </c>
      <c r="F301">
        <v>769</v>
      </c>
      <c r="H301">
        <v>7094</v>
      </c>
      <c r="J301">
        <v>9227838</v>
      </c>
      <c r="K301">
        <v>7.6876078665446879E-2</v>
      </c>
      <c r="L301" t="s">
        <v>182</v>
      </c>
      <c r="M301">
        <v>4168.0097999999998</v>
      </c>
      <c r="N301">
        <v>0.58754014660276288</v>
      </c>
    </row>
    <row r="302" spans="2:14" x14ac:dyDescent="0.2">
      <c r="B302" t="s">
        <v>26</v>
      </c>
      <c r="C302" t="s">
        <v>115</v>
      </c>
      <c r="D302">
        <v>2025</v>
      </c>
      <c r="E302">
        <v>24</v>
      </c>
      <c r="F302">
        <v>732</v>
      </c>
      <c r="H302">
        <v>831</v>
      </c>
      <c r="J302">
        <v>1135040</v>
      </c>
      <c r="K302">
        <v>7.3213278827177888E-2</v>
      </c>
      <c r="L302" t="s">
        <v>180</v>
      </c>
      <c r="M302">
        <v>1296.0900999999999</v>
      </c>
      <c r="N302">
        <v>1.559675210589651</v>
      </c>
    </row>
    <row r="303" spans="2:14" x14ac:dyDescent="0.2">
      <c r="B303" t="s">
        <v>26</v>
      </c>
      <c r="C303" t="s">
        <v>113</v>
      </c>
      <c r="D303">
        <v>2025</v>
      </c>
      <c r="E303">
        <v>24</v>
      </c>
      <c r="F303">
        <v>539</v>
      </c>
      <c r="H303">
        <v>4728</v>
      </c>
      <c r="J303">
        <v>8776608</v>
      </c>
      <c r="K303">
        <v>5.3870470231779752E-2</v>
      </c>
      <c r="L303" t="s">
        <v>182</v>
      </c>
      <c r="M303">
        <v>3244.9411</v>
      </c>
      <c r="N303">
        <v>0.68632425972927247</v>
      </c>
    </row>
    <row r="304" spans="2:14" x14ac:dyDescent="0.2">
      <c r="B304" t="s">
        <v>26</v>
      </c>
      <c r="C304" t="s">
        <v>112</v>
      </c>
      <c r="D304">
        <v>2025</v>
      </c>
      <c r="E304">
        <v>24</v>
      </c>
      <c r="F304">
        <v>508</v>
      </c>
      <c r="H304">
        <v>420</v>
      </c>
      <c r="J304">
        <v>826600</v>
      </c>
      <c r="K304">
        <v>5.0810549237841757E-2</v>
      </c>
      <c r="L304" t="s">
        <v>180</v>
      </c>
      <c r="M304">
        <v>521.14580000000001</v>
      </c>
      <c r="N304">
        <v>1.2408233333333329</v>
      </c>
    </row>
    <row r="305" spans="2:14" x14ac:dyDescent="0.2">
      <c r="B305" t="s">
        <v>26</v>
      </c>
      <c r="C305" t="s">
        <v>108</v>
      </c>
      <c r="D305">
        <v>2025</v>
      </c>
      <c r="E305">
        <v>24</v>
      </c>
      <c r="F305">
        <v>385</v>
      </c>
      <c r="H305">
        <v>1588</v>
      </c>
      <c r="J305">
        <v>4119861</v>
      </c>
      <c r="K305">
        <v>3.8544989746013267E-2</v>
      </c>
      <c r="L305" t="s">
        <v>182</v>
      </c>
      <c r="M305">
        <v>2614.4821999999999</v>
      </c>
      <c r="N305">
        <v>1.6463993702770781</v>
      </c>
    </row>
    <row r="306" spans="2:14" x14ac:dyDescent="0.2">
      <c r="B306" t="s">
        <v>26</v>
      </c>
      <c r="C306" t="s">
        <v>121</v>
      </c>
      <c r="D306">
        <v>2025</v>
      </c>
      <c r="E306">
        <v>24</v>
      </c>
      <c r="F306">
        <v>76</v>
      </c>
      <c r="H306">
        <v>864</v>
      </c>
      <c r="J306">
        <v>11302671</v>
      </c>
      <c r="K306">
        <v>7.6442108241494416E-3</v>
      </c>
      <c r="L306" t="s">
        <v>182</v>
      </c>
      <c r="M306">
        <v>294.05739999999997</v>
      </c>
      <c r="N306">
        <v>0.34034421296296302</v>
      </c>
    </row>
    <row r="307" spans="2:14" x14ac:dyDescent="0.2">
      <c r="B307" t="s">
        <v>26</v>
      </c>
      <c r="C307" t="s">
        <v>117</v>
      </c>
      <c r="D307">
        <v>2025</v>
      </c>
      <c r="E307">
        <v>24</v>
      </c>
      <c r="F307">
        <v>72</v>
      </c>
      <c r="H307">
        <v>34</v>
      </c>
      <c r="J307">
        <v>469239</v>
      </c>
      <c r="K307">
        <v>7.2457745413318161E-3</v>
      </c>
      <c r="L307" t="s">
        <v>183</v>
      </c>
      <c r="M307">
        <v>34.433300000000003</v>
      </c>
      <c r="N307">
        <v>1.0127441176470591</v>
      </c>
    </row>
    <row r="308" spans="2:14" x14ac:dyDescent="0.2">
      <c r="B308" t="s">
        <v>26</v>
      </c>
      <c r="C308" t="s">
        <v>120</v>
      </c>
      <c r="D308">
        <v>2025</v>
      </c>
      <c r="E308">
        <v>24</v>
      </c>
      <c r="F308">
        <v>70</v>
      </c>
      <c r="H308">
        <v>260</v>
      </c>
      <c r="J308">
        <v>3694513</v>
      </c>
      <c r="K308">
        <v>7.0374633950401576E-3</v>
      </c>
      <c r="L308" t="s">
        <v>182</v>
      </c>
      <c r="M308">
        <v>151.40459999999999</v>
      </c>
      <c r="N308">
        <v>0.58232538461538452</v>
      </c>
    </row>
    <row r="309" spans="2:14" x14ac:dyDescent="0.2">
      <c r="B309" t="s">
        <v>26</v>
      </c>
      <c r="C309" t="s">
        <v>109</v>
      </c>
      <c r="D309">
        <v>2025</v>
      </c>
      <c r="E309">
        <v>24</v>
      </c>
      <c r="F309">
        <v>51</v>
      </c>
      <c r="H309">
        <v>111</v>
      </c>
      <c r="J309">
        <v>2157974</v>
      </c>
      <c r="K309">
        <v>5.1437135016455249E-3</v>
      </c>
      <c r="L309" t="s">
        <v>182</v>
      </c>
      <c r="M309">
        <v>152.47290000000001</v>
      </c>
      <c r="N309">
        <v>1.37362972972973</v>
      </c>
    </row>
    <row r="310" spans="2:14" x14ac:dyDescent="0.2">
      <c r="B310" t="s">
        <v>26</v>
      </c>
      <c r="C310" t="s">
        <v>125</v>
      </c>
      <c r="D310">
        <v>2025</v>
      </c>
      <c r="E310">
        <v>24</v>
      </c>
      <c r="F310">
        <v>10</v>
      </c>
      <c r="H310">
        <v>23</v>
      </c>
      <c r="J310">
        <v>2380475</v>
      </c>
      <c r="K310">
        <v>9.6619372184122911E-4</v>
      </c>
      <c r="L310" t="s">
        <v>182</v>
      </c>
      <c r="M310">
        <v>32.329900000000002</v>
      </c>
      <c r="N310">
        <v>1.4056478260869569</v>
      </c>
    </row>
    <row r="311" spans="2:14" x14ac:dyDescent="0.2">
      <c r="B311" t="s">
        <v>26</v>
      </c>
      <c r="C311" t="s">
        <v>130</v>
      </c>
      <c r="D311">
        <v>2025</v>
      </c>
      <c r="E311">
        <v>24</v>
      </c>
      <c r="F311">
        <v>0</v>
      </c>
      <c r="H311">
        <v>67</v>
      </c>
      <c r="J311">
        <v>0</v>
      </c>
      <c r="K311" t="s">
        <v>179</v>
      </c>
      <c r="L311" t="s">
        <v>181</v>
      </c>
      <c r="M311">
        <v>299.2235</v>
      </c>
      <c r="N311">
        <v>4.4660223880597014</v>
      </c>
    </row>
    <row r="312" spans="2:14" x14ac:dyDescent="0.2">
      <c r="B312" t="s">
        <v>26</v>
      </c>
      <c r="C312" t="s">
        <v>131</v>
      </c>
      <c r="D312">
        <v>2025</v>
      </c>
      <c r="E312">
        <v>24</v>
      </c>
      <c r="F312">
        <v>0</v>
      </c>
      <c r="H312">
        <v>377</v>
      </c>
      <c r="J312">
        <v>0</v>
      </c>
      <c r="K312" t="s">
        <v>179</v>
      </c>
      <c r="L312" t="s">
        <v>181</v>
      </c>
      <c r="M312">
        <v>631.83180000000004</v>
      </c>
      <c r="N312">
        <v>1.675946419098143</v>
      </c>
    </row>
    <row r="313" spans="2:14" x14ac:dyDescent="0.2">
      <c r="B313" t="s">
        <v>26</v>
      </c>
      <c r="C313" t="s">
        <v>132</v>
      </c>
      <c r="D313">
        <v>2025</v>
      </c>
      <c r="E313">
        <v>24</v>
      </c>
      <c r="F313">
        <v>0</v>
      </c>
      <c r="H313">
        <v>0</v>
      </c>
      <c r="J313">
        <v>249487</v>
      </c>
      <c r="K313">
        <v>0</v>
      </c>
      <c r="L313" t="s">
        <v>183</v>
      </c>
      <c r="M313">
        <v>0</v>
      </c>
      <c r="N313">
        <v>0</v>
      </c>
    </row>
    <row r="314" spans="2:14" x14ac:dyDescent="0.2">
      <c r="B314" t="s">
        <v>26</v>
      </c>
      <c r="C314" t="s">
        <v>111</v>
      </c>
      <c r="D314">
        <v>2025</v>
      </c>
      <c r="E314">
        <v>24</v>
      </c>
      <c r="F314">
        <v>0</v>
      </c>
      <c r="H314">
        <v>0</v>
      </c>
      <c r="J314">
        <v>658338</v>
      </c>
      <c r="K314">
        <v>0</v>
      </c>
      <c r="L314" t="s">
        <v>183</v>
      </c>
      <c r="M314">
        <v>0</v>
      </c>
      <c r="N314">
        <v>0</v>
      </c>
    </row>
    <row r="315" spans="2:14" x14ac:dyDescent="0.2">
      <c r="B315" t="s">
        <v>26</v>
      </c>
      <c r="C315" t="s">
        <v>126</v>
      </c>
      <c r="D315">
        <v>2025</v>
      </c>
      <c r="E315">
        <v>24</v>
      </c>
      <c r="F315">
        <v>0</v>
      </c>
      <c r="H315">
        <v>0</v>
      </c>
      <c r="J315">
        <v>500496</v>
      </c>
      <c r="K315">
        <v>0</v>
      </c>
      <c r="L315" t="s">
        <v>183</v>
      </c>
      <c r="M315">
        <v>0</v>
      </c>
      <c r="N315">
        <v>0</v>
      </c>
    </row>
    <row r="316" spans="2:14" x14ac:dyDescent="0.2">
      <c r="B316" t="s">
        <v>26</v>
      </c>
      <c r="C316" t="s">
        <v>128</v>
      </c>
      <c r="D316">
        <v>2025</v>
      </c>
      <c r="E316">
        <v>24</v>
      </c>
      <c r="F316">
        <v>0</v>
      </c>
      <c r="H316">
        <v>29</v>
      </c>
      <c r="J316">
        <v>0</v>
      </c>
      <c r="K316" t="s">
        <v>179</v>
      </c>
      <c r="L316" t="s">
        <v>181</v>
      </c>
      <c r="M316">
        <v>122.8278</v>
      </c>
      <c r="N316">
        <v>4.2354413793103447</v>
      </c>
    </row>
    <row r="317" spans="2:14" x14ac:dyDescent="0.2">
      <c r="B317" t="s">
        <v>27</v>
      </c>
      <c r="C317" t="s">
        <v>131</v>
      </c>
      <c r="D317">
        <v>2025</v>
      </c>
      <c r="E317">
        <v>24</v>
      </c>
      <c r="F317">
        <v>5036</v>
      </c>
      <c r="H317">
        <v>1888</v>
      </c>
      <c r="J317">
        <v>374929</v>
      </c>
      <c r="K317">
        <v>0.50356200774013216</v>
      </c>
      <c r="L317" t="s">
        <v>183</v>
      </c>
      <c r="M317">
        <v>2202.1867000000002</v>
      </c>
      <c r="N317">
        <v>1.1664124470338979</v>
      </c>
    </row>
    <row r="318" spans="2:14" x14ac:dyDescent="0.2">
      <c r="B318" t="s">
        <v>27</v>
      </c>
      <c r="C318" t="s">
        <v>129</v>
      </c>
      <c r="D318">
        <v>2025</v>
      </c>
      <c r="E318">
        <v>24</v>
      </c>
      <c r="F318">
        <v>1187</v>
      </c>
      <c r="H318">
        <v>3173</v>
      </c>
      <c r="J318">
        <v>2673885</v>
      </c>
      <c r="K318">
        <v>0.11866628519925131</v>
      </c>
      <c r="L318" t="s">
        <v>182</v>
      </c>
      <c r="M318">
        <v>5277.8842999999997</v>
      </c>
      <c r="N318">
        <v>1.6633735581468641</v>
      </c>
    </row>
    <row r="319" spans="2:14" x14ac:dyDescent="0.2">
      <c r="B319" t="s">
        <v>27</v>
      </c>
      <c r="C319" t="s">
        <v>115</v>
      </c>
      <c r="D319">
        <v>2025</v>
      </c>
      <c r="E319">
        <v>24</v>
      </c>
      <c r="F319">
        <v>899</v>
      </c>
      <c r="H319">
        <v>271</v>
      </c>
      <c r="J319">
        <v>301598</v>
      </c>
      <c r="K319">
        <v>8.9854707259331951E-2</v>
      </c>
      <c r="L319" t="s">
        <v>183</v>
      </c>
      <c r="M319">
        <v>737.65839999999992</v>
      </c>
      <c r="N319">
        <v>2.7219867158671578</v>
      </c>
    </row>
    <row r="320" spans="2:14" x14ac:dyDescent="0.2">
      <c r="B320" t="s">
        <v>27</v>
      </c>
      <c r="C320" t="s">
        <v>108</v>
      </c>
      <c r="D320">
        <v>2025</v>
      </c>
      <c r="E320">
        <v>24</v>
      </c>
      <c r="F320">
        <v>872</v>
      </c>
      <c r="H320">
        <v>2185</v>
      </c>
      <c r="J320">
        <v>2504581</v>
      </c>
      <c r="K320">
        <v>8.7240141165328647E-2</v>
      </c>
      <c r="L320" t="s">
        <v>182</v>
      </c>
      <c r="M320">
        <v>3074.6030999999998</v>
      </c>
      <c r="N320">
        <v>1.407141006864989</v>
      </c>
    </row>
    <row r="321" spans="2:14" x14ac:dyDescent="0.2">
      <c r="B321" t="s">
        <v>27</v>
      </c>
      <c r="C321" t="s">
        <v>114</v>
      </c>
      <c r="D321">
        <v>2025</v>
      </c>
      <c r="E321">
        <v>24</v>
      </c>
      <c r="F321">
        <v>536</v>
      </c>
      <c r="H321">
        <v>1069</v>
      </c>
      <c r="J321">
        <v>1995513</v>
      </c>
      <c r="K321">
        <v>5.3570184709395528E-2</v>
      </c>
      <c r="L321" t="s">
        <v>180</v>
      </c>
      <c r="M321">
        <v>1518.3493000000001</v>
      </c>
      <c r="N321">
        <v>1.4203454630495791</v>
      </c>
    </row>
    <row r="322" spans="2:14" x14ac:dyDescent="0.2">
      <c r="B322" t="s">
        <v>27</v>
      </c>
      <c r="C322" t="s">
        <v>112</v>
      </c>
      <c r="D322">
        <v>2025</v>
      </c>
      <c r="E322">
        <v>24</v>
      </c>
      <c r="F322">
        <v>467</v>
      </c>
      <c r="H322">
        <v>982</v>
      </c>
      <c r="J322">
        <v>2100679</v>
      </c>
      <c r="K322">
        <v>4.6746789966482273E-2</v>
      </c>
      <c r="L322" t="s">
        <v>180</v>
      </c>
      <c r="M322">
        <v>1227.0935999999999</v>
      </c>
      <c r="N322">
        <v>1.249586150712831</v>
      </c>
    </row>
    <row r="323" spans="2:14" x14ac:dyDescent="0.2">
      <c r="B323" t="s">
        <v>27</v>
      </c>
      <c r="C323" t="s">
        <v>119</v>
      </c>
      <c r="D323">
        <v>2025</v>
      </c>
      <c r="E323">
        <v>24</v>
      </c>
      <c r="F323">
        <v>462</v>
      </c>
      <c r="H323">
        <v>1207</v>
      </c>
      <c r="J323">
        <v>2614573</v>
      </c>
      <c r="K323">
        <v>4.6164325876538917E-2</v>
      </c>
      <c r="L323" t="s">
        <v>182</v>
      </c>
      <c r="M323">
        <v>1414.1075000000001</v>
      </c>
      <c r="N323">
        <v>1.1715886495443251</v>
      </c>
    </row>
    <row r="324" spans="2:14" x14ac:dyDescent="0.2">
      <c r="B324" t="s">
        <v>27</v>
      </c>
      <c r="C324" t="s">
        <v>110</v>
      </c>
      <c r="D324">
        <v>2025</v>
      </c>
      <c r="E324">
        <v>24</v>
      </c>
      <c r="F324">
        <v>365</v>
      </c>
      <c r="H324">
        <v>1052</v>
      </c>
      <c r="J324">
        <v>2881479</v>
      </c>
      <c r="K324">
        <v>3.6509028870243369E-2</v>
      </c>
      <c r="L324" t="s">
        <v>182</v>
      </c>
      <c r="M324">
        <v>840.30669999999998</v>
      </c>
      <c r="N324">
        <v>0.79877062737642579</v>
      </c>
    </row>
    <row r="325" spans="2:14" x14ac:dyDescent="0.2">
      <c r="B325" t="s">
        <v>27</v>
      </c>
      <c r="C325" t="s">
        <v>113</v>
      </c>
      <c r="D325">
        <v>2025</v>
      </c>
      <c r="E325">
        <v>24</v>
      </c>
      <c r="F325">
        <v>212</v>
      </c>
      <c r="H325">
        <v>628</v>
      </c>
      <c r="J325">
        <v>2968556</v>
      </c>
      <c r="K325">
        <v>2.115506663845991E-2</v>
      </c>
      <c r="L325" t="s">
        <v>182</v>
      </c>
      <c r="M325">
        <v>568.98680000000002</v>
      </c>
      <c r="N325">
        <v>0.90602993630573248</v>
      </c>
    </row>
    <row r="326" spans="2:14" x14ac:dyDescent="0.2">
      <c r="B326" t="s">
        <v>27</v>
      </c>
      <c r="C326" t="s">
        <v>130</v>
      </c>
      <c r="D326">
        <v>2025</v>
      </c>
      <c r="E326">
        <v>24</v>
      </c>
      <c r="F326">
        <v>199</v>
      </c>
      <c r="H326">
        <v>217</v>
      </c>
      <c r="J326">
        <v>1090067</v>
      </c>
      <c r="K326">
        <v>1.9907033237406509E-2</v>
      </c>
      <c r="L326" t="s">
        <v>180</v>
      </c>
      <c r="M326">
        <v>1107.3693000000001</v>
      </c>
      <c r="N326">
        <v>5.103084331797235</v>
      </c>
    </row>
    <row r="327" spans="2:14" x14ac:dyDescent="0.2">
      <c r="B327" t="s">
        <v>27</v>
      </c>
      <c r="C327" t="s">
        <v>120</v>
      </c>
      <c r="D327">
        <v>2025</v>
      </c>
      <c r="E327">
        <v>24</v>
      </c>
      <c r="F327">
        <v>162</v>
      </c>
      <c r="H327">
        <v>309</v>
      </c>
      <c r="J327">
        <v>1907169</v>
      </c>
      <c r="K327">
        <v>1.6202025095835761E-2</v>
      </c>
      <c r="L327" t="s">
        <v>180</v>
      </c>
      <c r="M327">
        <v>187.52019999999999</v>
      </c>
      <c r="N327">
        <v>0.60686148867313916</v>
      </c>
    </row>
    <row r="328" spans="2:14" x14ac:dyDescent="0.2">
      <c r="B328" t="s">
        <v>27</v>
      </c>
      <c r="C328" t="s">
        <v>123</v>
      </c>
      <c r="D328">
        <v>2025</v>
      </c>
      <c r="E328">
        <v>24</v>
      </c>
      <c r="F328">
        <v>100</v>
      </c>
      <c r="H328">
        <v>63</v>
      </c>
      <c r="J328">
        <v>631694</v>
      </c>
      <c r="K328">
        <v>9.973183218457039E-3</v>
      </c>
      <c r="L328" t="s">
        <v>183</v>
      </c>
      <c r="M328">
        <v>97.022400000000005</v>
      </c>
      <c r="N328">
        <v>1.540038095238095</v>
      </c>
    </row>
    <row r="329" spans="2:14" x14ac:dyDescent="0.2">
      <c r="B329" t="s">
        <v>27</v>
      </c>
      <c r="C329" t="s">
        <v>109</v>
      </c>
      <c r="D329">
        <v>2025</v>
      </c>
      <c r="E329">
        <v>24</v>
      </c>
      <c r="F329">
        <v>76</v>
      </c>
      <c r="H329">
        <v>188</v>
      </c>
      <c r="J329">
        <v>2480265</v>
      </c>
      <c r="K329">
        <v>7.5798352192205272E-3</v>
      </c>
      <c r="L329" t="s">
        <v>182</v>
      </c>
      <c r="M329">
        <v>221.79050000000001</v>
      </c>
      <c r="N329">
        <v>1.1797367021276599</v>
      </c>
    </row>
    <row r="330" spans="2:14" x14ac:dyDescent="0.2">
      <c r="B330" t="s">
        <v>27</v>
      </c>
      <c r="C330" t="s">
        <v>121</v>
      </c>
      <c r="D330">
        <v>2025</v>
      </c>
      <c r="E330">
        <v>24</v>
      </c>
      <c r="F330">
        <v>25</v>
      </c>
      <c r="H330">
        <v>101</v>
      </c>
      <c r="J330">
        <v>3999536</v>
      </c>
      <c r="K330">
        <v>2.525292933980342E-3</v>
      </c>
      <c r="L330" t="s">
        <v>182</v>
      </c>
      <c r="M330">
        <v>132.02269999999999</v>
      </c>
      <c r="N330">
        <v>1.307155445544554</v>
      </c>
    </row>
    <row r="331" spans="2:14" x14ac:dyDescent="0.2">
      <c r="B331" t="s">
        <v>27</v>
      </c>
      <c r="C331" t="s">
        <v>111</v>
      </c>
      <c r="D331">
        <v>2025</v>
      </c>
      <c r="E331">
        <v>24</v>
      </c>
      <c r="F331">
        <v>20</v>
      </c>
      <c r="H331">
        <v>13</v>
      </c>
      <c r="J331">
        <v>655862</v>
      </c>
      <c r="K331">
        <v>1.9821242883411448E-3</v>
      </c>
      <c r="L331" t="s">
        <v>183</v>
      </c>
      <c r="M331">
        <v>31.988499999999998</v>
      </c>
      <c r="N331">
        <v>2.4606538461538459</v>
      </c>
    </row>
    <row r="332" spans="2:14" x14ac:dyDescent="0.2">
      <c r="B332" t="s">
        <v>27</v>
      </c>
      <c r="C332" t="s">
        <v>125</v>
      </c>
      <c r="D332">
        <v>2025</v>
      </c>
      <c r="E332">
        <v>24</v>
      </c>
      <c r="F332">
        <v>5</v>
      </c>
      <c r="H332">
        <v>8</v>
      </c>
      <c r="J332">
        <v>1468490</v>
      </c>
      <c r="K332">
        <v>5.447772882348535E-4</v>
      </c>
      <c r="L332" t="s">
        <v>180</v>
      </c>
      <c r="M332">
        <v>7.72</v>
      </c>
      <c r="N332">
        <v>0.96499999999999997</v>
      </c>
    </row>
    <row r="333" spans="2:14" x14ac:dyDescent="0.2">
      <c r="B333" t="s">
        <v>27</v>
      </c>
      <c r="C333" t="s">
        <v>132</v>
      </c>
      <c r="D333">
        <v>2025</v>
      </c>
      <c r="E333">
        <v>24</v>
      </c>
      <c r="F333">
        <v>0</v>
      </c>
      <c r="H333">
        <v>0</v>
      </c>
      <c r="J333">
        <v>187435</v>
      </c>
      <c r="K333">
        <v>0</v>
      </c>
      <c r="L333" t="s">
        <v>183</v>
      </c>
      <c r="M333">
        <v>0</v>
      </c>
      <c r="N333">
        <v>0</v>
      </c>
    </row>
    <row r="334" spans="2:14" x14ac:dyDescent="0.2">
      <c r="B334" t="s">
        <v>27</v>
      </c>
      <c r="C334" t="s">
        <v>126</v>
      </c>
      <c r="D334">
        <v>2025</v>
      </c>
      <c r="E334">
        <v>24</v>
      </c>
      <c r="F334">
        <v>0</v>
      </c>
      <c r="H334">
        <v>0</v>
      </c>
      <c r="J334">
        <v>406083</v>
      </c>
      <c r="K334">
        <v>0</v>
      </c>
      <c r="L334" t="s">
        <v>183</v>
      </c>
      <c r="M334">
        <v>0</v>
      </c>
      <c r="N334">
        <v>0</v>
      </c>
    </row>
    <row r="335" spans="2:14" x14ac:dyDescent="0.2">
      <c r="B335" t="s">
        <v>27</v>
      </c>
      <c r="C335" t="s">
        <v>117</v>
      </c>
      <c r="D335">
        <v>2025</v>
      </c>
      <c r="E335">
        <v>24</v>
      </c>
      <c r="F335">
        <v>0</v>
      </c>
      <c r="H335">
        <v>0</v>
      </c>
      <c r="J335">
        <v>184376</v>
      </c>
      <c r="K335">
        <v>0</v>
      </c>
      <c r="L335" t="s">
        <v>183</v>
      </c>
      <c r="M335">
        <v>0</v>
      </c>
      <c r="N335">
        <v>0</v>
      </c>
    </row>
    <row r="336" spans="2:14" x14ac:dyDescent="0.2">
      <c r="B336" t="s">
        <v>27</v>
      </c>
      <c r="C336" t="s">
        <v>128</v>
      </c>
      <c r="D336">
        <v>2025</v>
      </c>
      <c r="E336">
        <v>24</v>
      </c>
      <c r="F336">
        <v>0</v>
      </c>
      <c r="H336">
        <v>413</v>
      </c>
      <c r="J336">
        <v>0</v>
      </c>
      <c r="K336" t="s">
        <v>179</v>
      </c>
      <c r="L336" t="s">
        <v>181</v>
      </c>
      <c r="M336">
        <v>563.09299999999996</v>
      </c>
      <c r="N336">
        <v>1.3634213075060531</v>
      </c>
    </row>
    <row r="337" spans="2:14" x14ac:dyDescent="0.2">
      <c r="B337" t="s">
        <v>28</v>
      </c>
      <c r="C337" t="s">
        <v>132</v>
      </c>
      <c r="D337">
        <v>2025</v>
      </c>
      <c r="E337">
        <v>24</v>
      </c>
      <c r="F337">
        <v>2735</v>
      </c>
      <c r="H337">
        <v>752</v>
      </c>
      <c r="J337">
        <v>274934</v>
      </c>
      <c r="K337">
        <v>0.27352019030021751</v>
      </c>
      <c r="L337" t="s">
        <v>183</v>
      </c>
      <c r="M337">
        <v>906.88980000000004</v>
      </c>
      <c r="N337">
        <v>1.205970478723404</v>
      </c>
    </row>
    <row r="338" spans="2:14" x14ac:dyDescent="0.2">
      <c r="B338" t="s">
        <v>28</v>
      </c>
      <c r="C338" t="s">
        <v>129</v>
      </c>
      <c r="D338">
        <v>2025</v>
      </c>
      <c r="E338">
        <v>24</v>
      </c>
      <c r="F338">
        <v>1497</v>
      </c>
      <c r="H338">
        <v>6321</v>
      </c>
      <c r="J338">
        <v>4223637</v>
      </c>
      <c r="K338">
        <v>0.14965774757631869</v>
      </c>
      <c r="L338" t="s">
        <v>182</v>
      </c>
      <c r="M338">
        <v>14878.4517</v>
      </c>
      <c r="N338">
        <v>2.3538129568106312</v>
      </c>
    </row>
    <row r="339" spans="2:14" x14ac:dyDescent="0.2">
      <c r="B339" t="s">
        <v>28</v>
      </c>
      <c r="C339" t="s">
        <v>112</v>
      </c>
      <c r="D339">
        <v>2025</v>
      </c>
      <c r="E339">
        <v>24</v>
      </c>
      <c r="F339">
        <v>1409</v>
      </c>
      <c r="H339">
        <v>1501</v>
      </c>
      <c r="J339">
        <v>1065542</v>
      </c>
      <c r="K339">
        <v>0.1408672769351185</v>
      </c>
      <c r="L339" t="s">
        <v>180</v>
      </c>
      <c r="M339">
        <v>2111.3589000000002</v>
      </c>
      <c r="N339">
        <v>1.4066348434377081</v>
      </c>
    </row>
    <row r="340" spans="2:14" x14ac:dyDescent="0.2">
      <c r="B340" t="s">
        <v>28</v>
      </c>
      <c r="C340" t="s">
        <v>114</v>
      </c>
      <c r="D340">
        <v>2025</v>
      </c>
      <c r="E340">
        <v>24</v>
      </c>
      <c r="F340">
        <v>1091</v>
      </c>
      <c r="H340">
        <v>3527</v>
      </c>
      <c r="J340">
        <v>3232043</v>
      </c>
      <c r="K340">
        <v>0.1091260233852087</v>
      </c>
      <c r="L340" t="s">
        <v>182</v>
      </c>
      <c r="M340">
        <v>6325.6386000000002</v>
      </c>
      <c r="N340">
        <v>1.793489821377942</v>
      </c>
    </row>
    <row r="341" spans="2:14" x14ac:dyDescent="0.2">
      <c r="B341" t="s">
        <v>28</v>
      </c>
      <c r="C341" t="s">
        <v>108</v>
      </c>
      <c r="D341">
        <v>2025</v>
      </c>
      <c r="E341">
        <v>24</v>
      </c>
      <c r="F341">
        <v>1009</v>
      </c>
      <c r="H341">
        <v>3483</v>
      </c>
      <c r="J341">
        <v>3451895</v>
      </c>
      <c r="K341">
        <v>0.1009010992512808</v>
      </c>
      <c r="L341" t="s">
        <v>182</v>
      </c>
      <c r="M341">
        <v>3804.9389999999999</v>
      </c>
      <c r="N341">
        <v>1.092431524547804</v>
      </c>
    </row>
    <row r="342" spans="2:14" x14ac:dyDescent="0.2">
      <c r="B342" t="s">
        <v>28</v>
      </c>
      <c r="C342" t="s">
        <v>115</v>
      </c>
      <c r="D342">
        <v>2025</v>
      </c>
      <c r="E342">
        <v>24</v>
      </c>
      <c r="F342">
        <v>781</v>
      </c>
      <c r="H342">
        <v>702</v>
      </c>
      <c r="J342">
        <v>899327</v>
      </c>
      <c r="K342">
        <v>7.8058370314690873E-2</v>
      </c>
      <c r="L342" t="s">
        <v>180</v>
      </c>
      <c r="M342">
        <v>923.56209999999999</v>
      </c>
      <c r="N342">
        <v>1.315615527065527</v>
      </c>
    </row>
    <row r="343" spans="2:14" x14ac:dyDescent="0.2">
      <c r="B343" t="s">
        <v>28</v>
      </c>
      <c r="C343" t="s">
        <v>119</v>
      </c>
      <c r="D343">
        <v>2025</v>
      </c>
      <c r="E343">
        <v>24</v>
      </c>
      <c r="F343">
        <v>742</v>
      </c>
      <c r="H343">
        <v>362</v>
      </c>
      <c r="J343">
        <v>487603</v>
      </c>
      <c r="K343">
        <v>7.4240724523844184E-2</v>
      </c>
      <c r="L343" t="s">
        <v>183</v>
      </c>
      <c r="M343">
        <v>29.942900000000002</v>
      </c>
      <c r="N343">
        <v>8.2715193370165752E-2</v>
      </c>
    </row>
    <row r="344" spans="2:14" x14ac:dyDescent="0.2">
      <c r="B344" t="s">
        <v>28</v>
      </c>
      <c r="C344" t="s">
        <v>109</v>
      </c>
      <c r="D344">
        <v>2025</v>
      </c>
      <c r="E344">
        <v>24</v>
      </c>
      <c r="F344">
        <v>502</v>
      </c>
      <c r="H344">
        <v>1180</v>
      </c>
      <c r="J344">
        <v>2348498</v>
      </c>
      <c r="K344">
        <v>5.0244879918995039E-2</v>
      </c>
      <c r="L344" t="s">
        <v>182</v>
      </c>
      <c r="M344">
        <v>461.79730000000001</v>
      </c>
      <c r="N344">
        <v>0.39135364406779649</v>
      </c>
    </row>
    <row r="345" spans="2:14" x14ac:dyDescent="0.2">
      <c r="B345" t="s">
        <v>28</v>
      </c>
      <c r="C345" t="s">
        <v>113</v>
      </c>
      <c r="D345">
        <v>2025</v>
      </c>
      <c r="E345">
        <v>24</v>
      </c>
      <c r="F345">
        <v>328</v>
      </c>
      <c r="H345">
        <v>2409</v>
      </c>
      <c r="J345">
        <v>7346889</v>
      </c>
      <c r="K345">
        <v>3.2789388814775881E-2</v>
      </c>
      <c r="L345" t="s">
        <v>182</v>
      </c>
      <c r="M345">
        <v>2763.5286999999998</v>
      </c>
      <c r="N345">
        <v>1.1471684101286841</v>
      </c>
    </row>
    <row r="346" spans="2:14" x14ac:dyDescent="0.2">
      <c r="B346" t="s">
        <v>28</v>
      </c>
      <c r="C346" t="s">
        <v>110</v>
      </c>
      <c r="D346">
        <v>2025</v>
      </c>
      <c r="E346">
        <v>24</v>
      </c>
      <c r="F346">
        <v>314</v>
      </c>
      <c r="H346">
        <v>2821</v>
      </c>
      <c r="J346">
        <v>8998333</v>
      </c>
      <c r="K346">
        <v>3.1350251207640352E-2</v>
      </c>
      <c r="L346" t="s">
        <v>182</v>
      </c>
      <c r="M346">
        <v>2393.7555000000002</v>
      </c>
      <c r="N346">
        <v>0.84854856433888703</v>
      </c>
    </row>
    <row r="347" spans="2:14" x14ac:dyDescent="0.2">
      <c r="B347" t="s">
        <v>28</v>
      </c>
      <c r="C347" t="s">
        <v>121</v>
      </c>
      <c r="D347">
        <v>2025</v>
      </c>
      <c r="E347">
        <v>24</v>
      </c>
      <c r="F347">
        <v>205</v>
      </c>
      <c r="H347">
        <v>2030</v>
      </c>
      <c r="J347">
        <v>9882564</v>
      </c>
      <c r="K347">
        <v>2.0541227964726561E-2</v>
      </c>
      <c r="L347" t="s">
        <v>182</v>
      </c>
      <c r="M347">
        <v>553.51520000000005</v>
      </c>
      <c r="N347">
        <v>0.27266758620689657</v>
      </c>
    </row>
    <row r="348" spans="2:14" x14ac:dyDescent="0.2">
      <c r="B348" t="s">
        <v>28</v>
      </c>
      <c r="C348" t="s">
        <v>130</v>
      </c>
      <c r="D348">
        <v>2025</v>
      </c>
      <c r="E348">
        <v>24</v>
      </c>
      <c r="F348">
        <v>172</v>
      </c>
      <c r="H348">
        <v>151</v>
      </c>
      <c r="J348">
        <v>878558</v>
      </c>
      <c r="K348">
        <v>1.7187254569419431E-2</v>
      </c>
      <c r="L348" t="s">
        <v>180</v>
      </c>
      <c r="M348">
        <v>784.20650000000001</v>
      </c>
      <c r="N348">
        <v>5.1934205298013243</v>
      </c>
    </row>
    <row r="349" spans="2:14" x14ac:dyDescent="0.2">
      <c r="B349" t="s">
        <v>28</v>
      </c>
      <c r="C349" t="s">
        <v>117</v>
      </c>
      <c r="D349">
        <v>2025</v>
      </c>
      <c r="E349">
        <v>24</v>
      </c>
      <c r="F349">
        <v>147</v>
      </c>
      <c r="H349">
        <v>71</v>
      </c>
      <c r="J349">
        <v>484429</v>
      </c>
      <c r="K349">
        <v>1.465643056051557E-2</v>
      </c>
      <c r="L349" t="s">
        <v>183</v>
      </c>
      <c r="M349">
        <v>101.277</v>
      </c>
      <c r="N349">
        <v>1.42643661971831</v>
      </c>
    </row>
    <row r="350" spans="2:14" x14ac:dyDescent="0.2">
      <c r="B350" t="s">
        <v>28</v>
      </c>
      <c r="C350" t="s">
        <v>123</v>
      </c>
      <c r="D350">
        <v>2025</v>
      </c>
      <c r="E350">
        <v>24</v>
      </c>
      <c r="F350">
        <v>99</v>
      </c>
      <c r="H350">
        <v>71</v>
      </c>
      <c r="J350">
        <v>713769</v>
      </c>
      <c r="K350">
        <v>9.9471958014427635E-3</v>
      </c>
      <c r="L350" t="s">
        <v>180</v>
      </c>
      <c r="M350">
        <v>73.662199999999999</v>
      </c>
      <c r="N350">
        <v>1.037495774647887</v>
      </c>
    </row>
    <row r="351" spans="2:14" x14ac:dyDescent="0.2">
      <c r="B351" t="s">
        <v>28</v>
      </c>
      <c r="C351" t="s">
        <v>125</v>
      </c>
      <c r="D351">
        <v>2025</v>
      </c>
      <c r="E351">
        <v>24</v>
      </c>
      <c r="F351">
        <v>30</v>
      </c>
      <c r="H351">
        <v>70</v>
      </c>
      <c r="J351">
        <v>2362308</v>
      </c>
      <c r="K351">
        <v>2.963203782063981E-3</v>
      </c>
      <c r="L351" t="s">
        <v>182</v>
      </c>
      <c r="M351">
        <v>165.78440000000001</v>
      </c>
      <c r="N351">
        <v>2.3683485714285721</v>
      </c>
    </row>
    <row r="352" spans="2:14" x14ac:dyDescent="0.2">
      <c r="B352" t="s">
        <v>28</v>
      </c>
      <c r="C352" t="s">
        <v>120</v>
      </c>
      <c r="D352">
        <v>2025</v>
      </c>
      <c r="E352">
        <v>24</v>
      </c>
      <c r="F352">
        <v>5</v>
      </c>
      <c r="H352">
        <v>64</v>
      </c>
      <c r="J352">
        <v>14137249</v>
      </c>
      <c r="K352">
        <v>4.5270476596967349E-4</v>
      </c>
      <c r="L352" t="s">
        <v>182</v>
      </c>
      <c r="M352">
        <v>167.18270000000001</v>
      </c>
      <c r="N352">
        <v>2.6122296875000002</v>
      </c>
    </row>
    <row r="353" spans="2:14" x14ac:dyDescent="0.2">
      <c r="B353" t="s">
        <v>28</v>
      </c>
      <c r="C353" t="s">
        <v>131</v>
      </c>
      <c r="D353">
        <v>2025</v>
      </c>
      <c r="E353">
        <v>24</v>
      </c>
      <c r="F353">
        <v>0</v>
      </c>
      <c r="H353">
        <v>409</v>
      </c>
      <c r="J353">
        <v>0</v>
      </c>
      <c r="K353" t="s">
        <v>179</v>
      </c>
      <c r="L353" t="s">
        <v>181</v>
      </c>
      <c r="M353">
        <v>1034.6547</v>
      </c>
      <c r="N353">
        <v>2.529718092909536</v>
      </c>
    </row>
    <row r="354" spans="2:14" x14ac:dyDescent="0.2">
      <c r="B354" t="s">
        <v>28</v>
      </c>
      <c r="C354" t="s">
        <v>111</v>
      </c>
      <c r="D354">
        <v>2025</v>
      </c>
      <c r="E354">
        <v>24</v>
      </c>
      <c r="F354">
        <v>0</v>
      </c>
      <c r="H354">
        <v>0</v>
      </c>
      <c r="J354">
        <v>548232</v>
      </c>
      <c r="K354">
        <v>0</v>
      </c>
      <c r="L354" t="s">
        <v>183</v>
      </c>
      <c r="M354">
        <v>0</v>
      </c>
      <c r="N354">
        <v>0</v>
      </c>
    </row>
    <row r="355" spans="2:14" x14ac:dyDescent="0.2">
      <c r="B355" t="s">
        <v>28</v>
      </c>
      <c r="C355" t="s">
        <v>126</v>
      </c>
      <c r="D355">
        <v>2025</v>
      </c>
      <c r="E355">
        <v>24</v>
      </c>
      <c r="F355">
        <v>0</v>
      </c>
      <c r="H355">
        <v>0</v>
      </c>
      <c r="J355">
        <v>512259</v>
      </c>
      <c r="K355">
        <v>0</v>
      </c>
      <c r="L355" t="s">
        <v>183</v>
      </c>
      <c r="M355">
        <v>0</v>
      </c>
      <c r="N355">
        <v>0</v>
      </c>
    </row>
    <row r="356" spans="2:14" x14ac:dyDescent="0.2">
      <c r="B356" t="s">
        <v>28</v>
      </c>
      <c r="C356" t="s">
        <v>128</v>
      </c>
      <c r="D356">
        <v>2025</v>
      </c>
      <c r="E356">
        <v>24</v>
      </c>
      <c r="F356">
        <v>0</v>
      </c>
      <c r="H356">
        <v>47</v>
      </c>
      <c r="J356">
        <v>0</v>
      </c>
      <c r="K356" t="s">
        <v>179</v>
      </c>
      <c r="L356" t="s">
        <v>181</v>
      </c>
      <c r="M356">
        <v>218.25219999999999</v>
      </c>
      <c r="N356">
        <v>4.6436638297872337</v>
      </c>
    </row>
    <row r="357" spans="2:14" x14ac:dyDescent="0.2">
      <c r="B357" t="s">
        <v>29</v>
      </c>
      <c r="C357" t="s">
        <v>112</v>
      </c>
      <c r="D357">
        <v>2025</v>
      </c>
      <c r="E357">
        <v>24</v>
      </c>
      <c r="F357">
        <v>175439</v>
      </c>
      <c r="H357">
        <v>10</v>
      </c>
      <c r="J357">
        <v>57</v>
      </c>
      <c r="K357">
        <v>17.543859649122801</v>
      </c>
      <c r="L357" t="s">
        <v>181</v>
      </c>
      <c r="M357">
        <v>71.962400000000002</v>
      </c>
      <c r="N357">
        <v>7.1962400000000004</v>
      </c>
    </row>
    <row r="358" spans="2:14" x14ac:dyDescent="0.2">
      <c r="B358" t="s">
        <v>29</v>
      </c>
      <c r="C358" t="s">
        <v>119</v>
      </c>
      <c r="D358">
        <v>2025</v>
      </c>
      <c r="E358">
        <v>24</v>
      </c>
      <c r="F358">
        <v>3727</v>
      </c>
      <c r="H358">
        <v>1528</v>
      </c>
      <c r="J358">
        <v>409928</v>
      </c>
      <c r="K358">
        <v>0.37274838508225838</v>
      </c>
      <c r="L358" t="s">
        <v>183</v>
      </c>
      <c r="M358">
        <v>442.22289999999998</v>
      </c>
      <c r="N358">
        <v>0.28941289267015707</v>
      </c>
    </row>
    <row r="359" spans="2:14" x14ac:dyDescent="0.2">
      <c r="B359" t="s">
        <v>29</v>
      </c>
      <c r="C359" t="s">
        <v>136</v>
      </c>
      <c r="D359">
        <v>2025</v>
      </c>
      <c r="E359">
        <v>24</v>
      </c>
      <c r="F359">
        <v>1093</v>
      </c>
      <c r="H359">
        <v>1340</v>
      </c>
      <c r="J359">
        <v>1226304</v>
      </c>
      <c r="K359">
        <v>0.109271436772611</v>
      </c>
      <c r="L359" t="s">
        <v>180</v>
      </c>
      <c r="M359">
        <v>716.15780000000007</v>
      </c>
      <c r="N359">
        <v>0.53444611940298514</v>
      </c>
    </row>
    <row r="360" spans="2:14" x14ac:dyDescent="0.2">
      <c r="B360" t="s">
        <v>29</v>
      </c>
      <c r="C360" t="s">
        <v>117</v>
      </c>
      <c r="D360">
        <v>2025</v>
      </c>
      <c r="E360">
        <v>24</v>
      </c>
      <c r="F360">
        <v>936</v>
      </c>
      <c r="H360">
        <v>138</v>
      </c>
      <c r="J360">
        <v>147510</v>
      </c>
      <c r="K360">
        <v>9.3552979459019733E-2</v>
      </c>
      <c r="L360" t="s">
        <v>181</v>
      </c>
      <c r="M360">
        <v>77.640699999999995</v>
      </c>
      <c r="N360">
        <v>0.56261376811594199</v>
      </c>
    </row>
    <row r="361" spans="2:14" x14ac:dyDescent="0.2">
      <c r="B361" t="s">
        <v>29</v>
      </c>
      <c r="C361" t="s">
        <v>134</v>
      </c>
      <c r="D361">
        <v>2025</v>
      </c>
      <c r="E361">
        <v>24</v>
      </c>
      <c r="F361">
        <v>905</v>
      </c>
      <c r="H361">
        <v>7003</v>
      </c>
      <c r="J361">
        <v>7734959</v>
      </c>
      <c r="K361">
        <v>9.0537002200011665E-2</v>
      </c>
      <c r="L361" t="s">
        <v>182</v>
      </c>
      <c r="M361">
        <v>4765.0294000000004</v>
      </c>
      <c r="N361">
        <v>0.68042687419677284</v>
      </c>
    </row>
    <row r="362" spans="2:14" x14ac:dyDescent="0.2">
      <c r="B362" t="s">
        <v>29</v>
      </c>
      <c r="C362" t="s">
        <v>115</v>
      </c>
      <c r="D362">
        <v>2025</v>
      </c>
      <c r="E362">
        <v>24</v>
      </c>
      <c r="F362">
        <v>850</v>
      </c>
      <c r="H362">
        <v>149</v>
      </c>
      <c r="J362">
        <v>175353</v>
      </c>
      <c r="K362">
        <v>8.4971457574150422E-2</v>
      </c>
      <c r="L362" t="s">
        <v>183</v>
      </c>
      <c r="M362">
        <v>192.71199999999999</v>
      </c>
      <c r="N362">
        <v>1.293369127516778</v>
      </c>
    </row>
    <row r="363" spans="2:14" x14ac:dyDescent="0.2">
      <c r="B363" t="s">
        <v>29</v>
      </c>
      <c r="C363" t="s">
        <v>114</v>
      </c>
      <c r="D363">
        <v>2025</v>
      </c>
      <c r="E363">
        <v>24</v>
      </c>
      <c r="F363">
        <v>789</v>
      </c>
      <c r="H363">
        <v>385</v>
      </c>
      <c r="J363">
        <v>488009</v>
      </c>
      <c r="K363">
        <v>7.889198764776878E-2</v>
      </c>
      <c r="L363" t="s">
        <v>183</v>
      </c>
      <c r="M363">
        <v>944.60839999999996</v>
      </c>
      <c r="N363">
        <v>2.453528311688312</v>
      </c>
    </row>
    <row r="364" spans="2:14" x14ac:dyDescent="0.2">
      <c r="B364" t="s">
        <v>29</v>
      </c>
      <c r="C364" t="s">
        <v>111</v>
      </c>
      <c r="D364">
        <v>2025</v>
      </c>
      <c r="E364">
        <v>24</v>
      </c>
      <c r="F364">
        <v>656</v>
      </c>
      <c r="H364">
        <v>1221</v>
      </c>
      <c r="J364">
        <v>1860837</v>
      </c>
      <c r="K364">
        <v>6.5615634254907865E-2</v>
      </c>
      <c r="L364" t="s">
        <v>180</v>
      </c>
      <c r="M364">
        <v>732.73119999999994</v>
      </c>
      <c r="N364">
        <v>0.60010745290745282</v>
      </c>
    </row>
    <row r="365" spans="2:14" x14ac:dyDescent="0.2">
      <c r="B365" t="s">
        <v>29</v>
      </c>
      <c r="C365" t="s">
        <v>113</v>
      </c>
      <c r="D365">
        <v>2025</v>
      </c>
      <c r="E365">
        <v>24</v>
      </c>
      <c r="F365">
        <v>374</v>
      </c>
      <c r="H365">
        <v>547</v>
      </c>
      <c r="J365">
        <v>1461600</v>
      </c>
      <c r="K365">
        <v>3.7424740010946908E-2</v>
      </c>
      <c r="L365" t="s">
        <v>180</v>
      </c>
      <c r="M365">
        <v>301.38510000000002</v>
      </c>
      <c r="N365">
        <v>0.55097824497257775</v>
      </c>
    </row>
    <row r="366" spans="2:14" x14ac:dyDescent="0.2">
      <c r="B366" t="s">
        <v>29</v>
      </c>
      <c r="C366" t="s">
        <v>121</v>
      </c>
      <c r="D366">
        <v>2025</v>
      </c>
      <c r="E366">
        <v>24</v>
      </c>
      <c r="F366">
        <v>43</v>
      </c>
      <c r="H366">
        <v>387</v>
      </c>
      <c r="J366">
        <v>8933213</v>
      </c>
      <c r="K366">
        <v>4.3321479069177013E-3</v>
      </c>
      <c r="L366" t="s">
        <v>182</v>
      </c>
      <c r="M366">
        <v>415.1884</v>
      </c>
      <c r="N366">
        <v>1.072838242894057</v>
      </c>
    </row>
    <row r="367" spans="2:14" x14ac:dyDescent="0.2">
      <c r="B367" t="s">
        <v>29</v>
      </c>
      <c r="C367" t="s">
        <v>116</v>
      </c>
      <c r="D367">
        <v>2025</v>
      </c>
      <c r="E367">
        <v>24</v>
      </c>
      <c r="F367">
        <v>29</v>
      </c>
      <c r="H367">
        <v>118</v>
      </c>
      <c r="J367">
        <v>4070950</v>
      </c>
      <c r="K367">
        <v>2.8985863250592611E-3</v>
      </c>
      <c r="L367" t="s">
        <v>182</v>
      </c>
      <c r="M367">
        <v>175.8237</v>
      </c>
      <c r="N367">
        <v>1.4900313559322029</v>
      </c>
    </row>
    <row r="368" spans="2:14" x14ac:dyDescent="0.2">
      <c r="B368" t="s">
        <v>29</v>
      </c>
      <c r="C368" t="s">
        <v>120</v>
      </c>
      <c r="D368">
        <v>2025</v>
      </c>
      <c r="E368">
        <v>24</v>
      </c>
      <c r="F368">
        <v>29</v>
      </c>
      <c r="H368">
        <v>41</v>
      </c>
      <c r="J368">
        <v>1420561</v>
      </c>
      <c r="K368">
        <v>2.886183697848948E-3</v>
      </c>
      <c r="L368" t="s">
        <v>180</v>
      </c>
      <c r="M368">
        <v>43.3414</v>
      </c>
      <c r="N368">
        <v>1.0571073170731711</v>
      </c>
    </row>
    <row r="369" spans="2:14" x14ac:dyDescent="0.2">
      <c r="B369" t="s">
        <v>29</v>
      </c>
      <c r="C369" t="s">
        <v>138</v>
      </c>
      <c r="D369">
        <v>2025</v>
      </c>
      <c r="E369">
        <v>24</v>
      </c>
      <c r="F369">
        <v>26</v>
      </c>
      <c r="H369">
        <v>1</v>
      </c>
      <c r="J369">
        <v>38549</v>
      </c>
      <c r="K369">
        <v>2.5941010142934971E-3</v>
      </c>
      <c r="L369" t="s">
        <v>181</v>
      </c>
      <c r="M369">
        <v>5.7000999999999999</v>
      </c>
      <c r="N369">
        <v>5.7000999999999999</v>
      </c>
    </row>
    <row r="370" spans="2:14" x14ac:dyDescent="0.2">
      <c r="B370" t="s">
        <v>29</v>
      </c>
      <c r="C370" t="s">
        <v>126</v>
      </c>
      <c r="D370">
        <v>2025</v>
      </c>
      <c r="E370">
        <v>24</v>
      </c>
      <c r="F370">
        <v>15</v>
      </c>
      <c r="H370">
        <v>16</v>
      </c>
      <c r="J370">
        <v>1058885</v>
      </c>
      <c r="K370">
        <v>1.511023387808874E-3</v>
      </c>
      <c r="L370" t="s">
        <v>180</v>
      </c>
      <c r="M370">
        <v>25.7469</v>
      </c>
      <c r="N370">
        <v>1.60918125</v>
      </c>
    </row>
    <row r="371" spans="2:14" x14ac:dyDescent="0.2">
      <c r="B371" t="s">
        <v>29</v>
      </c>
      <c r="C371" t="s">
        <v>125</v>
      </c>
      <c r="D371">
        <v>2025</v>
      </c>
      <c r="E371">
        <v>24</v>
      </c>
      <c r="F371">
        <v>3</v>
      </c>
      <c r="H371">
        <v>7</v>
      </c>
      <c r="J371">
        <v>2091179</v>
      </c>
      <c r="K371">
        <v>3.3473939820550987E-4</v>
      </c>
      <c r="L371" t="s">
        <v>180</v>
      </c>
      <c r="M371">
        <v>7.3349999999999991</v>
      </c>
      <c r="N371">
        <v>1.047857142857143</v>
      </c>
    </row>
    <row r="372" spans="2:14" x14ac:dyDescent="0.2">
      <c r="B372" t="s">
        <v>29</v>
      </c>
      <c r="C372" t="s">
        <v>135</v>
      </c>
      <c r="D372">
        <v>2025</v>
      </c>
      <c r="E372">
        <v>24</v>
      </c>
      <c r="F372">
        <v>0</v>
      </c>
      <c r="H372">
        <v>0</v>
      </c>
      <c r="J372">
        <v>1322</v>
      </c>
      <c r="K372">
        <v>0</v>
      </c>
      <c r="L372" t="s">
        <v>181</v>
      </c>
      <c r="M372">
        <v>0</v>
      </c>
      <c r="N372">
        <v>0</v>
      </c>
    </row>
    <row r="373" spans="2:14" x14ac:dyDescent="0.2">
      <c r="B373" t="s">
        <v>29</v>
      </c>
      <c r="C373" t="s">
        <v>144</v>
      </c>
      <c r="D373">
        <v>2025</v>
      </c>
      <c r="E373">
        <v>24</v>
      </c>
      <c r="F373">
        <v>0</v>
      </c>
      <c r="H373">
        <v>0</v>
      </c>
      <c r="J373">
        <v>435</v>
      </c>
      <c r="K373">
        <v>0</v>
      </c>
      <c r="L373" t="s">
        <v>181</v>
      </c>
      <c r="M373">
        <v>0</v>
      </c>
      <c r="N373">
        <v>0</v>
      </c>
    </row>
    <row r="374" spans="2:14" x14ac:dyDescent="0.2">
      <c r="B374" t="s">
        <v>30</v>
      </c>
      <c r="C374" t="s">
        <v>135</v>
      </c>
      <c r="D374">
        <v>2025</v>
      </c>
      <c r="E374">
        <v>24</v>
      </c>
      <c r="F374">
        <v>10459</v>
      </c>
      <c r="H374">
        <v>67</v>
      </c>
      <c r="J374">
        <v>6406</v>
      </c>
      <c r="K374">
        <v>1.0458944739306899</v>
      </c>
      <c r="L374" t="s">
        <v>181</v>
      </c>
      <c r="M374">
        <v>192.19290000000001</v>
      </c>
      <c r="N374">
        <v>2.868550746268657</v>
      </c>
    </row>
    <row r="375" spans="2:14" x14ac:dyDescent="0.2">
      <c r="B375" t="s">
        <v>30</v>
      </c>
      <c r="C375" t="s">
        <v>132</v>
      </c>
      <c r="D375">
        <v>2025</v>
      </c>
      <c r="E375">
        <v>24</v>
      </c>
      <c r="F375">
        <v>2325</v>
      </c>
      <c r="H375">
        <v>743</v>
      </c>
      <c r="J375">
        <v>319538</v>
      </c>
      <c r="K375">
        <v>0.23252320537776419</v>
      </c>
      <c r="L375" t="s">
        <v>183</v>
      </c>
      <c r="M375">
        <v>1229.2532000000001</v>
      </c>
      <c r="N375">
        <v>1.654445760430687</v>
      </c>
    </row>
    <row r="376" spans="2:14" x14ac:dyDescent="0.2">
      <c r="B376" t="s">
        <v>30</v>
      </c>
      <c r="C376" t="s">
        <v>112</v>
      </c>
      <c r="D376">
        <v>2025</v>
      </c>
      <c r="E376">
        <v>24</v>
      </c>
      <c r="F376">
        <v>1795</v>
      </c>
      <c r="H376">
        <v>1874</v>
      </c>
      <c r="J376">
        <v>1044241</v>
      </c>
      <c r="K376">
        <v>0.17946048852707369</v>
      </c>
      <c r="L376" t="s">
        <v>180</v>
      </c>
      <c r="M376">
        <v>3670.2076000000002</v>
      </c>
      <c r="N376">
        <v>1.958488580576307</v>
      </c>
    </row>
    <row r="377" spans="2:14" x14ac:dyDescent="0.2">
      <c r="B377" t="s">
        <v>30</v>
      </c>
      <c r="C377" t="s">
        <v>129</v>
      </c>
      <c r="D377">
        <v>2025</v>
      </c>
      <c r="E377">
        <v>24</v>
      </c>
      <c r="F377">
        <v>1763</v>
      </c>
      <c r="H377">
        <v>7714</v>
      </c>
      <c r="J377">
        <v>4374653</v>
      </c>
      <c r="K377">
        <v>0.1763339858041312</v>
      </c>
      <c r="L377" t="s">
        <v>182</v>
      </c>
      <c r="M377">
        <v>11950.688</v>
      </c>
      <c r="N377">
        <v>1.5492206378014</v>
      </c>
    </row>
    <row r="378" spans="2:14" x14ac:dyDescent="0.2">
      <c r="B378" t="s">
        <v>30</v>
      </c>
      <c r="C378" t="s">
        <v>114</v>
      </c>
      <c r="D378">
        <v>2025</v>
      </c>
      <c r="E378">
        <v>24</v>
      </c>
      <c r="F378">
        <v>1142</v>
      </c>
      <c r="H378">
        <v>3099</v>
      </c>
      <c r="J378">
        <v>2712654</v>
      </c>
      <c r="K378">
        <v>0.11424236190830089</v>
      </c>
      <c r="L378" t="s">
        <v>182</v>
      </c>
      <c r="M378">
        <v>9294.062100000001</v>
      </c>
      <c r="N378">
        <v>2.9990519845111332</v>
      </c>
    </row>
    <row r="379" spans="2:14" x14ac:dyDescent="0.2">
      <c r="B379" t="s">
        <v>30</v>
      </c>
      <c r="C379" t="s">
        <v>115</v>
      </c>
      <c r="D379">
        <v>2025</v>
      </c>
      <c r="E379">
        <v>24</v>
      </c>
      <c r="F379">
        <v>675</v>
      </c>
      <c r="H379">
        <v>769</v>
      </c>
      <c r="J379">
        <v>1139860</v>
      </c>
      <c r="K379">
        <v>6.7464425455757718E-2</v>
      </c>
      <c r="L379" t="s">
        <v>180</v>
      </c>
      <c r="M379">
        <v>970.61680000000001</v>
      </c>
      <c r="N379">
        <v>1.262180494148244</v>
      </c>
    </row>
    <row r="380" spans="2:14" x14ac:dyDescent="0.2">
      <c r="B380" t="s">
        <v>30</v>
      </c>
      <c r="C380" t="s">
        <v>123</v>
      </c>
      <c r="D380">
        <v>2025</v>
      </c>
      <c r="E380">
        <v>24</v>
      </c>
      <c r="F380">
        <v>563</v>
      </c>
      <c r="H380">
        <v>164</v>
      </c>
      <c r="J380">
        <v>291371</v>
      </c>
      <c r="K380">
        <v>5.628562897474354E-2</v>
      </c>
      <c r="L380" t="s">
        <v>183</v>
      </c>
      <c r="M380">
        <v>236.68539999999999</v>
      </c>
      <c r="N380">
        <v>1.4432036585365851</v>
      </c>
    </row>
    <row r="381" spans="2:14" x14ac:dyDescent="0.2">
      <c r="B381" t="s">
        <v>30</v>
      </c>
      <c r="C381" t="s">
        <v>117</v>
      </c>
      <c r="D381">
        <v>2025</v>
      </c>
      <c r="E381">
        <v>24</v>
      </c>
      <c r="F381">
        <v>387</v>
      </c>
      <c r="H381">
        <v>115</v>
      </c>
      <c r="J381">
        <v>297286</v>
      </c>
      <c r="K381">
        <v>3.8683288146767761E-2</v>
      </c>
      <c r="L381" t="s">
        <v>183</v>
      </c>
      <c r="M381">
        <v>114.9515</v>
      </c>
      <c r="N381">
        <v>0.99957826086956525</v>
      </c>
    </row>
    <row r="382" spans="2:14" x14ac:dyDescent="0.2">
      <c r="B382" t="s">
        <v>30</v>
      </c>
      <c r="C382" t="s">
        <v>113</v>
      </c>
      <c r="D382">
        <v>2025</v>
      </c>
      <c r="E382">
        <v>24</v>
      </c>
      <c r="F382">
        <v>317</v>
      </c>
      <c r="H382">
        <v>3254</v>
      </c>
      <c r="J382">
        <v>10262251</v>
      </c>
      <c r="K382">
        <v>3.1708442913742807E-2</v>
      </c>
      <c r="L382" t="s">
        <v>182</v>
      </c>
      <c r="M382">
        <v>3339.0093999999999</v>
      </c>
      <c r="N382">
        <v>1.026124585125999</v>
      </c>
    </row>
    <row r="383" spans="2:14" x14ac:dyDescent="0.2">
      <c r="B383" t="s">
        <v>30</v>
      </c>
      <c r="C383" t="s">
        <v>110</v>
      </c>
      <c r="D383">
        <v>2025</v>
      </c>
      <c r="E383">
        <v>24</v>
      </c>
      <c r="F383">
        <v>233</v>
      </c>
      <c r="H383">
        <v>2601</v>
      </c>
      <c r="J383">
        <v>11167386</v>
      </c>
      <c r="K383">
        <v>2.3291036953500131E-2</v>
      </c>
      <c r="L383" t="s">
        <v>182</v>
      </c>
      <c r="M383">
        <v>2688.9409999999998</v>
      </c>
      <c r="N383">
        <v>1.03381045751634</v>
      </c>
    </row>
    <row r="384" spans="2:14" x14ac:dyDescent="0.2">
      <c r="B384" t="s">
        <v>30</v>
      </c>
      <c r="C384" t="s">
        <v>108</v>
      </c>
      <c r="D384">
        <v>2025</v>
      </c>
      <c r="E384">
        <v>24</v>
      </c>
      <c r="F384">
        <v>128</v>
      </c>
      <c r="H384">
        <v>113</v>
      </c>
      <c r="J384">
        <v>880071</v>
      </c>
      <c r="K384">
        <v>1.28398731465984E-2</v>
      </c>
      <c r="L384" t="s">
        <v>180</v>
      </c>
      <c r="M384">
        <v>380.88979999999998</v>
      </c>
      <c r="N384">
        <v>3.370706194690265</v>
      </c>
    </row>
    <row r="385" spans="2:14" x14ac:dyDescent="0.2">
      <c r="B385" t="s">
        <v>30</v>
      </c>
      <c r="C385" t="s">
        <v>121</v>
      </c>
      <c r="D385">
        <v>2025</v>
      </c>
      <c r="E385">
        <v>24</v>
      </c>
      <c r="F385">
        <v>38</v>
      </c>
      <c r="H385">
        <v>500</v>
      </c>
      <c r="J385">
        <v>13170077</v>
      </c>
      <c r="K385">
        <v>3.7964850167542682E-3</v>
      </c>
      <c r="L385" t="s">
        <v>182</v>
      </c>
      <c r="M385">
        <v>784.11990000000003</v>
      </c>
      <c r="N385">
        <v>1.5682398</v>
      </c>
    </row>
    <row r="386" spans="2:14" x14ac:dyDescent="0.2">
      <c r="B386" t="s">
        <v>30</v>
      </c>
      <c r="C386" t="s">
        <v>109</v>
      </c>
      <c r="D386">
        <v>2025</v>
      </c>
      <c r="E386">
        <v>24</v>
      </c>
      <c r="F386">
        <v>33</v>
      </c>
      <c r="H386">
        <v>75</v>
      </c>
      <c r="J386">
        <v>2306216</v>
      </c>
      <c r="K386">
        <v>3.25208046427568E-3</v>
      </c>
      <c r="L386" t="s">
        <v>182</v>
      </c>
      <c r="M386">
        <v>242.27350000000001</v>
      </c>
      <c r="N386">
        <v>3.230313333333334</v>
      </c>
    </row>
    <row r="387" spans="2:14" x14ac:dyDescent="0.2">
      <c r="B387" t="s">
        <v>30</v>
      </c>
      <c r="C387" t="s">
        <v>125</v>
      </c>
      <c r="D387">
        <v>2025</v>
      </c>
      <c r="E387">
        <v>24</v>
      </c>
      <c r="F387">
        <v>26</v>
      </c>
      <c r="H387">
        <v>55</v>
      </c>
      <c r="J387">
        <v>2147390</v>
      </c>
      <c r="K387">
        <v>2.561248771764793E-3</v>
      </c>
      <c r="L387" t="s">
        <v>182</v>
      </c>
      <c r="M387">
        <v>132.40809999999999</v>
      </c>
      <c r="N387">
        <v>2.4074200000000001</v>
      </c>
    </row>
    <row r="388" spans="2:14" x14ac:dyDescent="0.2">
      <c r="B388" t="s">
        <v>30</v>
      </c>
      <c r="C388" t="s">
        <v>120</v>
      </c>
      <c r="D388">
        <v>2025</v>
      </c>
      <c r="E388">
        <v>24</v>
      </c>
      <c r="F388">
        <v>17</v>
      </c>
      <c r="H388">
        <v>54</v>
      </c>
      <c r="J388">
        <v>3103355</v>
      </c>
      <c r="K388">
        <v>1.7400522982385189E-3</v>
      </c>
      <c r="L388" t="s">
        <v>182</v>
      </c>
      <c r="M388">
        <v>37.771799999999999</v>
      </c>
      <c r="N388">
        <v>0.69947777777777775</v>
      </c>
    </row>
    <row r="389" spans="2:14" x14ac:dyDescent="0.2">
      <c r="B389" t="s">
        <v>30</v>
      </c>
      <c r="C389" t="s">
        <v>130</v>
      </c>
      <c r="D389">
        <v>2025</v>
      </c>
      <c r="E389">
        <v>24</v>
      </c>
      <c r="F389">
        <v>0</v>
      </c>
      <c r="H389">
        <v>0</v>
      </c>
      <c r="J389">
        <v>0</v>
      </c>
      <c r="L389" t="s">
        <v>181</v>
      </c>
      <c r="M389">
        <v>0</v>
      </c>
      <c r="N389">
        <v>0</v>
      </c>
    </row>
    <row r="390" spans="2:14" x14ac:dyDescent="0.2">
      <c r="B390" t="s">
        <v>30</v>
      </c>
      <c r="C390" t="s">
        <v>131</v>
      </c>
      <c r="D390">
        <v>2025</v>
      </c>
      <c r="E390">
        <v>24</v>
      </c>
      <c r="F390">
        <v>0</v>
      </c>
      <c r="H390">
        <v>778</v>
      </c>
      <c r="J390">
        <v>0</v>
      </c>
      <c r="K390" t="s">
        <v>179</v>
      </c>
      <c r="L390" t="s">
        <v>181</v>
      </c>
      <c r="M390">
        <v>1065.3714</v>
      </c>
      <c r="N390">
        <v>1.369371979434447</v>
      </c>
    </row>
    <row r="391" spans="2:14" x14ac:dyDescent="0.2">
      <c r="B391" t="s">
        <v>30</v>
      </c>
      <c r="C391" t="s">
        <v>122</v>
      </c>
      <c r="D391">
        <v>2025</v>
      </c>
      <c r="E391">
        <v>24</v>
      </c>
      <c r="F391">
        <v>0</v>
      </c>
      <c r="H391">
        <v>0</v>
      </c>
      <c r="J391">
        <v>0</v>
      </c>
      <c r="L391" t="s">
        <v>181</v>
      </c>
      <c r="M391">
        <v>0</v>
      </c>
      <c r="N391">
        <v>0</v>
      </c>
    </row>
    <row r="392" spans="2:14" x14ac:dyDescent="0.2">
      <c r="B392" t="s">
        <v>30</v>
      </c>
      <c r="C392" t="s">
        <v>111</v>
      </c>
      <c r="D392">
        <v>2025</v>
      </c>
      <c r="E392">
        <v>24</v>
      </c>
      <c r="F392">
        <v>0</v>
      </c>
      <c r="H392">
        <v>0</v>
      </c>
      <c r="J392">
        <v>718589</v>
      </c>
      <c r="K392">
        <v>0</v>
      </c>
      <c r="L392" t="s">
        <v>180</v>
      </c>
      <c r="M392">
        <v>0</v>
      </c>
      <c r="N392">
        <v>0</v>
      </c>
    </row>
    <row r="393" spans="2:14" x14ac:dyDescent="0.2">
      <c r="B393" t="s">
        <v>30</v>
      </c>
      <c r="C393" t="s">
        <v>126</v>
      </c>
      <c r="D393">
        <v>2025</v>
      </c>
      <c r="E393">
        <v>24</v>
      </c>
      <c r="F393">
        <v>0</v>
      </c>
      <c r="H393">
        <v>0</v>
      </c>
      <c r="J393">
        <v>384792</v>
      </c>
      <c r="K393">
        <v>0</v>
      </c>
      <c r="L393" t="s">
        <v>183</v>
      </c>
      <c r="M393">
        <v>0</v>
      </c>
      <c r="N393">
        <v>0</v>
      </c>
    </row>
    <row r="394" spans="2:14" x14ac:dyDescent="0.2">
      <c r="B394" t="s">
        <v>30</v>
      </c>
      <c r="C394" t="s">
        <v>128</v>
      </c>
      <c r="D394">
        <v>2025</v>
      </c>
      <c r="E394">
        <v>24</v>
      </c>
      <c r="F394">
        <v>0</v>
      </c>
      <c r="H394">
        <v>48</v>
      </c>
      <c r="J394">
        <v>0</v>
      </c>
      <c r="K394" t="s">
        <v>179</v>
      </c>
      <c r="L394" t="s">
        <v>181</v>
      </c>
      <c r="M394">
        <v>377.63189999999997</v>
      </c>
      <c r="N394">
        <v>7.8673312499999994</v>
      </c>
    </row>
    <row r="395" spans="2:14" x14ac:dyDescent="0.2">
      <c r="B395" t="s">
        <v>31</v>
      </c>
      <c r="C395" t="s">
        <v>129</v>
      </c>
      <c r="D395">
        <v>2025</v>
      </c>
      <c r="E395">
        <v>24</v>
      </c>
      <c r="F395">
        <v>2473</v>
      </c>
      <c r="H395">
        <v>3515</v>
      </c>
      <c r="J395">
        <v>1421168</v>
      </c>
      <c r="K395">
        <v>0.24733177217612551</v>
      </c>
      <c r="L395" t="s">
        <v>180</v>
      </c>
      <c r="M395">
        <v>11955.514300000001</v>
      </c>
      <c r="N395">
        <v>3.401284295874822</v>
      </c>
    </row>
    <row r="396" spans="2:14" x14ac:dyDescent="0.2">
      <c r="B396" t="s">
        <v>31</v>
      </c>
      <c r="C396" t="s">
        <v>108</v>
      </c>
      <c r="D396">
        <v>2025</v>
      </c>
      <c r="E396">
        <v>24</v>
      </c>
      <c r="F396">
        <v>966</v>
      </c>
      <c r="H396">
        <v>3189</v>
      </c>
      <c r="J396">
        <v>3301234</v>
      </c>
      <c r="K396">
        <v>9.66002410007894E-2</v>
      </c>
      <c r="L396" t="s">
        <v>182</v>
      </c>
      <c r="M396">
        <v>8689.0563000000002</v>
      </c>
      <c r="N396">
        <v>2.724696237064911</v>
      </c>
    </row>
    <row r="397" spans="2:14" x14ac:dyDescent="0.2">
      <c r="B397" t="s">
        <v>31</v>
      </c>
      <c r="C397" t="s">
        <v>111</v>
      </c>
      <c r="D397">
        <v>2025</v>
      </c>
      <c r="E397">
        <v>24</v>
      </c>
      <c r="F397">
        <v>470</v>
      </c>
      <c r="H397">
        <v>265</v>
      </c>
      <c r="J397">
        <v>563630</v>
      </c>
      <c r="K397">
        <v>4.7016659865514607E-2</v>
      </c>
      <c r="L397" t="s">
        <v>183</v>
      </c>
      <c r="M397">
        <v>362.43860000000001</v>
      </c>
      <c r="N397">
        <v>1.367692830188679</v>
      </c>
    </row>
    <row r="398" spans="2:14" x14ac:dyDescent="0.2">
      <c r="B398" t="s">
        <v>31</v>
      </c>
      <c r="C398" t="s">
        <v>114</v>
      </c>
      <c r="D398">
        <v>2025</v>
      </c>
      <c r="E398">
        <v>24</v>
      </c>
      <c r="F398">
        <v>466</v>
      </c>
      <c r="H398">
        <v>2017</v>
      </c>
      <c r="J398">
        <v>4327855</v>
      </c>
      <c r="K398">
        <v>4.6605073413966039E-2</v>
      </c>
      <c r="L398" t="s">
        <v>182</v>
      </c>
      <c r="M398">
        <v>6007.5335999999998</v>
      </c>
      <c r="N398">
        <v>2.978449975210709</v>
      </c>
    </row>
    <row r="399" spans="2:14" x14ac:dyDescent="0.2">
      <c r="B399" t="s">
        <v>31</v>
      </c>
      <c r="C399" t="s">
        <v>123</v>
      </c>
      <c r="D399">
        <v>2025</v>
      </c>
      <c r="E399">
        <v>24</v>
      </c>
      <c r="F399">
        <v>428</v>
      </c>
      <c r="H399">
        <v>235</v>
      </c>
      <c r="J399">
        <v>548652</v>
      </c>
      <c r="K399">
        <v>4.2832250679848062E-2</v>
      </c>
      <c r="L399" t="s">
        <v>183</v>
      </c>
      <c r="M399">
        <v>567.66999999999996</v>
      </c>
      <c r="N399">
        <v>2.4156170212765962</v>
      </c>
    </row>
    <row r="400" spans="2:14" x14ac:dyDescent="0.2">
      <c r="B400" t="s">
        <v>31</v>
      </c>
      <c r="C400" t="s">
        <v>110</v>
      </c>
      <c r="D400">
        <v>2025</v>
      </c>
      <c r="E400">
        <v>24</v>
      </c>
      <c r="F400">
        <v>424</v>
      </c>
      <c r="H400">
        <v>2944</v>
      </c>
      <c r="J400">
        <v>6939969</v>
      </c>
      <c r="K400">
        <v>4.2420938767882103E-2</v>
      </c>
      <c r="L400" t="s">
        <v>182</v>
      </c>
      <c r="M400">
        <v>1696.0141000000001</v>
      </c>
      <c r="N400">
        <v>0.5760917459239131</v>
      </c>
    </row>
    <row r="401" spans="2:14" x14ac:dyDescent="0.2">
      <c r="B401" t="s">
        <v>31</v>
      </c>
      <c r="C401" t="s">
        <v>112</v>
      </c>
      <c r="D401">
        <v>2025</v>
      </c>
      <c r="E401">
        <v>24</v>
      </c>
      <c r="F401">
        <v>408</v>
      </c>
      <c r="H401">
        <v>446</v>
      </c>
      <c r="J401">
        <v>1092817</v>
      </c>
      <c r="K401">
        <v>4.0811956622197491E-2</v>
      </c>
      <c r="L401" t="s">
        <v>180</v>
      </c>
      <c r="M401">
        <v>909.08360000000005</v>
      </c>
      <c r="N401">
        <v>2.03830403587444</v>
      </c>
    </row>
    <row r="402" spans="2:14" x14ac:dyDescent="0.2">
      <c r="B402" t="s">
        <v>31</v>
      </c>
      <c r="C402" t="s">
        <v>116</v>
      </c>
      <c r="D402">
        <v>2025</v>
      </c>
      <c r="E402">
        <v>24</v>
      </c>
      <c r="F402">
        <v>369</v>
      </c>
      <c r="H402">
        <v>2547</v>
      </c>
      <c r="J402">
        <v>6904011</v>
      </c>
      <c r="K402">
        <v>3.6891598231810457E-2</v>
      </c>
      <c r="L402" t="s">
        <v>182</v>
      </c>
      <c r="M402">
        <v>8877.3313999999991</v>
      </c>
      <c r="N402">
        <v>3.485406910090302</v>
      </c>
    </row>
    <row r="403" spans="2:14" x14ac:dyDescent="0.2">
      <c r="B403" t="s">
        <v>31</v>
      </c>
      <c r="C403" t="s">
        <v>115</v>
      </c>
      <c r="D403">
        <v>2025</v>
      </c>
      <c r="E403">
        <v>24</v>
      </c>
      <c r="F403">
        <v>291</v>
      </c>
      <c r="H403">
        <v>154</v>
      </c>
      <c r="J403">
        <v>530107</v>
      </c>
      <c r="K403">
        <v>2.9050738813107539E-2</v>
      </c>
      <c r="L403" t="s">
        <v>183</v>
      </c>
      <c r="M403">
        <v>408.49020000000002</v>
      </c>
      <c r="N403">
        <v>2.6525337662337658</v>
      </c>
    </row>
    <row r="404" spans="2:14" x14ac:dyDescent="0.2">
      <c r="B404" t="s">
        <v>31</v>
      </c>
      <c r="C404" t="s">
        <v>136</v>
      </c>
      <c r="D404">
        <v>2025</v>
      </c>
      <c r="E404">
        <v>24</v>
      </c>
      <c r="F404">
        <v>263</v>
      </c>
      <c r="H404">
        <v>570</v>
      </c>
      <c r="J404">
        <v>2168434</v>
      </c>
      <c r="K404">
        <v>2.628625081510436E-2</v>
      </c>
      <c r="L404" t="s">
        <v>182</v>
      </c>
      <c r="M404">
        <v>482.19650000000001</v>
      </c>
      <c r="N404">
        <v>0.8459587719298246</v>
      </c>
    </row>
    <row r="405" spans="2:14" x14ac:dyDescent="0.2">
      <c r="B405" t="s">
        <v>31</v>
      </c>
      <c r="C405" t="s">
        <v>138</v>
      </c>
      <c r="D405">
        <v>2025</v>
      </c>
      <c r="E405">
        <v>24</v>
      </c>
      <c r="F405">
        <v>258</v>
      </c>
      <c r="H405">
        <v>62</v>
      </c>
      <c r="J405">
        <v>240502</v>
      </c>
      <c r="K405">
        <v>2.5779411397826218E-2</v>
      </c>
      <c r="L405" t="s">
        <v>183</v>
      </c>
      <c r="M405">
        <v>168.7998</v>
      </c>
      <c r="N405">
        <v>2.7225774193548391</v>
      </c>
    </row>
    <row r="406" spans="2:14" x14ac:dyDescent="0.2">
      <c r="B406" t="s">
        <v>31</v>
      </c>
      <c r="C406" t="s">
        <v>113</v>
      </c>
      <c r="D406">
        <v>2025</v>
      </c>
      <c r="E406">
        <v>24</v>
      </c>
      <c r="F406">
        <v>256</v>
      </c>
      <c r="H406">
        <v>1452</v>
      </c>
      <c r="J406">
        <v>5672452</v>
      </c>
      <c r="K406">
        <v>2.559739597620218E-2</v>
      </c>
      <c r="L406" t="s">
        <v>182</v>
      </c>
      <c r="M406">
        <v>1425.0944999999999</v>
      </c>
      <c r="N406">
        <v>0.98147004132231397</v>
      </c>
    </row>
    <row r="407" spans="2:14" x14ac:dyDescent="0.2">
      <c r="B407" t="s">
        <v>31</v>
      </c>
      <c r="C407" t="s">
        <v>124</v>
      </c>
      <c r="D407">
        <v>2025</v>
      </c>
      <c r="E407">
        <v>24</v>
      </c>
      <c r="F407">
        <v>68</v>
      </c>
      <c r="H407">
        <v>21</v>
      </c>
      <c r="J407">
        <v>309799</v>
      </c>
      <c r="K407">
        <v>6.7785886978331119E-3</v>
      </c>
      <c r="L407" t="s">
        <v>183</v>
      </c>
      <c r="M407">
        <v>86.835700000000003</v>
      </c>
      <c r="N407">
        <v>4.1350333333333333</v>
      </c>
    </row>
    <row r="408" spans="2:14" x14ac:dyDescent="0.2">
      <c r="B408" t="s">
        <v>31</v>
      </c>
      <c r="C408" t="s">
        <v>117</v>
      </c>
      <c r="D408">
        <v>2025</v>
      </c>
      <c r="E408">
        <v>24</v>
      </c>
      <c r="F408">
        <v>38</v>
      </c>
      <c r="H408">
        <v>8</v>
      </c>
      <c r="J408">
        <v>208546</v>
      </c>
      <c r="K408">
        <v>3.8360841253248681E-3</v>
      </c>
      <c r="L408" t="s">
        <v>183</v>
      </c>
      <c r="M408">
        <v>16.3339</v>
      </c>
      <c r="N408">
        <v>2.0417375</v>
      </c>
    </row>
    <row r="409" spans="2:14" x14ac:dyDescent="0.2">
      <c r="B409" t="s">
        <v>31</v>
      </c>
      <c r="C409" t="s">
        <v>109</v>
      </c>
      <c r="D409">
        <v>2025</v>
      </c>
      <c r="E409">
        <v>24</v>
      </c>
      <c r="F409">
        <v>35</v>
      </c>
      <c r="H409">
        <v>71</v>
      </c>
      <c r="J409">
        <v>2015827</v>
      </c>
      <c r="K409">
        <v>3.5221276428979271E-3</v>
      </c>
      <c r="L409" t="s">
        <v>180</v>
      </c>
      <c r="M409">
        <v>35.8247</v>
      </c>
      <c r="N409">
        <v>0.50457323943661969</v>
      </c>
    </row>
    <row r="410" spans="2:14" x14ac:dyDescent="0.2">
      <c r="B410" t="s">
        <v>31</v>
      </c>
      <c r="C410" t="s">
        <v>121</v>
      </c>
      <c r="D410">
        <v>2025</v>
      </c>
      <c r="E410">
        <v>24</v>
      </c>
      <c r="F410">
        <v>17</v>
      </c>
      <c r="H410">
        <v>117</v>
      </c>
      <c r="J410">
        <v>6701510</v>
      </c>
      <c r="K410">
        <v>1.745875183354199E-3</v>
      </c>
      <c r="L410" t="s">
        <v>182</v>
      </c>
      <c r="M410">
        <v>147.0924</v>
      </c>
      <c r="N410">
        <v>1.2572000000000001</v>
      </c>
    </row>
    <row r="411" spans="2:14" x14ac:dyDescent="0.2">
      <c r="B411" t="s">
        <v>31</v>
      </c>
      <c r="C411" t="s">
        <v>120</v>
      </c>
      <c r="D411">
        <v>2025</v>
      </c>
      <c r="E411">
        <v>24</v>
      </c>
      <c r="F411">
        <v>3</v>
      </c>
      <c r="H411">
        <v>4</v>
      </c>
      <c r="J411">
        <v>1492116</v>
      </c>
      <c r="K411">
        <v>2.6807567240080528E-4</v>
      </c>
      <c r="L411" t="s">
        <v>180</v>
      </c>
      <c r="M411">
        <v>0.87180000000000002</v>
      </c>
      <c r="N411">
        <v>0.21795</v>
      </c>
    </row>
    <row r="412" spans="2:14" x14ac:dyDescent="0.2">
      <c r="B412" t="s">
        <v>31</v>
      </c>
      <c r="C412" t="s">
        <v>135</v>
      </c>
      <c r="D412">
        <v>2025</v>
      </c>
      <c r="E412">
        <v>24</v>
      </c>
      <c r="F412">
        <v>0</v>
      </c>
      <c r="H412">
        <v>0</v>
      </c>
      <c r="J412">
        <v>0</v>
      </c>
      <c r="L412" t="s">
        <v>181</v>
      </c>
      <c r="M412">
        <v>0</v>
      </c>
      <c r="N412">
        <v>0</v>
      </c>
    </row>
    <row r="413" spans="2:14" x14ac:dyDescent="0.2">
      <c r="B413" t="s">
        <v>31</v>
      </c>
      <c r="C413" t="s">
        <v>122</v>
      </c>
      <c r="D413">
        <v>2025</v>
      </c>
      <c r="E413">
        <v>24</v>
      </c>
      <c r="F413">
        <v>0</v>
      </c>
      <c r="H413">
        <v>0</v>
      </c>
      <c r="J413">
        <v>0</v>
      </c>
      <c r="L413" t="s">
        <v>181</v>
      </c>
      <c r="M413">
        <v>0</v>
      </c>
      <c r="N413">
        <v>0</v>
      </c>
    </row>
    <row r="414" spans="2:14" x14ac:dyDescent="0.2">
      <c r="B414" t="s">
        <v>31</v>
      </c>
      <c r="C414" t="s">
        <v>119</v>
      </c>
      <c r="D414">
        <v>2025</v>
      </c>
      <c r="E414">
        <v>24</v>
      </c>
      <c r="F414">
        <v>0</v>
      </c>
      <c r="H414">
        <v>0</v>
      </c>
      <c r="J414">
        <v>0</v>
      </c>
      <c r="L414" t="s">
        <v>181</v>
      </c>
      <c r="M414">
        <v>0</v>
      </c>
      <c r="N414">
        <v>0</v>
      </c>
    </row>
    <row r="415" spans="2:14" x14ac:dyDescent="0.2">
      <c r="B415" t="s">
        <v>31</v>
      </c>
      <c r="C415" t="s">
        <v>142</v>
      </c>
      <c r="D415">
        <v>2025</v>
      </c>
      <c r="E415">
        <v>24</v>
      </c>
      <c r="F415">
        <v>0</v>
      </c>
      <c r="H415">
        <v>0</v>
      </c>
      <c r="J415">
        <v>0</v>
      </c>
      <c r="L415" t="s">
        <v>181</v>
      </c>
      <c r="M415">
        <v>0</v>
      </c>
      <c r="N415">
        <v>0</v>
      </c>
    </row>
    <row r="416" spans="2:14" x14ac:dyDescent="0.2">
      <c r="B416" t="s">
        <v>31</v>
      </c>
      <c r="C416" t="s">
        <v>126</v>
      </c>
      <c r="D416">
        <v>2025</v>
      </c>
      <c r="E416">
        <v>24</v>
      </c>
      <c r="F416">
        <v>0</v>
      </c>
      <c r="H416">
        <v>0</v>
      </c>
      <c r="J416">
        <v>291635</v>
      </c>
      <c r="K416">
        <v>0</v>
      </c>
      <c r="L416" t="s">
        <v>183</v>
      </c>
      <c r="M416">
        <v>0</v>
      </c>
      <c r="N416">
        <v>0</v>
      </c>
    </row>
    <row r="417" spans="2:14" x14ac:dyDescent="0.2">
      <c r="B417" t="s">
        <v>32</v>
      </c>
      <c r="C417" t="s">
        <v>112</v>
      </c>
      <c r="D417">
        <v>2025</v>
      </c>
      <c r="E417">
        <v>24</v>
      </c>
      <c r="F417">
        <v>36364</v>
      </c>
      <c r="H417">
        <v>16</v>
      </c>
      <c r="J417">
        <v>440</v>
      </c>
      <c r="K417">
        <v>3.6363636363636358</v>
      </c>
      <c r="L417" t="s">
        <v>181</v>
      </c>
      <c r="M417">
        <v>347.35109999999997</v>
      </c>
      <c r="N417">
        <v>21.709443749999998</v>
      </c>
    </row>
    <row r="418" spans="2:14" x14ac:dyDescent="0.2">
      <c r="B418" t="s">
        <v>32</v>
      </c>
      <c r="C418" t="s">
        <v>136</v>
      </c>
      <c r="D418">
        <v>2025</v>
      </c>
      <c r="E418">
        <v>24</v>
      </c>
      <c r="F418">
        <v>2799</v>
      </c>
      <c r="H418">
        <v>11732</v>
      </c>
      <c r="J418">
        <v>4191658</v>
      </c>
      <c r="K418">
        <v>0.27988924668949622</v>
      </c>
      <c r="L418" t="s">
        <v>182</v>
      </c>
      <c r="M418">
        <v>2019.3107</v>
      </c>
      <c r="N418">
        <v>0.172119902829867</v>
      </c>
    </row>
    <row r="419" spans="2:14" x14ac:dyDescent="0.2">
      <c r="B419" t="s">
        <v>32</v>
      </c>
      <c r="C419" t="s">
        <v>111</v>
      </c>
      <c r="D419">
        <v>2025</v>
      </c>
      <c r="E419">
        <v>24</v>
      </c>
      <c r="F419">
        <v>861</v>
      </c>
      <c r="H419">
        <v>1136</v>
      </c>
      <c r="J419">
        <v>1319128</v>
      </c>
      <c r="K419">
        <v>8.6117495800255919E-2</v>
      </c>
      <c r="L419" t="s">
        <v>180</v>
      </c>
      <c r="M419">
        <v>512.69929999999999</v>
      </c>
      <c r="N419">
        <v>0.45131980633802821</v>
      </c>
    </row>
    <row r="420" spans="2:14" x14ac:dyDescent="0.2">
      <c r="B420" t="s">
        <v>32</v>
      </c>
      <c r="C420" t="s">
        <v>135</v>
      </c>
      <c r="D420">
        <v>2025</v>
      </c>
      <c r="E420">
        <v>24</v>
      </c>
      <c r="F420">
        <v>834</v>
      </c>
      <c r="H420">
        <v>5</v>
      </c>
      <c r="J420">
        <v>5993</v>
      </c>
      <c r="K420">
        <v>8.3430669113966294E-2</v>
      </c>
      <c r="L420" t="s">
        <v>181</v>
      </c>
      <c r="M420">
        <v>0.1198</v>
      </c>
      <c r="N420">
        <v>2.3959999999999999E-2</v>
      </c>
    </row>
    <row r="421" spans="2:14" x14ac:dyDescent="0.2">
      <c r="B421" t="s">
        <v>32</v>
      </c>
      <c r="C421" t="s">
        <v>134</v>
      </c>
      <c r="D421">
        <v>2025</v>
      </c>
      <c r="E421">
        <v>24</v>
      </c>
      <c r="F421">
        <v>689</v>
      </c>
      <c r="H421">
        <v>50</v>
      </c>
      <c r="J421">
        <v>72610</v>
      </c>
      <c r="K421">
        <v>6.8861038424459439E-2</v>
      </c>
      <c r="L421" t="s">
        <v>181</v>
      </c>
      <c r="M421">
        <v>31.777799999999999</v>
      </c>
      <c r="N421">
        <v>0.63555600000000001</v>
      </c>
    </row>
    <row r="422" spans="2:14" x14ac:dyDescent="0.2">
      <c r="B422" t="s">
        <v>32</v>
      </c>
      <c r="C422" t="s">
        <v>128</v>
      </c>
      <c r="D422">
        <v>2025</v>
      </c>
      <c r="E422">
        <v>24</v>
      </c>
      <c r="F422">
        <v>553</v>
      </c>
      <c r="H422">
        <v>25</v>
      </c>
      <c r="J422">
        <v>45184</v>
      </c>
      <c r="K422">
        <v>5.5329320113314449E-2</v>
      </c>
      <c r="L422" t="s">
        <v>181</v>
      </c>
      <c r="M422">
        <v>297.00119999999998</v>
      </c>
      <c r="N422">
        <v>11.880048</v>
      </c>
    </row>
    <row r="423" spans="2:14" x14ac:dyDescent="0.2">
      <c r="B423" t="s">
        <v>32</v>
      </c>
      <c r="C423" t="s">
        <v>142</v>
      </c>
      <c r="D423">
        <v>2025</v>
      </c>
      <c r="E423">
        <v>24</v>
      </c>
      <c r="F423">
        <v>372</v>
      </c>
      <c r="H423">
        <v>77</v>
      </c>
      <c r="J423">
        <v>206765</v>
      </c>
      <c r="K423">
        <v>3.7240345319565687E-2</v>
      </c>
      <c r="L423" t="s">
        <v>183</v>
      </c>
      <c r="M423">
        <v>76.594400000000007</v>
      </c>
      <c r="N423">
        <v>0.99473246753246758</v>
      </c>
    </row>
    <row r="424" spans="2:14" x14ac:dyDescent="0.2">
      <c r="B424" t="s">
        <v>32</v>
      </c>
      <c r="C424" t="s">
        <v>110</v>
      </c>
      <c r="D424">
        <v>2025</v>
      </c>
      <c r="E424">
        <v>24</v>
      </c>
      <c r="F424">
        <v>357</v>
      </c>
      <c r="H424">
        <v>6023</v>
      </c>
      <c r="J424">
        <v>16867127</v>
      </c>
      <c r="K424">
        <v>3.5708511591808142E-2</v>
      </c>
      <c r="L424" t="s">
        <v>182</v>
      </c>
      <c r="M424">
        <v>2087.6280999999999</v>
      </c>
      <c r="N424">
        <v>0.34660934750124522</v>
      </c>
    </row>
    <row r="425" spans="2:14" x14ac:dyDescent="0.2">
      <c r="B425" t="s">
        <v>32</v>
      </c>
      <c r="C425" t="s">
        <v>114</v>
      </c>
      <c r="D425">
        <v>2025</v>
      </c>
      <c r="E425">
        <v>24</v>
      </c>
      <c r="F425">
        <v>190</v>
      </c>
      <c r="H425">
        <v>397</v>
      </c>
      <c r="J425">
        <v>2091088</v>
      </c>
      <c r="K425">
        <v>1.8985332037676082E-2</v>
      </c>
      <c r="L425" t="s">
        <v>180</v>
      </c>
      <c r="M425">
        <v>724.76409999999998</v>
      </c>
      <c r="N425">
        <v>1.8256022670025189</v>
      </c>
    </row>
    <row r="426" spans="2:14" x14ac:dyDescent="0.2">
      <c r="B426" t="s">
        <v>32</v>
      </c>
      <c r="C426" t="s">
        <v>116</v>
      </c>
      <c r="D426">
        <v>2025</v>
      </c>
      <c r="E426">
        <v>24</v>
      </c>
      <c r="F426">
        <v>175</v>
      </c>
      <c r="H426">
        <v>1156</v>
      </c>
      <c r="J426">
        <v>6614084</v>
      </c>
      <c r="K426">
        <v>1.7477854832203519E-2</v>
      </c>
      <c r="L426" t="s">
        <v>182</v>
      </c>
      <c r="M426">
        <v>1227.7041999999999</v>
      </c>
      <c r="N426">
        <v>1.06202785467128</v>
      </c>
    </row>
    <row r="427" spans="2:14" x14ac:dyDescent="0.2">
      <c r="B427" t="s">
        <v>32</v>
      </c>
      <c r="C427" t="s">
        <v>123</v>
      </c>
      <c r="D427">
        <v>2025</v>
      </c>
      <c r="E427">
        <v>24</v>
      </c>
      <c r="F427">
        <v>164</v>
      </c>
      <c r="H427">
        <v>125</v>
      </c>
      <c r="J427">
        <v>763552</v>
      </c>
      <c r="K427">
        <v>1.6370856208876409E-2</v>
      </c>
      <c r="L427" t="s">
        <v>180</v>
      </c>
      <c r="M427">
        <v>198.14</v>
      </c>
      <c r="N427">
        <v>1.5851200000000001</v>
      </c>
    </row>
    <row r="428" spans="2:14" x14ac:dyDescent="0.2">
      <c r="B428" t="s">
        <v>32</v>
      </c>
      <c r="C428" t="s">
        <v>109</v>
      </c>
      <c r="D428">
        <v>2025</v>
      </c>
      <c r="E428">
        <v>24</v>
      </c>
      <c r="F428">
        <v>108</v>
      </c>
      <c r="H428">
        <v>52</v>
      </c>
      <c r="J428">
        <v>480328</v>
      </c>
      <c r="K428">
        <v>1.082593561066604E-2</v>
      </c>
      <c r="L428" t="s">
        <v>183</v>
      </c>
      <c r="M428">
        <v>111.94710000000001</v>
      </c>
      <c r="N428">
        <v>2.1528288461538461</v>
      </c>
    </row>
    <row r="429" spans="2:14" x14ac:dyDescent="0.2">
      <c r="B429" t="s">
        <v>32</v>
      </c>
      <c r="C429" t="s">
        <v>108</v>
      </c>
      <c r="D429">
        <v>2025</v>
      </c>
      <c r="E429">
        <v>24</v>
      </c>
      <c r="F429">
        <v>68</v>
      </c>
      <c r="H429">
        <v>36</v>
      </c>
      <c r="J429">
        <v>529022</v>
      </c>
      <c r="K429">
        <v>6.8050099995841376E-3</v>
      </c>
      <c r="L429" t="s">
        <v>183</v>
      </c>
      <c r="M429">
        <v>107.1401</v>
      </c>
      <c r="N429">
        <v>2.9761138888888889</v>
      </c>
    </row>
    <row r="430" spans="2:14" x14ac:dyDescent="0.2">
      <c r="B430" t="s">
        <v>32</v>
      </c>
      <c r="C430" t="s">
        <v>126</v>
      </c>
      <c r="D430">
        <v>2025</v>
      </c>
      <c r="E430">
        <v>24</v>
      </c>
      <c r="F430">
        <v>26</v>
      </c>
      <c r="H430">
        <v>28</v>
      </c>
      <c r="J430">
        <v>1071728</v>
      </c>
      <c r="K430">
        <v>2.6126031978263142E-3</v>
      </c>
      <c r="L430" t="s">
        <v>180</v>
      </c>
      <c r="M430">
        <v>42.792900000000003</v>
      </c>
      <c r="N430">
        <v>1.5283178571428571</v>
      </c>
    </row>
    <row r="431" spans="2:14" x14ac:dyDescent="0.2">
      <c r="B431" t="s">
        <v>32</v>
      </c>
      <c r="C431" t="s">
        <v>119</v>
      </c>
      <c r="D431">
        <v>2025</v>
      </c>
      <c r="E431">
        <v>24</v>
      </c>
      <c r="F431">
        <v>18</v>
      </c>
      <c r="H431">
        <v>21</v>
      </c>
      <c r="J431">
        <v>1141258</v>
      </c>
      <c r="K431">
        <v>1.8400747245583379E-3</v>
      </c>
      <c r="L431" t="s">
        <v>180</v>
      </c>
      <c r="M431">
        <v>21.256499999999999</v>
      </c>
      <c r="N431">
        <v>1.012214285714286</v>
      </c>
    </row>
    <row r="432" spans="2:14" x14ac:dyDescent="0.2">
      <c r="B432" t="s">
        <v>32</v>
      </c>
      <c r="C432" t="s">
        <v>120</v>
      </c>
      <c r="D432">
        <v>2025</v>
      </c>
      <c r="E432">
        <v>24</v>
      </c>
      <c r="F432">
        <v>18</v>
      </c>
      <c r="H432">
        <v>48</v>
      </c>
      <c r="J432">
        <v>2736689</v>
      </c>
      <c r="K432">
        <v>1.753944273536379E-3</v>
      </c>
      <c r="L432" t="s">
        <v>182</v>
      </c>
      <c r="M432">
        <v>51.141100000000002</v>
      </c>
      <c r="N432">
        <v>1.065439583333333</v>
      </c>
    </row>
    <row r="433" spans="2:14" x14ac:dyDescent="0.2">
      <c r="B433" t="s">
        <v>32</v>
      </c>
      <c r="C433" t="s">
        <v>121</v>
      </c>
      <c r="D433">
        <v>2025</v>
      </c>
      <c r="E433">
        <v>24</v>
      </c>
      <c r="F433">
        <v>11</v>
      </c>
      <c r="H433">
        <v>133</v>
      </c>
      <c r="J433">
        <v>12420987</v>
      </c>
      <c r="K433">
        <v>1.0707683696955809E-3</v>
      </c>
      <c r="L433" t="s">
        <v>182</v>
      </c>
      <c r="M433">
        <v>193.6635</v>
      </c>
      <c r="N433">
        <v>1.456116541353383</v>
      </c>
    </row>
    <row r="434" spans="2:14" x14ac:dyDescent="0.2">
      <c r="B434" t="s">
        <v>32</v>
      </c>
      <c r="C434" t="s">
        <v>125</v>
      </c>
      <c r="D434">
        <v>2025</v>
      </c>
      <c r="E434">
        <v>24</v>
      </c>
      <c r="F434">
        <v>4</v>
      </c>
      <c r="H434">
        <v>14</v>
      </c>
      <c r="J434">
        <v>3671188</v>
      </c>
      <c r="K434">
        <v>3.8134794513383679E-4</v>
      </c>
      <c r="L434" t="s">
        <v>182</v>
      </c>
      <c r="M434">
        <v>12.0869</v>
      </c>
      <c r="N434">
        <v>0.86334999999999995</v>
      </c>
    </row>
    <row r="435" spans="2:14" x14ac:dyDescent="0.2">
      <c r="B435" t="s">
        <v>32</v>
      </c>
      <c r="C435" t="s">
        <v>115</v>
      </c>
      <c r="D435">
        <v>2025</v>
      </c>
      <c r="E435">
        <v>24</v>
      </c>
      <c r="F435">
        <v>0</v>
      </c>
      <c r="H435">
        <v>0</v>
      </c>
      <c r="J435">
        <v>15</v>
      </c>
      <c r="K435">
        <v>0</v>
      </c>
      <c r="L435" t="s">
        <v>181</v>
      </c>
      <c r="M435">
        <v>0</v>
      </c>
      <c r="N435">
        <v>0</v>
      </c>
    </row>
    <row r="436" spans="2:14" x14ac:dyDescent="0.2">
      <c r="B436" t="s">
        <v>32</v>
      </c>
      <c r="C436" t="s">
        <v>122</v>
      </c>
      <c r="D436">
        <v>2025</v>
      </c>
      <c r="E436">
        <v>24</v>
      </c>
      <c r="F436">
        <v>0</v>
      </c>
      <c r="H436">
        <v>0</v>
      </c>
      <c r="J436">
        <v>0</v>
      </c>
      <c r="L436" t="s">
        <v>181</v>
      </c>
      <c r="M436">
        <v>0</v>
      </c>
      <c r="N436">
        <v>0</v>
      </c>
    </row>
    <row r="437" spans="2:14" x14ac:dyDescent="0.2">
      <c r="B437" t="s">
        <v>32</v>
      </c>
      <c r="C437" t="s">
        <v>117</v>
      </c>
      <c r="D437">
        <v>2025</v>
      </c>
      <c r="E437">
        <v>24</v>
      </c>
      <c r="F437">
        <v>0</v>
      </c>
      <c r="H437">
        <v>0</v>
      </c>
      <c r="J437">
        <v>3542</v>
      </c>
      <c r="K437">
        <v>0</v>
      </c>
      <c r="L437" t="s">
        <v>181</v>
      </c>
      <c r="M437">
        <v>0</v>
      </c>
      <c r="N437">
        <v>0</v>
      </c>
    </row>
    <row r="438" spans="2:14" x14ac:dyDescent="0.2">
      <c r="B438" t="s">
        <v>33</v>
      </c>
      <c r="C438" t="s">
        <v>114</v>
      </c>
      <c r="D438">
        <v>2025</v>
      </c>
      <c r="E438">
        <v>24</v>
      </c>
      <c r="F438">
        <v>1857</v>
      </c>
      <c r="H438">
        <v>3396</v>
      </c>
      <c r="J438">
        <v>1829111</v>
      </c>
      <c r="K438">
        <v>0.1856639646254383</v>
      </c>
      <c r="L438" t="s">
        <v>180</v>
      </c>
      <c r="M438">
        <v>384.04790000000003</v>
      </c>
      <c r="N438">
        <v>0.1130883097762073</v>
      </c>
    </row>
    <row r="439" spans="2:14" x14ac:dyDescent="0.2">
      <c r="B439" t="s">
        <v>33</v>
      </c>
      <c r="C439" t="s">
        <v>110</v>
      </c>
      <c r="D439">
        <v>2025</v>
      </c>
      <c r="E439">
        <v>24</v>
      </c>
      <c r="F439">
        <v>1278</v>
      </c>
      <c r="H439">
        <v>3900</v>
      </c>
      <c r="J439">
        <v>3051724</v>
      </c>
      <c r="K439">
        <v>0.12779661594560979</v>
      </c>
      <c r="L439" t="s">
        <v>182</v>
      </c>
      <c r="M439">
        <v>2641.8024999999998</v>
      </c>
      <c r="N439">
        <v>0.67738525641025638</v>
      </c>
    </row>
    <row r="440" spans="2:14" x14ac:dyDescent="0.2">
      <c r="B440" t="s">
        <v>33</v>
      </c>
      <c r="C440" t="s">
        <v>111</v>
      </c>
      <c r="D440">
        <v>2025</v>
      </c>
      <c r="E440">
        <v>24</v>
      </c>
      <c r="F440">
        <v>1067</v>
      </c>
      <c r="H440">
        <v>1894</v>
      </c>
      <c r="J440">
        <v>1774558</v>
      </c>
      <c r="K440">
        <v>0.1067308028252669</v>
      </c>
      <c r="L440" t="s">
        <v>180</v>
      </c>
      <c r="M440">
        <v>1391.2891</v>
      </c>
      <c r="N440">
        <v>0.73457713833157334</v>
      </c>
    </row>
    <row r="441" spans="2:14" x14ac:dyDescent="0.2">
      <c r="B441" t="s">
        <v>33</v>
      </c>
      <c r="C441" t="s">
        <v>134</v>
      </c>
      <c r="D441">
        <v>2025</v>
      </c>
      <c r="E441">
        <v>24</v>
      </c>
      <c r="F441">
        <v>822</v>
      </c>
      <c r="H441">
        <v>1516</v>
      </c>
      <c r="J441">
        <v>1844286</v>
      </c>
      <c r="K441">
        <v>8.2199832347043797E-2</v>
      </c>
      <c r="L441" t="s">
        <v>180</v>
      </c>
      <c r="M441">
        <v>593.57849999999996</v>
      </c>
      <c r="N441">
        <v>0.39154254617414253</v>
      </c>
    </row>
    <row r="442" spans="2:14" x14ac:dyDescent="0.2">
      <c r="B442" t="s">
        <v>33</v>
      </c>
      <c r="C442" t="s">
        <v>125</v>
      </c>
      <c r="D442">
        <v>2025</v>
      </c>
      <c r="E442">
        <v>24</v>
      </c>
      <c r="F442">
        <v>402</v>
      </c>
      <c r="H442">
        <v>1</v>
      </c>
      <c r="J442">
        <v>2485</v>
      </c>
      <c r="K442">
        <v>4.0241448692152917E-2</v>
      </c>
      <c r="L442" t="s">
        <v>181</v>
      </c>
      <c r="M442">
        <v>8.9916</v>
      </c>
      <c r="N442">
        <v>8.9916</v>
      </c>
    </row>
    <row r="443" spans="2:14" x14ac:dyDescent="0.2">
      <c r="B443" t="s">
        <v>33</v>
      </c>
      <c r="C443" t="s">
        <v>117</v>
      </c>
      <c r="D443">
        <v>2025</v>
      </c>
      <c r="E443">
        <v>24</v>
      </c>
      <c r="F443">
        <v>323</v>
      </c>
      <c r="H443">
        <v>10</v>
      </c>
      <c r="J443">
        <v>30990</v>
      </c>
      <c r="K443">
        <v>3.2268473701193942E-2</v>
      </c>
      <c r="L443" t="s">
        <v>181</v>
      </c>
      <c r="M443">
        <v>8.4031000000000002</v>
      </c>
      <c r="N443">
        <v>0.84031</v>
      </c>
    </row>
    <row r="444" spans="2:14" x14ac:dyDescent="0.2">
      <c r="B444" t="s">
        <v>33</v>
      </c>
      <c r="C444" t="s">
        <v>116</v>
      </c>
      <c r="D444">
        <v>2025</v>
      </c>
      <c r="E444">
        <v>24</v>
      </c>
      <c r="F444">
        <v>253</v>
      </c>
      <c r="H444">
        <v>1779</v>
      </c>
      <c r="J444">
        <v>7036046</v>
      </c>
      <c r="K444">
        <v>2.5284087113699939E-2</v>
      </c>
      <c r="L444" t="s">
        <v>182</v>
      </c>
      <c r="M444">
        <v>1258.3108</v>
      </c>
      <c r="N444">
        <v>0.70731354693648119</v>
      </c>
    </row>
    <row r="445" spans="2:14" x14ac:dyDescent="0.2">
      <c r="B445" t="s">
        <v>33</v>
      </c>
      <c r="C445" t="s">
        <v>115</v>
      </c>
      <c r="D445">
        <v>2025</v>
      </c>
      <c r="E445">
        <v>24</v>
      </c>
      <c r="F445">
        <v>232</v>
      </c>
      <c r="H445">
        <v>50</v>
      </c>
      <c r="J445">
        <v>215498</v>
      </c>
      <c r="K445">
        <v>2.3202071480941819E-2</v>
      </c>
      <c r="L445" t="s">
        <v>183</v>
      </c>
      <c r="M445">
        <v>107.0025</v>
      </c>
      <c r="N445">
        <v>2.14005</v>
      </c>
    </row>
    <row r="446" spans="2:14" x14ac:dyDescent="0.2">
      <c r="B446" t="s">
        <v>33</v>
      </c>
      <c r="C446" t="s">
        <v>113</v>
      </c>
      <c r="D446">
        <v>2025</v>
      </c>
      <c r="E446">
        <v>24</v>
      </c>
      <c r="F446">
        <v>189</v>
      </c>
      <c r="H446">
        <v>525</v>
      </c>
      <c r="J446">
        <v>2773445</v>
      </c>
      <c r="K446">
        <v>1.8929526275083881E-2</v>
      </c>
      <c r="L446" t="s">
        <v>182</v>
      </c>
      <c r="M446">
        <v>390.58249999999998</v>
      </c>
      <c r="N446">
        <v>0.74396666666666667</v>
      </c>
    </row>
    <row r="447" spans="2:14" x14ac:dyDescent="0.2">
      <c r="B447" t="s">
        <v>33</v>
      </c>
      <c r="C447" t="s">
        <v>123</v>
      </c>
      <c r="D447">
        <v>2025</v>
      </c>
      <c r="E447">
        <v>24</v>
      </c>
      <c r="F447">
        <v>124</v>
      </c>
      <c r="H447">
        <v>273</v>
      </c>
      <c r="J447">
        <v>2201351</v>
      </c>
      <c r="K447">
        <v>1.240147527586468E-2</v>
      </c>
      <c r="L447" t="s">
        <v>182</v>
      </c>
      <c r="M447">
        <v>321.60660000000001</v>
      </c>
      <c r="N447">
        <v>1.178046153846154</v>
      </c>
    </row>
    <row r="448" spans="2:14" x14ac:dyDescent="0.2">
      <c r="B448" t="s">
        <v>33</v>
      </c>
      <c r="C448" t="s">
        <v>136</v>
      </c>
      <c r="D448">
        <v>2025</v>
      </c>
      <c r="E448">
        <v>24</v>
      </c>
      <c r="F448">
        <v>114</v>
      </c>
      <c r="H448">
        <v>297</v>
      </c>
      <c r="J448">
        <v>2612551</v>
      </c>
      <c r="K448">
        <v>1.136819912797875E-2</v>
      </c>
      <c r="L448" t="s">
        <v>182</v>
      </c>
      <c r="M448">
        <v>336.80369999999999</v>
      </c>
      <c r="N448">
        <v>1.134019191919192</v>
      </c>
    </row>
    <row r="449" spans="2:14" x14ac:dyDescent="0.2">
      <c r="B449" t="s">
        <v>33</v>
      </c>
      <c r="C449" t="s">
        <v>142</v>
      </c>
      <c r="D449">
        <v>2025</v>
      </c>
      <c r="E449">
        <v>24</v>
      </c>
      <c r="F449">
        <v>50</v>
      </c>
      <c r="H449">
        <v>6</v>
      </c>
      <c r="J449">
        <v>120118</v>
      </c>
      <c r="K449">
        <v>4.9950881633060822E-3</v>
      </c>
      <c r="L449" t="s">
        <v>181</v>
      </c>
      <c r="M449">
        <v>3.1533000000000002</v>
      </c>
      <c r="N449">
        <v>0.52555000000000007</v>
      </c>
    </row>
    <row r="450" spans="2:14" x14ac:dyDescent="0.2">
      <c r="B450" t="s">
        <v>33</v>
      </c>
      <c r="C450" t="s">
        <v>108</v>
      </c>
      <c r="D450">
        <v>2025</v>
      </c>
      <c r="E450">
        <v>24</v>
      </c>
      <c r="F450">
        <v>32</v>
      </c>
      <c r="H450">
        <v>29</v>
      </c>
      <c r="J450">
        <v>898645</v>
      </c>
      <c r="K450">
        <v>3.2270807716061399E-3</v>
      </c>
      <c r="L450" t="s">
        <v>180</v>
      </c>
      <c r="M450">
        <v>82.032700000000006</v>
      </c>
      <c r="N450">
        <v>2.8287137931034478</v>
      </c>
    </row>
    <row r="451" spans="2:14" x14ac:dyDescent="0.2">
      <c r="B451" t="s">
        <v>33</v>
      </c>
      <c r="C451" t="s">
        <v>120</v>
      </c>
      <c r="D451">
        <v>2025</v>
      </c>
      <c r="E451">
        <v>24</v>
      </c>
      <c r="F451">
        <v>5</v>
      </c>
      <c r="H451">
        <v>6</v>
      </c>
      <c r="J451">
        <v>1153586</v>
      </c>
      <c r="K451">
        <v>5.2011726910694133E-4</v>
      </c>
      <c r="L451" t="s">
        <v>180</v>
      </c>
      <c r="M451">
        <v>6.2085999999999997</v>
      </c>
      <c r="N451">
        <v>1.0347666666666671</v>
      </c>
    </row>
    <row r="452" spans="2:14" x14ac:dyDescent="0.2">
      <c r="B452" t="s">
        <v>33</v>
      </c>
      <c r="C452" t="s">
        <v>121</v>
      </c>
      <c r="D452">
        <v>2025</v>
      </c>
      <c r="E452">
        <v>24</v>
      </c>
      <c r="F452">
        <v>5</v>
      </c>
      <c r="H452">
        <v>34</v>
      </c>
      <c r="J452">
        <v>7265350</v>
      </c>
      <c r="K452">
        <v>4.6797470183817711E-4</v>
      </c>
      <c r="L452" t="s">
        <v>182</v>
      </c>
      <c r="M452">
        <v>20.9438</v>
      </c>
      <c r="N452">
        <v>0.6159941176470588</v>
      </c>
    </row>
    <row r="453" spans="2:14" x14ac:dyDescent="0.2">
      <c r="B453" t="s">
        <v>33</v>
      </c>
      <c r="C453" t="s">
        <v>124</v>
      </c>
      <c r="D453">
        <v>2025</v>
      </c>
      <c r="E453">
        <v>24</v>
      </c>
      <c r="F453">
        <v>0</v>
      </c>
      <c r="H453">
        <v>0</v>
      </c>
      <c r="J453">
        <v>137</v>
      </c>
      <c r="K453">
        <v>0</v>
      </c>
      <c r="L453" t="s">
        <v>181</v>
      </c>
      <c r="M453">
        <v>0</v>
      </c>
      <c r="N453">
        <v>0</v>
      </c>
    </row>
    <row r="454" spans="2:14" x14ac:dyDescent="0.2">
      <c r="B454" t="s">
        <v>33</v>
      </c>
      <c r="C454" t="s">
        <v>112</v>
      </c>
      <c r="D454">
        <v>2025</v>
      </c>
      <c r="E454">
        <v>24</v>
      </c>
      <c r="F454">
        <v>0</v>
      </c>
      <c r="H454">
        <v>0</v>
      </c>
      <c r="J454">
        <v>0</v>
      </c>
      <c r="L454" t="s">
        <v>181</v>
      </c>
      <c r="M454">
        <v>0</v>
      </c>
      <c r="N454">
        <v>0</v>
      </c>
    </row>
    <row r="455" spans="2:14" x14ac:dyDescent="0.2">
      <c r="B455" t="s">
        <v>33</v>
      </c>
      <c r="C455" t="s">
        <v>126</v>
      </c>
      <c r="D455">
        <v>2025</v>
      </c>
      <c r="E455">
        <v>24</v>
      </c>
      <c r="F455">
        <v>0</v>
      </c>
      <c r="H455">
        <v>0</v>
      </c>
      <c r="J455">
        <v>606367</v>
      </c>
      <c r="K455">
        <v>0</v>
      </c>
      <c r="L455" t="s">
        <v>183</v>
      </c>
      <c r="M455">
        <v>0</v>
      </c>
      <c r="N455">
        <v>0</v>
      </c>
    </row>
    <row r="456" spans="2:14" x14ac:dyDescent="0.2">
      <c r="B456" t="s">
        <v>33</v>
      </c>
      <c r="C456" t="s">
        <v>138</v>
      </c>
      <c r="D456">
        <v>2025</v>
      </c>
      <c r="E456">
        <v>24</v>
      </c>
      <c r="F456">
        <v>0</v>
      </c>
      <c r="H456">
        <v>0</v>
      </c>
      <c r="J456">
        <v>0</v>
      </c>
      <c r="L456" t="s">
        <v>181</v>
      </c>
      <c r="M456">
        <v>0</v>
      </c>
      <c r="N456">
        <v>0</v>
      </c>
    </row>
    <row r="457" spans="2:14" x14ac:dyDescent="0.2">
      <c r="B457" t="s">
        <v>33</v>
      </c>
      <c r="C457" t="s">
        <v>127</v>
      </c>
      <c r="D457">
        <v>2025</v>
      </c>
      <c r="E457">
        <v>24</v>
      </c>
      <c r="F457">
        <v>0</v>
      </c>
      <c r="H457">
        <v>0</v>
      </c>
      <c r="J457">
        <v>1967219</v>
      </c>
      <c r="K457">
        <v>0</v>
      </c>
      <c r="L457" t="s">
        <v>180</v>
      </c>
      <c r="M457">
        <v>0</v>
      </c>
      <c r="N457">
        <v>0</v>
      </c>
    </row>
    <row r="458" spans="2:14" x14ac:dyDescent="0.2">
      <c r="B458" t="s">
        <v>33</v>
      </c>
      <c r="C458" t="s">
        <v>128</v>
      </c>
      <c r="D458">
        <v>2025</v>
      </c>
      <c r="E458">
        <v>24</v>
      </c>
      <c r="F458">
        <v>0</v>
      </c>
      <c r="H458">
        <v>51</v>
      </c>
      <c r="J458">
        <v>0</v>
      </c>
      <c r="K458" t="s">
        <v>179</v>
      </c>
      <c r="L458" t="s">
        <v>181</v>
      </c>
      <c r="M458">
        <v>287.2319</v>
      </c>
      <c r="N458">
        <v>5.6319980392156861</v>
      </c>
    </row>
    <row r="459" spans="2:14" x14ac:dyDescent="0.2">
      <c r="B459" t="s">
        <v>34</v>
      </c>
      <c r="C459" t="s">
        <v>108</v>
      </c>
      <c r="D459">
        <v>2025</v>
      </c>
      <c r="E459">
        <v>24</v>
      </c>
      <c r="F459">
        <v>882</v>
      </c>
      <c r="H459">
        <v>1756</v>
      </c>
      <c r="J459">
        <v>1991961</v>
      </c>
      <c r="K459">
        <v>8.8154336354978838E-2</v>
      </c>
      <c r="L459" t="s">
        <v>180</v>
      </c>
      <c r="M459">
        <v>2722.3807999999999</v>
      </c>
      <c r="N459">
        <v>1.5503307517084279</v>
      </c>
    </row>
    <row r="460" spans="2:14" x14ac:dyDescent="0.2">
      <c r="B460" t="s">
        <v>34</v>
      </c>
      <c r="C460" t="s">
        <v>112</v>
      </c>
      <c r="D460">
        <v>2025</v>
      </c>
      <c r="E460">
        <v>24</v>
      </c>
      <c r="F460">
        <v>742</v>
      </c>
      <c r="H460">
        <v>680</v>
      </c>
      <c r="J460">
        <v>916029</v>
      </c>
      <c r="K460">
        <v>7.4233457674374947E-2</v>
      </c>
      <c r="L460" t="s">
        <v>180</v>
      </c>
      <c r="M460">
        <v>837.18730000000005</v>
      </c>
      <c r="N460">
        <v>1.231157794117647</v>
      </c>
    </row>
    <row r="461" spans="2:14" x14ac:dyDescent="0.2">
      <c r="B461" t="s">
        <v>34</v>
      </c>
      <c r="C461" t="s">
        <v>114</v>
      </c>
      <c r="D461">
        <v>2025</v>
      </c>
      <c r="E461">
        <v>24</v>
      </c>
      <c r="F461">
        <v>704</v>
      </c>
      <c r="H461">
        <v>494</v>
      </c>
      <c r="J461">
        <v>701253</v>
      </c>
      <c r="K461">
        <v>7.044533142817215E-2</v>
      </c>
      <c r="L461" t="s">
        <v>180</v>
      </c>
      <c r="M461">
        <v>1462.1433999999999</v>
      </c>
      <c r="N461">
        <v>2.9598044534412948</v>
      </c>
    </row>
    <row r="462" spans="2:14" x14ac:dyDescent="0.2">
      <c r="B462" t="s">
        <v>34</v>
      </c>
      <c r="C462" t="s">
        <v>113</v>
      </c>
      <c r="D462">
        <v>2025</v>
      </c>
      <c r="E462">
        <v>24</v>
      </c>
      <c r="F462">
        <v>450</v>
      </c>
      <c r="H462">
        <v>643</v>
      </c>
      <c r="J462">
        <v>1430250</v>
      </c>
      <c r="K462">
        <v>4.4957175319000182E-2</v>
      </c>
      <c r="L462" t="s">
        <v>180</v>
      </c>
      <c r="M462">
        <v>1823.9747</v>
      </c>
      <c r="N462">
        <v>2.8366636080870919</v>
      </c>
    </row>
    <row r="463" spans="2:14" x14ac:dyDescent="0.2">
      <c r="B463" t="s">
        <v>34</v>
      </c>
      <c r="C463" t="s">
        <v>124</v>
      </c>
      <c r="D463">
        <v>2025</v>
      </c>
      <c r="E463">
        <v>24</v>
      </c>
      <c r="F463">
        <v>449</v>
      </c>
      <c r="H463">
        <v>18</v>
      </c>
      <c r="J463">
        <v>40080</v>
      </c>
      <c r="K463">
        <v>4.4910179640718563E-2</v>
      </c>
      <c r="L463" t="s">
        <v>181</v>
      </c>
      <c r="M463">
        <v>42.084600000000002</v>
      </c>
      <c r="N463">
        <v>2.3380333333333341</v>
      </c>
    </row>
    <row r="464" spans="2:14" x14ac:dyDescent="0.2">
      <c r="B464" t="s">
        <v>34</v>
      </c>
      <c r="C464" t="s">
        <v>145</v>
      </c>
      <c r="D464">
        <v>2025</v>
      </c>
      <c r="E464">
        <v>24</v>
      </c>
      <c r="F464">
        <v>365</v>
      </c>
      <c r="H464">
        <v>42</v>
      </c>
      <c r="J464">
        <v>114924</v>
      </c>
      <c r="K464">
        <v>3.6545891197661072E-2</v>
      </c>
      <c r="L464" t="s">
        <v>181</v>
      </c>
      <c r="M464">
        <v>34.934600000000003</v>
      </c>
      <c r="N464">
        <v>0.83177619047619034</v>
      </c>
    </row>
    <row r="465" spans="2:14" x14ac:dyDescent="0.2">
      <c r="B465" t="s">
        <v>34</v>
      </c>
      <c r="C465" t="s">
        <v>146</v>
      </c>
      <c r="D465">
        <v>2025</v>
      </c>
      <c r="E465">
        <v>24</v>
      </c>
      <c r="F465">
        <v>355</v>
      </c>
      <c r="H465">
        <v>115</v>
      </c>
      <c r="J465">
        <v>323495</v>
      </c>
      <c r="K465">
        <v>3.5549235691432632E-2</v>
      </c>
      <c r="L465" t="s">
        <v>183</v>
      </c>
      <c r="M465">
        <v>55.417499999999997</v>
      </c>
      <c r="N465">
        <v>0.48189130434782612</v>
      </c>
    </row>
    <row r="466" spans="2:14" x14ac:dyDescent="0.2">
      <c r="B466" t="s">
        <v>34</v>
      </c>
      <c r="C466" t="s">
        <v>129</v>
      </c>
      <c r="D466">
        <v>2025</v>
      </c>
      <c r="E466">
        <v>24</v>
      </c>
      <c r="F466">
        <v>342</v>
      </c>
      <c r="H466">
        <v>962</v>
      </c>
      <c r="J466">
        <v>2814053</v>
      </c>
      <c r="K466">
        <v>3.4185567933510852E-2</v>
      </c>
      <c r="L466" t="s">
        <v>182</v>
      </c>
      <c r="M466">
        <v>1725.5165999999999</v>
      </c>
      <c r="N466">
        <v>1.7936762993762989</v>
      </c>
    </row>
    <row r="467" spans="2:14" x14ac:dyDescent="0.2">
      <c r="B467" t="s">
        <v>34</v>
      </c>
      <c r="C467" t="s">
        <v>110</v>
      </c>
      <c r="D467">
        <v>2025</v>
      </c>
      <c r="E467">
        <v>24</v>
      </c>
      <c r="F467">
        <v>337</v>
      </c>
      <c r="H467">
        <v>136</v>
      </c>
      <c r="J467">
        <v>403620</v>
      </c>
      <c r="K467">
        <v>3.369505970962787E-2</v>
      </c>
      <c r="L467" t="s">
        <v>183</v>
      </c>
      <c r="M467">
        <v>235.58770000000001</v>
      </c>
      <c r="N467">
        <v>1.7322625</v>
      </c>
    </row>
    <row r="468" spans="2:14" x14ac:dyDescent="0.2">
      <c r="B468" t="s">
        <v>34</v>
      </c>
      <c r="C468" t="s">
        <v>119</v>
      </c>
      <c r="D468">
        <v>2025</v>
      </c>
      <c r="E468">
        <v>24</v>
      </c>
      <c r="F468">
        <v>333</v>
      </c>
      <c r="H468">
        <v>152</v>
      </c>
      <c r="J468">
        <v>455886</v>
      </c>
      <c r="K468">
        <v>3.3341668750520963E-2</v>
      </c>
      <c r="L468" t="s">
        <v>183</v>
      </c>
      <c r="M468">
        <v>498.63209999999998</v>
      </c>
      <c r="N468">
        <v>3.2804743421052631</v>
      </c>
    </row>
    <row r="469" spans="2:14" x14ac:dyDescent="0.2">
      <c r="B469" t="s">
        <v>34</v>
      </c>
      <c r="C469" t="s">
        <v>147</v>
      </c>
      <c r="D469">
        <v>2025</v>
      </c>
      <c r="E469">
        <v>24</v>
      </c>
      <c r="F469">
        <v>276</v>
      </c>
      <c r="H469">
        <v>79</v>
      </c>
      <c r="J469">
        <v>286067</v>
      </c>
      <c r="K469">
        <v>2.761590816137478E-2</v>
      </c>
      <c r="L469" t="s">
        <v>183</v>
      </c>
      <c r="M469">
        <v>29.495899999999999</v>
      </c>
      <c r="N469">
        <v>0.37336582278481012</v>
      </c>
    </row>
    <row r="470" spans="2:14" x14ac:dyDescent="0.2">
      <c r="B470" t="s">
        <v>34</v>
      </c>
      <c r="C470" t="s">
        <v>148</v>
      </c>
      <c r="D470">
        <v>2025</v>
      </c>
      <c r="E470">
        <v>24</v>
      </c>
      <c r="F470">
        <v>269</v>
      </c>
      <c r="H470">
        <v>148</v>
      </c>
      <c r="J470">
        <v>550027</v>
      </c>
      <c r="K470">
        <v>2.6907769982200871E-2</v>
      </c>
      <c r="L470" t="s">
        <v>183</v>
      </c>
      <c r="M470">
        <v>134.75489999999999</v>
      </c>
      <c r="N470">
        <v>0.910506081081081</v>
      </c>
    </row>
    <row r="471" spans="2:14" x14ac:dyDescent="0.2">
      <c r="B471" t="s">
        <v>34</v>
      </c>
      <c r="C471" t="s">
        <v>149</v>
      </c>
      <c r="D471">
        <v>2025</v>
      </c>
      <c r="E471">
        <v>24</v>
      </c>
      <c r="F471">
        <v>236</v>
      </c>
      <c r="H471">
        <v>113</v>
      </c>
      <c r="J471">
        <v>478543</v>
      </c>
      <c r="K471">
        <v>2.3613343001569351E-2</v>
      </c>
      <c r="L471" t="s">
        <v>183</v>
      </c>
      <c r="M471">
        <v>54.1751</v>
      </c>
      <c r="N471">
        <v>0.47942566371681422</v>
      </c>
    </row>
    <row r="472" spans="2:14" x14ac:dyDescent="0.2">
      <c r="B472" t="s">
        <v>34</v>
      </c>
      <c r="C472" t="s">
        <v>150</v>
      </c>
      <c r="D472">
        <v>2025</v>
      </c>
      <c r="E472">
        <v>24</v>
      </c>
      <c r="F472">
        <v>204</v>
      </c>
      <c r="H472">
        <v>35</v>
      </c>
      <c r="J472">
        <v>171916</v>
      </c>
      <c r="K472">
        <v>2.035877986923847E-2</v>
      </c>
      <c r="L472" t="s">
        <v>183</v>
      </c>
      <c r="M472">
        <v>9.9615000000000009</v>
      </c>
      <c r="N472">
        <v>0.28461428571428582</v>
      </c>
    </row>
    <row r="473" spans="2:14" x14ac:dyDescent="0.2">
      <c r="B473" t="s">
        <v>34</v>
      </c>
      <c r="C473" t="s">
        <v>117</v>
      </c>
      <c r="D473">
        <v>2025</v>
      </c>
      <c r="E473">
        <v>24</v>
      </c>
      <c r="F473">
        <v>162</v>
      </c>
      <c r="H473">
        <v>41</v>
      </c>
      <c r="J473">
        <v>252938</v>
      </c>
      <c r="K473">
        <v>1.6209505886818111E-2</v>
      </c>
      <c r="L473" t="s">
        <v>183</v>
      </c>
      <c r="M473">
        <v>33.797600000000003</v>
      </c>
      <c r="N473">
        <v>0.82433170731707328</v>
      </c>
    </row>
    <row r="474" spans="2:14" x14ac:dyDescent="0.2">
      <c r="B474" t="s">
        <v>34</v>
      </c>
      <c r="C474" t="s">
        <v>151</v>
      </c>
      <c r="D474">
        <v>2025</v>
      </c>
      <c r="E474">
        <v>24</v>
      </c>
      <c r="F474">
        <v>146</v>
      </c>
      <c r="H474">
        <v>8</v>
      </c>
      <c r="J474">
        <v>54816</v>
      </c>
      <c r="K474">
        <v>1.459427904261529E-2</v>
      </c>
      <c r="L474" t="s">
        <v>181</v>
      </c>
      <c r="M474">
        <v>2.1941000000000002</v>
      </c>
      <c r="N474">
        <v>0.27426250000000002</v>
      </c>
    </row>
    <row r="475" spans="2:14" x14ac:dyDescent="0.2">
      <c r="B475" t="s">
        <v>34</v>
      </c>
      <c r="C475" t="s">
        <v>111</v>
      </c>
      <c r="D475">
        <v>2025</v>
      </c>
      <c r="E475">
        <v>24</v>
      </c>
      <c r="F475">
        <v>140</v>
      </c>
      <c r="H475">
        <v>59</v>
      </c>
      <c r="J475">
        <v>420756</v>
      </c>
      <c r="K475">
        <v>1.4022378765840541E-2</v>
      </c>
      <c r="L475" t="s">
        <v>183</v>
      </c>
      <c r="M475">
        <v>310.50880000000001</v>
      </c>
      <c r="N475">
        <v>5.2628610169491523</v>
      </c>
    </row>
    <row r="476" spans="2:14" x14ac:dyDescent="0.2">
      <c r="B476" t="s">
        <v>34</v>
      </c>
      <c r="C476" t="s">
        <v>109</v>
      </c>
      <c r="D476">
        <v>2025</v>
      </c>
      <c r="E476">
        <v>24</v>
      </c>
      <c r="F476">
        <v>135</v>
      </c>
      <c r="H476">
        <v>164</v>
      </c>
      <c r="J476">
        <v>1217703</v>
      </c>
      <c r="K476">
        <v>1.346798028747568E-2</v>
      </c>
      <c r="L476" t="s">
        <v>180</v>
      </c>
      <c r="M476">
        <v>378.65640000000002</v>
      </c>
      <c r="N476">
        <v>2.3088804878048781</v>
      </c>
    </row>
    <row r="477" spans="2:14" x14ac:dyDescent="0.2">
      <c r="B477" t="s">
        <v>34</v>
      </c>
      <c r="C477" t="s">
        <v>152</v>
      </c>
      <c r="D477">
        <v>2025</v>
      </c>
      <c r="E477">
        <v>24</v>
      </c>
      <c r="F477">
        <v>111</v>
      </c>
      <c r="H477">
        <v>33</v>
      </c>
      <c r="J477">
        <v>298260</v>
      </c>
      <c r="K477">
        <v>1.106417219875277E-2</v>
      </c>
      <c r="L477" t="s">
        <v>183</v>
      </c>
      <c r="M477">
        <v>91.420599999999993</v>
      </c>
      <c r="N477">
        <v>2.7703212121212122</v>
      </c>
    </row>
    <row r="478" spans="2:14" x14ac:dyDescent="0.2">
      <c r="B478" t="s">
        <v>34</v>
      </c>
      <c r="C478" t="s">
        <v>120</v>
      </c>
      <c r="D478">
        <v>2025</v>
      </c>
      <c r="E478">
        <v>24</v>
      </c>
      <c r="F478">
        <v>98</v>
      </c>
      <c r="H478">
        <v>107</v>
      </c>
      <c r="J478">
        <v>1088297</v>
      </c>
      <c r="K478">
        <v>9.8318749385507814E-3</v>
      </c>
      <c r="L478" t="s">
        <v>180</v>
      </c>
      <c r="M478">
        <v>236.28229999999999</v>
      </c>
      <c r="N478">
        <v>2.2082457943925231</v>
      </c>
    </row>
    <row r="479" spans="2:14" x14ac:dyDescent="0.2">
      <c r="B479" t="s">
        <v>34</v>
      </c>
      <c r="C479" t="s">
        <v>153</v>
      </c>
      <c r="D479">
        <v>2025</v>
      </c>
      <c r="E479">
        <v>24</v>
      </c>
      <c r="F479">
        <v>93</v>
      </c>
      <c r="H479">
        <v>16</v>
      </c>
      <c r="J479">
        <v>172904</v>
      </c>
      <c r="K479">
        <v>9.2536899088511548E-3</v>
      </c>
      <c r="L479" t="s">
        <v>183</v>
      </c>
      <c r="M479">
        <v>2.5865</v>
      </c>
      <c r="N479">
        <v>0.16165625</v>
      </c>
    </row>
    <row r="480" spans="2:14" x14ac:dyDescent="0.2">
      <c r="B480" t="s">
        <v>34</v>
      </c>
      <c r="C480" t="s">
        <v>121</v>
      </c>
      <c r="D480">
        <v>2025</v>
      </c>
      <c r="E480">
        <v>24</v>
      </c>
      <c r="F480">
        <v>34</v>
      </c>
      <c r="H480">
        <v>67</v>
      </c>
      <c r="J480">
        <v>1993186</v>
      </c>
      <c r="K480">
        <v>3.361452468560385E-3</v>
      </c>
      <c r="L480" t="s">
        <v>180</v>
      </c>
      <c r="M480">
        <v>176.6541</v>
      </c>
      <c r="N480">
        <v>2.6366283582089549</v>
      </c>
    </row>
    <row r="481" spans="2:14" x14ac:dyDescent="0.2">
      <c r="B481" t="s">
        <v>34</v>
      </c>
      <c r="C481" t="s">
        <v>130</v>
      </c>
      <c r="D481">
        <v>2025</v>
      </c>
      <c r="E481">
        <v>24</v>
      </c>
      <c r="F481">
        <v>0</v>
      </c>
      <c r="H481">
        <v>112</v>
      </c>
      <c r="J481">
        <v>0</v>
      </c>
      <c r="K481" t="s">
        <v>179</v>
      </c>
      <c r="L481" t="s">
        <v>181</v>
      </c>
      <c r="M481">
        <v>472.9751</v>
      </c>
      <c r="N481">
        <v>4.2229919642857139</v>
      </c>
    </row>
    <row r="482" spans="2:14" x14ac:dyDescent="0.2">
      <c r="B482" t="s">
        <v>34</v>
      </c>
      <c r="C482" t="s">
        <v>131</v>
      </c>
      <c r="D482">
        <v>2025</v>
      </c>
      <c r="E482">
        <v>24</v>
      </c>
      <c r="F482">
        <v>0</v>
      </c>
      <c r="H482">
        <v>333</v>
      </c>
      <c r="J482">
        <v>0</v>
      </c>
      <c r="K482" t="s">
        <v>179</v>
      </c>
      <c r="L482" t="s">
        <v>181</v>
      </c>
      <c r="M482">
        <v>660.3424</v>
      </c>
      <c r="N482">
        <v>1.9830102102102101</v>
      </c>
    </row>
    <row r="483" spans="2:14" x14ac:dyDescent="0.2">
      <c r="B483" t="s">
        <v>34</v>
      </c>
      <c r="C483" t="s">
        <v>115</v>
      </c>
      <c r="D483">
        <v>2025</v>
      </c>
      <c r="E483">
        <v>24</v>
      </c>
      <c r="F483">
        <v>0</v>
      </c>
      <c r="H483">
        <v>0</v>
      </c>
      <c r="J483">
        <v>112931</v>
      </c>
      <c r="K483">
        <v>0</v>
      </c>
      <c r="L483" t="s">
        <v>181</v>
      </c>
      <c r="M483">
        <v>0</v>
      </c>
      <c r="N483">
        <v>0</v>
      </c>
    </row>
    <row r="484" spans="2:14" x14ac:dyDescent="0.2">
      <c r="B484" t="s">
        <v>34</v>
      </c>
      <c r="C484" t="s">
        <v>154</v>
      </c>
      <c r="D484">
        <v>2025</v>
      </c>
      <c r="E484">
        <v>24</v>
      </c>
      <c r="F484">
        <v>0</v>
      </c>
      <c r="H484">
        <v>0</v>
      </c>
      <c r="J484">
        <v>0</v>
      </c>
      <c r="L484" t="s">
        <v>181</v>
      </c>
      <c r="M484">
        <v>0</v>
      </c>
      <c r="N484">
        <v>0</v>
      </c>
    </row>
    <row r="485" spans="2:14" x14ac:dyDescent="0.2">
      <c r="B485" t="s">
        <v>34</v>
      </c>
      <c r="C485" t="s">
        <v>155</v>
      </c>
      <c r="D485">
        <v>2025</v>
      </c>
      <c r="E485">
        <v>24</v>
      </c>
      <c r="F485">
        <v>0</v>
      </c>
      <c r="H485">
        <v>0</v>
      </c>
      <c r="J485">
        <v>0</v>
      </c>
      <c r="L485" t="s">
        <v>181</v>
      </c>
      <c r="M485">
        <v>0</v>
      </c>
      <c r="N485">
        <v>0</v>
      </c>
    </row>
    <row r="486" spans="2:14" x14ac:dyDescent="0.2">
      <c r="B486" t="s">
        <v>34</v>
      </c>
      <c r="C486" t="s">
        <v>156</v>
      </c>
      <c r="D486">
        <v>2025</v>
      </c>
      <c r="E486">
        <v>24</v>
      </c>
      <c r="F486">
        <v>0</v>
      </c>
      <c r="H486">
        <v>0</v>
      </c>
      <c r="J486">
        <v>0</v>
      </c>
      <c r="L486" t="s">
        <v>181</v>
      </c>
      <c r="M486">
        <v>0</v>
      </c>
      <c r="N486">
        <v>0</v>
      </c>
    </row>
    <row r="487" spans="2:14" x14ac:dyDescent="0.2">
      <c r="B487" t="s">
        <v>34</v>
      </c>
      <c r="C487" t="s">
        <v>132</v>
      </c>
      <c r="D487">
        <v>2025</v>
      </c>
      <c r="E487">
        <v>24</v>
      </c>
      <c r="F487">
        <v>0</v>
      </c>
      <c r="H487">
        <v>0</v>
      </c>
      <c r="J487">
        <v>173487</v>
      </c>
      <c r="K487">
        <v>0</v>
      </c>
      <c r="L487" t="s">
        <v>183</v>
      </c>
      <c r="M487">
        <v>0</v>
      </c>
      <c r="N487">
        <v>0</v>
      </c>
    </row>
    <row r="488" spans="2:14" x14ac:dyDescent="0.2">
      <c r="B488" t="s">
        <v>34</v>
      </c>
      <c r="C488" t="s">
        <v>126</v>
      </c>
      <c r="D488">
        <v>2025</v>
      </c>
      <c r="E488">
        <v>24</v>
      </c>
      <c r="F488">
        <v>0</v>
      </c>
      <c r="H488">
        <v>0</v>
      </c>
      <c r="J488">
        <v>236611</v>
      </c>
      <c r="K488">
        <v>0</v>
      </c>
      <c r="L488" t="s">
        <v>183</v>
      </c>
      <c r="M488">
        <v>0</v>
      </c>
      <c r="N488">
        <v>0</v>
      </c>
    </row>
    <row r="489" spans="2:14" x14ac:dyDescent="0.2">
      <c r="B489" t="s">
        <v>34</v>
      </c>
      <c r="C489" t="s">
        <v>128</v>
      </c>
      <c r="D489">
        <v>2025</v>
      </c>
      <c r="E489">
        <v>24</v>
      </c>
      <c r="F489">
        <v>0</v>
      </c>
      <c r="H489">
        <v>88</v>
      </c>
      <c r="J489">
        <v>0</v>
      </c>
      <c r="K489" t="s">
        <v>179</v>
      </c>
      <c r="L489" t="s">
        <v>181</v>
      </c>
      <c r="M489">
        <v>206.42689999999999</v>
      </c>
      <c r="N489">
        <v>2.345760227272728</v>
      </c>
    </row>
    <row r="490" spans="2:14" x14ac:dyDescent="0.2">
      <c r="B490" t="s">
        <v>35</v>
      </c>
      <c r="C490" t="s">
        <v>124</v>
      </c>
      <c r="D490">
        <v>2025</v>
      </c>
      <c r="E490">
        <v>24</v>
      </c>
      <c r="F490">
        <v>2037</v>
      </c>
      <c r="H490">
        <v>350</v>
      </c>
      <c r="J490">
        <v>171825</v>
      </c>
      <c r="K490">
        <v>0.2036956205441583</v>
      </c>
      <c r="L490" t="s">
        <v>183</v>
      </c>
      <c r="M490">
        <v>640.01739999999995</v>
      </c>
      <c r="N490">
        <v>1.8286211428571431</v>
      </c>
    </row>
    <row r="491" spans="2:14" x14ac:dyDescent="0.2">
      <c r="B491" t="s">
        <v>35</v>
      </c>
      <c r="C491" t="s">
        <v>109</v>
      </c>
      <c r="D491">
        <v>2025</v>
      </c>
      <c r="E491">
        <v>24</v>
      </c>
      <c r="F491">
        <v>1493</v>
      </c>
      <c r="H491">
        <v>4762</v>
      </c>
      <c r="J491">
        <v>3188832</v>
      </c>
      <c r="K491">
        <v>0.14933367452408911</v>
      </c>
      <c r="L491" t="s">
        <v>182</v>
      </c>
      <c r="M491">
        <v>3367.9162000000001</v>
      </c>
      <c r="N491">
        <v>0.70724825703485927</v>
      </c>
    </row>
    <row r="492" spans="2:14" x14ac:dyDescent="0.2">
      <c r="B492" t="s">
        <v>35</v>
      </c>
      <c r="C492" t="s">
        <v>123</v>
      </c>
      <c r="D492">
        <v>2025</v>
      </c>
      <c r="E492">
        <v>24</v>
      </c>
      <c r="F492">
        <v>1145</v>
      </c>
      <c r="H492">
        <v>147</v>
      </c>
      <c r="J492">
        <v>128378</v>
      </c>
      <c r="K492">
        <v>0.1145056006480861</v>
      </c>
      <c r="L492" t="s">
        <v>181</v>
      </c>
      <c r="M492">
        <v>236.3991</v>
      </c>
      <c r="N492">
        <v>1.6081571428571431</v>
      </c>
    </row>
    <row r="493" spans="2:14" x14ac:dyDescent="0.2">
      <c r="B493" t="s">
        <v>35</v>
      </c>
      <c r="C493" t="s">
        <v>111</v>
      </c>
      <c r="D493">
        <v>2025</v>
      </c>
      <c r="E493">
        <v>24</v>
      </c>
      <c r="F493">
        <v>1036</v>
      </c>
      <c r="H493">
        <v>977</v>
      </c>
      <c r="J493">
        <v>942751</v>
      </c>
      <c r="K493">
        <v>0.10363287867103831</v>
      </c>
      <c r="L493" t="s">
        <v>180</v>
      </c>
      <c r="M493">
        <v>584.11699999999996</v>
      </c>
      <c r="N493">
        <v>0.59786796315250768</v>
      </c>
    </row>
    <row r="494" spans="2:14" x14ac:dyDescent="0.2">
      <c r="B494" t="s">
        <v>35</v>
      </c>
      <c r="C494" t="s">
        <v>134</v>
      </c>
      <c r="D494">
        <v>2025</v>
      </c>
      <c r="E494">
        <v>24</v>
      </c>
      <c r="F494">
        <v>890</v>
      </c>
      <c r="H494">
        <v>9855</v>
      </c>
      <c r="J494">
        <v>11069613</v>
      </c>
      <c r="K494">
        <v>8.902750258748883E-2</v>
      </c>
      <c r="L494" t="s">
        <v>182</v>
      </c>
      <c r="M494">
        <v>3439.7728000000002</v>
      </c>
      <c r="N494">
        <v>0.34903833587011668</v>
      </c>
    </row>
    <row r="495" spans="2:14" x14ac:dyDescent="0.2">
      <c r="B495" t="s">
        <v>35</v>
      </c>
      <c r="C495" t="s">
        <v>118</v>
      </c>
      <c r="D495">
        <v>2025</v>
      </c>
      <c r="E495">
        <v>24</v>
      </c>
      <c r="F495">
        <v>552</v>
      </c>
      <c r="H495">
        <v>392</v>
      </c>
      <c r="J495">
        <v>710766</v>
      </c>
      <c r="K495">
        <v>5.515176584135989E-2</v>
      </c>
      <c r="L495" t="s">
        <v>180</v>
      </c>
      <c r="M495">
        <v>530.25409999999999</v>
      </c>
      <c r="N495">
        <v>1.352689030612245</v>
      </c>
    </row>
    <row r="496" spans="2:14" x14ac:dyDescent="0.2">
      <c r="B496" t="s">
        <v>35</v>
      </c>
      <c r="C496" t="s">
        <v>115</v>
      </c>
      <c r="D496">
        <v>2025</v>
      </c>
      <c r="E496">
        <v>24</v>
      </c>
      <c r="F496">
        <v>335</v>
      </c>
      <c r="H496">
        <v>182</v>
      </c>
      <c r="J496">
        <v>543972</v>
      </c>
      <c r="K496">
        <v>3.3457604435522412E-2</v>
      </c>
      <c r="L496" t="s">
        <v>183</v>
      </c>
      <c r="M496">
        <v>261.13200000000001</v>
      </c>
      <c r="N496">
        <v>1.4347912087912089</v>
      </c>
    </row>
    <row r="497" spans="2:14" x14ac:dyDescent="0.2">
      <c r="B497" t="s">
        <v>35</v>
      </c>
      <c r="C497" t="s">
        <v>114</v>
      </c>
      <c r="D497">
        <v>2025</v>
      </c>
      <c r="E497">
        <v>24</v>
      </c>
      <c r="F497">
        <v>227</v>
      </c>
      <c r="H497">
        <v>953</v>
      </c>
      <c r="J497">
        <v>4196080</v>
      </c>
      <c r="K497">
        <v>2.271167375264533E-2</v>
      </c>
      <c r="L497" t="s">
        <v>182</v>
      </c>
      <c r="M497">
        <v>2037.2823000000001</v>
      </c>
      <c r="N497">
        <v>2.1377568730325289</v>
      </c>
    </row>
    <row r="498" spans="2:14" x14ac:dyDescent="0.2">
      <c r="B498" t="s">
        <v>35</v>
      </c>
      <c r="C498" t="s">
        <v>119</v>
      </c>
      <c r="D498">
        <v>2025</v>
      </c>
      <c r="E498">
        <v>24</v>
      </c>
      <c r="F498">
        <v>217</v>
      </c>
      <c r="H498">
        <v>308</v>
      </c>
      <c r="J498">
        <v>1416410</v>
      </c>
      <c r="K498">
        <v>2.1745116173989169E-2</v>
      </c>
      <c r="L498" t="s">
        <v>180</v>
      </c>
      <c r="M498">
        <v>400.89269999999999</v>
      </c>
      <c r="N498">
        <v>1.301599675324675</v>
      </c>
    </row>
    <row r="499" spans="2:14" x14ac:dyDescent="0.2">
      <c r="B499" t="s">
        <v>35</v>
      </c>
      <c r="C499" t="s">
        <v>136</v>
      </c>
      <c r="D499">
        <v>2025</v>
      </c>
      <c r="E499">
        <v>24</v>
      </c>
      <c r="F499">
        <v>50</v>
      </c>
      <c r="H499">
        <v>142</v>
      </c>
      <c r="J499">
        <v>2816051</v>
      </c>
      <c r="K499">
        <v>5.0425223122734638E-3</v>
      </c>
      <c r="L499" t="s">
        <v>182</v>
      </c>
      <c r="M499">
        <v>4.1811999999999996</v>
      </c>
      <c r="N499">
        <v>2.9445070422535208E-2</v>
      </c>
    </row>
    <row r="500" spans="2:14" x14ac:dyDescent="0.2">
      <c r="B500" t="s">
        <v>35</v>
      </c>
      <c r="C500" t="s">
        <v>117</v>
      </c>
      <c r="D500">
        <v>2025</v>
      </c>
      <c r="E500">
        <v>24</v>
      </c>
      <c r="F500">
        <v>31</v>
      </c>
      <c r="H500">
        <v>14</v>
      </c>
      <c r="J500">
        <v>449112</v>
      </c>
      <c r="K500">
        <v>3.117262509129126E-3</v>
      </c>
      <c r="L500" t="s">
        <v>183</v>
      </c>
      <c r="M500">
        <v>8.4865999999999993</v>
      </c>
      <c r="N500">
        <v>0.60618571428571422</v>
      </c>
    </row>
    <row r="501" spans="2:14" x14ac:dyDescent="0.2">
      <c r="B501" t="s">
        <v>35</v>
      </c>
      <c r="C501" t="s">
        <v>116</v>
      </c>
      <c r="D501">
        <v>2025</v>
      </c>
      <c r="E501">
        <v>24</v>
      </c>
      <c r="F501">
        <v>21</v>
      </c>
      <c r="H501">
        <v>194</v>
      </c>
      <c r="J501">
        <v>9249138</v>
      </c>
      <c r="K501">
        <v>2.0974927609470201E-3</v>
      </c>
      <c r="L501" t="s">
        <v>182</v>
      </c>
      <c r="M501">
        <v>982.26979999999992</v>
      </c>
      <c r="N501">
        <v>5.0632463917525774</v>
      </c>
    </row>
    <row r="502" spans="2:14" x14ac:dyDescent="0.2">
      <c r="B502" t="s">
        <v>35</v>
      </c>
      <c r="C502" t="s">
        <v>121</v>
      </c>
      <c r="D502">
        <v>2025</v>
      </c>
      <c r="E502">
        <v>24</v>
      </c>
      <c r="F502">
        <v>6</v>
      </c>
      <c r="H502">
        <v>50</v>
      </c>
      <c r="J502">
        <v>8634889</v>
      </c>
      <c r="K502">
        <v>5.7904623904256325E-4</v>
      </c>
      <c r="L502" t="s">
        <v>182</v>
      </c>
      <c r="M502">
        <v>53.110399999999998</v>
      </c>
      <c r="N502">
        <v>1.062208</v>
      </c>
    </row>
    <row r="503" spans="2:14" x14ac:dyDescent="0.2">
      <c r="B503" t="s">
        <v>35</v>
      </c>
      <c r="C503" t="s">
        <v>120</v>
      </c>
      <c r="D503">
        <v>2025</v>
      </c>
      <c r="E503">
        <v>24</v>
      </c>
      <c r="F503">
        <v>3</v>
      </c>
      <c r="H503">
        <v>7</v>
      </c>
      <c r="J503">
        <v>2266581</v>
      </c>
      <c r="K503">
        <v>3.0883520156570622E-4</v>
      </c>
      <c r="L503" t="s">
        <v>182</v>
      </c>
      <c r="M503">
        <v>3.0625</v>
      </c>
      <c r="N503">
        <v>0.4375</v>
      </c>
    </row>
    <row r="504" spans="2:14" x14ac:dyDescent="0.2">
      <c r="B504" t="s">
        <v>35</v>
      </c>
      <c r="C504" t="s">
        <v>135</v>
      </c>
      <c r="D504">
        <v>2025</v>
      </c>
      <c r="E504">
        <v>24</v>
      </c>
      <c r="F504">
        <v>0</v>
      </c>
      <c r="H504">
        <v>0</v>
      </c>
      <c r="J504">
        <v>0</v>
      </c>
      <c r="L504" t="s">
        <v>181</v>
      </c>
      <c r="M504">
        <v>0</v>
      </c>
      <c r="N504">
        <v>0</v>
      </c>
    </row>
    <row r="505" spans="2:14" x14ac:dyDescent="0.2">
      <c r="B505" t="s">
        <v>35</v>
      </c>
      <c r="C505" t="s">
        <v>112</v>
      </c>
      <c r="D505">
        <v>2025</v>
      </c>
      <c r="E505">
        <v>24</v>
      </c>
      <c r="F505">
        <v>0</v>
      </c>
      <c r="H505">
        <v>0</v>
      </c>
      <c r="J505">
        <v>40238</v>
      </c>
      <c r="K505">
        <v>0</v>
      </c>
      <c r="L505" t="s">
        <v>181</v>
      </c>
      <c r="M505">
        <v>0</v>
      </c>
      <c r="N505">
        <v>0</v>
      </c>
    </row>
    <row r="506" spans="2:14" x14ac:dyDescent="0.2">
      <c r="B506" t="s">
        <v>35</v>
      </c>
      <c r="C506" t="s">
        <v>126</v>
      </c>
      <c r="D506">
        <v>2025</v>
      </c>
      <c r="E506">
        <v>24</v>
      </c>
      <c r="F506">
        <v>0</v>
      </c>
      <c r="H506">
        <v>0</v>
      </c>
      <c r="J506">
        <v>437536</v>
      </c>
      <c r="K506">
        <v>0</v>
      </c>
      <c r="L506" t="s">
        <v>183</v>
      </c>
      <c r="M506">
        <v>0</v>
      </c>
      <c r="N506">
        <v>0</v>
      </c>
    </row>
    <row r="507" spans="2:14" x14ac:dyDescent="0.2">
      <c r="B507" t="s">
        <v>35</v>
      </c>
      <c r="C507" t="s">
        <v>127</v>
      </c>
      <c r="D507">
        <v>2025</v>
      </c>
      <c r="E507">
        <v>24</v>
      </c>
      <c r="F507">
        <v>0</v>
      </c>
      <c r="H507">
        <v>0</v>
      </c>
      <c r="J507">
        <v>2085073</v>
      </c>
      <c r="K507">
        <v>0</v>
      </c>
      <c r="L507" t="s">
        <v>180</v>
      </c>
      <c r="M507">
        <v>0</v>
      </c>
      <c r="N507">
        <v>0</v>
      </c>
    </row>
    <row r="508" spans="2:14" x14ac:dyDescent="0.2">
      <c r="B508" t="s">
        <v>36</v>
      </c>
      <c r="C508" t="s">
        <v>115</v>
      </c>
      <c r="D508">
        <v>2025</v>
      </c>
      <c r="E508">
        <v>24</v>
      </c>
      <c r="F508">
        <v>1795</v>
      </c>
      <c r="H508">
        <v>3153</v>
      </c>
      <c r="J508">
        <v>1756772</v>
      </c>
      <c r="K508">
        <v>0.17947690423116941</v>
      </c>
      <c r="L508" t="s">
        <v>180</v>
      </c>
      <c r="M508">
        <v>2800.8742999999999</v>
      </c>
      <c r="N508">
        <v>0.88832042499207098</v>
      </c>
    </row>
    <row r="509" spans="2:14" x14ac:dyDescent="0.2">
      <c r="B509" t="s">
        <v>36</v>
      </c>
      <c r="C509" t="s">
        <v>114</v>
      </c>
      <c r="D509">
        <v>2025</v>
      </c>
      <c r="E509">
        <v>24</v>
      </c>
      <c r="F509">
        <v>1398</v>
      </c>
      <c r="H509">
        <v>3372</v>
      </c>
      <c r="J509">
        <v>2411940</v>
      </c>
      <c r="K509">
        <v>0.13980447274807831</v>
      </c>
      <c r="L509" t="s">
        <v>182</v>
      </c>
      <c r="M509">
        <v>5406.2584999999999</v>
      </c>
      <c r="N509">
        <v>1.6032795077105571</v>
      </c>
    </row>
    <row r="510" spans="2:14" x14ac:dyDescent="0.2">
      <c r="B510" t="s">
        <v>36</v>
      </c>
      <c r="C510" t="s">
        <v>129</v>
      </c>
      <c r="D510">
        <v>2025</v>
      </c>
      <c r="E510">
        <v>24</v>
      </c>
      <c r="F510">
        <v>998</v>
      </c>
      <c r="H510">
        <v>4890</v>
      </c>
      <c r="J510">
        <v>4899388</v>
      </c>
      <c r="K510">
        <v>9.9808384230846786E-2</v>
      </c>
      <c r="L510" t="s">
        <v>182</v>
      </c>
      <c r="M510">
        <v>7592.4056</v>
      </c>
      <c r="N510">
        <v>1.5526391820040899</v>
      </c>
    </row>
    <row r="511" spans="2:14" x14ac:dyDescent="0.2">
      <c r="B511" t="s">
        <v>36</v>
      </c>
      <c r="C511" t="s">
        <v>108</v>
      </c>
      <c r="D511">
        <v>2025</v>
      </c>
      <c r="E511">
        <v>24</v>
      </c>
      <c r="F511">
        <v>605</v>
      </c>
      <c r="H511">
        <v>3508</v>
      </c>
      <c r="J511">
        <v>5801971</v>
      </c>
      <c r="K511">
        <v>6.0462211893165273E-2</v>
      </c>
      <c r="L511" t="s">
        <v>182</v>
      </c>
      <c r="M511">
        <v>4466.0132999999996</v>
      </c>
      <c r="N511">
        <v>1.2730938711516531</v>
      </c>
    </row>
    <row r="512" spans="2:14" x14ac:dyDescent="0.2">
      <c r="B512" t="s">
        <v>36</v>
      </c>
      <c r="C512" t="s">
        <v>112</v>
      </c>
      <c r="D512">
        <v>2025</v>
      </c>
      <c r="E512">
        <v>24</v>
      </c>
      <c r="F512">
        <v>269</v>
      </c>
      <c r="H512">
        <v>499</v>
      </c>
      <c r="J512">
        <v>1851806</v>
      </c>
      <c r="K512">
        <v>2.694666719947986E-2</v>
      </c>
      <c r="L512" t="s">
        <v>180</v>
      </c>
      <c r="M512">
        <v>1025.1293000000001</v>
      </c>
      <c r="N512">
        <v>2.054367334669339</v>
      </c>
    </row>
    <row r="513" spans="2:14" x14ac:dyDescent="0.2">
      <c r="B513" t="s">
        <v>36</v>
      </c>
      <c r="C513" t="s">
        <v>117</v>
      </c>
      <c r="D513">
        <v>2025</v>
      </c>
      <c r="E513">
        <v>24</v>
      </c>
      <c r="F513">
        <v>259</v>
      </c>
      <c r="H513">
        <v>149</v>
      </c>
      <c r="J513">
        <v>574498</v>
      </c>
      <c r="K513">
        <v>2.5935686460179151E-2</v>
      </c>
      <c r="L513" t="s">
        <v>183</v>
      </c>
      <c r="M513">
        <v>91.456799999999987</v>
      </c>
      <c r="N513">
        <v>0.61380402684563751</v>
      </c>
    </row>
    <row r="514" spans="2:14" x14ac:dyDescent="0.2">
      <c r="B514" t="s">
        <v>36</v>
      </c>
      <c r="C514" t="s">
        <v>110</v>
      </c>
      <c r="D514">
        <v>2025</v>
      </c>
      <c r="E514">
        <v>24</v>
      </c>
      <c r="F514">
        <v>230</v>
      </c>
      <c r="H514">
        <v>2296</v>
      </c>
      <c r="J514">
        <v>9960975</v>
      </c>
      <c r="K514">
        <v>2.3049952439394741E-2</v>
      </c>
      <c r="L514" t="s">
        <v>182</v>
      </c>
      <c r="M514">
        <v>1758.6953000000001</v>
      </c>
      <c r="N514">
        <v>0.76598227351916381</v>
      </c>
    </row>
    <row r="515" spans="2:14" x14ac:dyDescent="0.2">
      <c r="B515" t="s">
        <v>36</v>
      </c>
      <c r="C515" t="s">
        <v>123</v>
      </c>
      <c r="D515">
        <v>2025</v>
      </c>
      <c r="E515">
        <v>24</v>
      </c>
      <c r="F515">
        <v>205</v>
      </c>
      <c r="H515">
        <v>111</v>
      </c>
      <c r="J515">
        <v>541501</v>
      </c>
      <c r="K515">
        <v>2.0498577103274049E-2</v>
      </c>
      <c r="L515" t="s">
        <v>183</v>
      </c>
      <c r="M515">
        <v>187.22559999999999</v>
      </c>
      <c r="N515">
        <v>1.6867171171171169</v>
      </c>
    </row>
    <row r="516" spans="2:14" x14ac:dyDescent="0.2">
      <c r="B516" t="s">
        <v>36</v>
      </c>
      <c r="C516" t="s">
        <v>113</v>
      </c>
      <c r="D516">
        <v>2025</v>
      </c>
      <c r="E516">
        <v>24</v>
      </c>
      <c r="F516">
        <v>155</v>
      </c>
      <c r="H516">
        <v>1428</v>
      </c>
      <c r="J516">
        <v>9233755</v>
      </c>
      <c r="K516">
        <v>1.546499771761326E-2</v>
      </c>
      <c r="L516" t="s">
        <v>182</v>
      </c>
      <c r="M516">
        <v>2009.5862999999999</v>
      </c>
      <c r="N516">
        <v>1.4072733193277309</v>
      </c>
    </row>
    <row r="517" spans="2:14" x14ac:dyDescent="0.2">
      <c r="B517" t="s">
        <v>36</v>
      </c>
      <c r="C517" t="s">
        <v>109</v>
      </c>
      <c r="D517">
        <v>2025</v>
      </c>
      <c r="E517">
        <v>24</v>
      </c>
      <c r="F517">
        <v>56</v>
      </c>
      <c r="H517">
        <v>159</v>
      </c>
      <c r="J517">
        <v>2859497</v>
      </c>
      <c r="K517">
        <v>5.5604184931825418E-3</v>
      </c>
      <c r="L517" t="s">
        <v>182</v>
      </c>
      <c r="M517">
        <v>144.1969</v>
      </c>
      <c r="N517">
        <v>0.90689874213836474</v>
      </c>
    </row>
    <row r="518" spans="2:14" x14ac:dyDescent="0.2">
      <c r="B518" t="s">
        <v>36</v>
      </c>
      <c r="C518" t="s">
        <v>119</v>
      </c>
      <c r="D518">
        <v>2025</v>
      </c>
      <c r="E518">
        <v>24</v>
      </c>
      <c r="F518">
        <v>54</v>
      </c>
      <c r="H518">
        <v>4</v>
      </c>
      <c r="J518">
        <v>73624</v>
      </c>
      <c r="K518">
        <v>5.4330109746821686E-3</v>
      </c>
      <c r="L518" t="s">
        <v>181</v>
      </c>
      <c r="M518">
        <v>86.4435</v>
      </c>
      <c r="N518">
        <v>21.610875</v>
      </c>
    </row>
    <row r="519" spans="2:14" x14ac:dyDescent="0.2">
      <c r="B519" t="s">
        <v>36</v>
      </c>
      <c r="C519" t="s">
        <v>121</v>
      </c>
      <c r="D519">
        <v>2025</v>
      </c>
      <c r="E519">
        <v>24</v>
      </c>
      <c r="F519">
        <v>31</v>
      </c>
      <c r="H519">
        <v>362</v>
      </c>
      <c r="J519">
        <v>11845361</v>
      </c>
      <c r="K519">
        <v>3.056048692817382E-3</v>
      </c>
      <c r="L519" t="s">
        <v>182</v>
      </c>
      <c r="M519">
        <v>359.96690000000001</v>
      </c>
      <c r="N519">
        <v>0.9943837016574586</v>
      </c>
    </row>
    <row r="520" spans="2:14" x14ac:dyDescent="0.2">
      <c r="B520" t="s">
        <v>36</v>
      </c>
      <c r="C520" t="s">
        <v>120</v>
      </c>
      <c r="D520">
        <v>2025</v>
      </c>
      <c r="E520">
        <v>24</v>
      </c>
      <c r="F520">
        <v>25</v>
      </c>
      <c r="H520">
        <v>92</v>
      </c>
      <c r="J520">
        <v>3661216</v>
      </c>
      <c r="K520">
        <v>2.5128263396641988E-3</v>
      </c>
      <c r="L520" t="s">
        <v>182</v>
      </c>
      <c r="M520">
        <v>49.982399999999998</v>
      </c>
      <c r="N520">
        <v>0.54328695652173908</v>
      </c>
    </row>
    <row r="521" spans="2:14" x14ac:dyDescent="0.2">
      <c r="B521" t="s">
        <v>36</v>
      </c>
      <c r="C521" t="s">
        <v>125</v>
      </c>
      <c r="D521">
        <v>2025</v>
      </c>
      <c r="E521">
        <v>24</v>
      </c>
      <c r="F521">
        <v>4</v>
      </c>
      <c r="H521">
        <v>10</v>
      </c>
      <c r="J521">
        <v>2501270</v>
      </c>
      <c r="K521">
        <v>3.9979690317318799E-4</v>
      </c>
      <c r="L521" t="s">
        <v>182</v>
      </c>
      <c r="M521">
        <v>7.9489999999999998</v>
      </c>
      <c r="N521">
        <v>0.79489999999999994</v>
      </c>
    </row>
    <row r="522" spans="2:14" x14ac:dyDescent="0.2">
      <c r="B522" t="s">
        <v>36</v>
      </c>
      <c r="C522" t="s">
        <v>130</v>
      </c>
      <c r="D522">
        <v>2025</v>
      </c>
      <c r="E522">
        <v>24</v>
      </c>
      <c r="F522">
        <v>0</v>
      </c>
      <c r="H522">
        <v>245</v>
      </c>
      <c r="J522">
        <v>0</v>
      </c>
      <c r="K522" t="s">
        <v>179</v>
      </c>
      <c r="L522" t="s">
        <v>181</v>
      </c>
      <c r="M522">
        <v>1444.0227</v>
      </c>
      <c r="N522">
        <v>5.8939702040816329</v>
      </c>
    </row>
    <row r="523" spans="2:14" x14ac:dyDescent="0.2">
      <c r="B523" t="s">
        <v>36</v>
      </c>
      <c r="C523" t="s">
        <v>131</v>
      </c>
      <c r="D523">
        <v>2025</v>
      </c>
      <c r="E523">
        <v>24</v>
      </c>
      <c r="F523">
        <v>0</v>
      </c>
      <c r="H523">
        <v>1674</v>
      </c>
      <c r="J523">
        <v>0</v>
      </c>
      <c r="K523" t="s">
        <v>179</v>
      </c>
      <c r="L523" t="s">
        <v>181</v>
      </c>
      <c r="M523">
        <v>1954.5064</v>
      </c>
      <c r="N523">
        <v>1.167566547192354</v>
      </c>
    </row>
    <row r="524" spans="2:14" x14ac:dyDescent="0.2">
      <c r="B524" t="s">
        <v>36</v>
      </c>
      <c r="C524" t="s">
        <v>132</v>
      </c>
      <c r="D524">
        <v>2025</v>
      </c>
      <c r="E524">
        <v>24</v>
      </c>
      <c r="F524">
        <v>0</v>
      </c>
      <c r="H524">
        <v>0</v>
      </c>
      <c r="J524">
        <v>279638</v>
      </c>
      <c r="K524">
        <v>0</v>
      </c>
      <c r="L524" t="s">
        <v>183</v>
      </c>
      <c r="M524">
        <v>0</v>
      </c>
      <c r="N524">
        <v>0</v>
      </c>
    </row>
    <row r="525" spans="2:14" x14ac:dyDescent="0.2">
      <c r="B525" t="s">
        <v>36</v>
      </c>
      <c r="C525" t="s">
        <v>111</v>
      </c>
      <c r="D525">
        <v>2025</v>
      </c>
      <c r="E525">
        <v>24</v>
      </c>
      <c r="F525">
        <v>0</v>
      </c>
      <c r="H525">
        <v>0</v>
      </c>
      <c r="J525">
        <v>640796</v>
      </c>
      <c r="K525">
        <v>0</v>
      </c>
      <c r="L525" t="s">
        <v>183</v>
      </c>
      <c r="M525">
        <v>0</v>
      </c>
      <c r="N525">
        <v>0</v>
      </c>
    </row>
    <row r="526" spans="2:14" x14ac:dyDescent="0.2">
      <c r="B526" t="s">
        <v>36</v>
      </c>
      <c r="C526" t="s">
        <v>126</v>
      </c>
      <c r="D526">
        <v>2025</v>
      </c>
      <c r="E526">
        <v>24</v>
      </c>
      <c r="F526">
        <v>0</v>
      </c>
      <c r="H526">
        <v>0</v>
      </c>
      <c r="J526">
        <v>593971</v>
      </c>
      <c r="K526">
        <v>0</v>
      </c>
      <c r="L526" t="s">
        <v>183</v>
      </c>
      <c r="M526">
        <v>0</v>
      </c>
      <c r="N526">
        <v>0</v>
      </c>
    </row>
    <row r="527" spans="2:14" x14ac:dyDescent="0.2">
      <c r="B527" t="s">
        <v>36</v>
      </c>
      <c r="C527" t="s">
        <v>128</v>
      </c>
      <c r="D527">
        <v>2025</v>
      </c>
      <c r="E527">
        <v>24</v>
      </c>
      <c r="F527">
        <v>0</v>
      </c>
      <c r="H527">
        <v>47</v>
      </c>
      <c r="J527">
        <v>0</v>
      </c>
      <c r="K527" t="s">
        <v>179</v>
      </c>
      <c r="L527" t="s">
        <v>181</v>
      </c>
      <c r="M527">
        <v>140.67330000000001</v>
      </c>
      <c r="N527">
        <v>2.9930489361702119</v>
      </c>
    </row>
    <row r="528" spans="2:14" x14ac:dyDescent="0.2">
      <c r="B528" t="s">
        <v>37</v>
      </c>
      <c r="C528" t="s">
        <v>112</v>
      </c>
      <c r="D528">
        <v>2025</v>
      </c>
      <c r="E528">
        <v>24</v>
      </c>
      <c r="F528">
        <v>1251</v>
      </c>
      <c r="H528">
        <v>1278</v>
      </c>
      <c r="J528">
        <v>1021608</v>
      </c>
      <c r="K528">
        <v>0.12509690605398549</v>
      </c>
      <c r="L528" t="s">
        <v>180</v>
      </c>
      <c r="M528">
        <v>936.96379999999999</v>
      </c>
      <c r="N528">
        <v>0.73314851330203445</v>
      </c>
    </row>
    <row r="529" spans="2:14" x14ac:dyDescent="0.2">
      <c r="B529" t="s">
        <v>37</v>
      </c>
      <c r="C529" t="s">
        <v>108</v>
      </c>
      <c r="D529">
        <v>2025</v>
      </c>
      <c r="E529">
        <v>24</v>
      </c>
      <c r="F529">
        <v>920</v>
      </c>
      <c r="H529">
        <v>776</v>
      </c>
      <c r="J529">
        <v>843178</v>
      </c>
      <c r="K529">
        <v>9.2032761765605847E-2</v>
      </c>
      <c r="L529" t="s">
        <v>180</v>
      </c>
      <c r="M529">
        <v>725.75540000000001</v>
      </c>
      <c r="N529">
        <v>0.93525180412371134</v>
      </c>
    </row>
    <row r="530" spans="2:14" x14ac:dyDescent="0.2">
      <c r="B530" t="s">
        <v>37</v>
      </c>
      <c r="C530" t="s">
        <v>141</v>
      </c>
      <c r="D530">
        <v>2025</v>
      </c>
      <c r="E530">
        <v>24</v>
      </c>
      <c r="F530">
        <v>901</v>
      </c>
      <c r="H530">
        <v>827</v>
      </c>
      <c r="J530">
        <v>917747</v>
      </c>
      <c r="K530">
        <v>9.0111980752865445E-2</v>
      </c>
      <c r="L530" t="s">
        <v>180</v>
      </c>
      <c r="M530">
        <v>511.22340000000003</v>
      </c>
      <c r="N530">
        <v>0.61816614268440151</v>
      </c>
    </row>
    <row r="531" spans="2:14" x14ac:dyDescent="0.2">
      <c r="B531" t="s">
        <v>37</v>
      </c>
      <c r="C531" t="s">
        <v>116</v>
      </c>
      <c r="D531">
        <v>2025</v>
      </c>
      <c r="E531">
        <v>24</v>
      </c>
      <c r="F531">
        <v>783</v>
      </c>
      <c r="H531">
        <v>5034</v>
      </c>
      <c r="J531">
        <v>6428934</v>
      </c>
      <c r="K531">
        <v>7.8302250419742994E-2</v>
      </c>
      <c r="L531" t="s">
        <v>182</v>
      </c>
      <c r="M531">
        <v>15211.733700000001</v>
      </c>
      <c r="N531">
        <v>3.021798510131108</v>
      </c>
    </row>
    <row r="532" spans="2:14" x14ac:dyDescent="0.2">
      <c r="B532" t="s">
        <v>37</v>
      </c>
      <c r="C532" t="s">
        <v>115</v>
      </c>
      <c r="D532">
        <v>2025</v>
      </c>
      <c r="E532">
        <v>24</v>
      </c>
      <c r="F532">
        <v>708</v>
      </c>
      <c r="H532">
        <v>262</v>
      </c>
      <c r="J532">
        <v>370047</v>
      </c>
      <c r="K532">
        <v>7.0801817066480741E-2</v>
      </c>
      <c r="L532" t="s">
        <v>183</v>
      </c>
      <c r="M532">
        <v>975.88159999999993</v>
      </c>
      <c r="N532">
        <v>3.7247389312977091</v>
      </c>
    </row>
    <row r="533" spans="2:14" x14ac:dyDescent="0.2">
      <c r="B533" t="s">
        <v>37</v>
      </c>
      <c r="C533" t="s">
        <v>111</v>
      </c>
      <c r="D533">
        <v>2025</v>
      </c>
      <c r="E533">
        <v>24</v>
      </c>
      <c r="F533">
        <v>624</v>
      </c>
      <c r="H533">
        <v>454</v>
      </c>
      <c r="J533">
        <v>728056</v>
      </c>
      <c r="K533">
        <v>6.2357840605667687E-2</v>
      </c>
      <c r="L533" t="s">
        <v>180</v>
      </c>
      <c r="M533">
        <v>321.42559999999997</v>
      </c>
      <c r="N533">
        <v>0.70798590308370046</v>
      </c>
    </row>
    <row r="534" spans="2:14" x14ac:dyDescent="0.2">
      <c r="B534" t="s">
        <v>37</v>
      </c>
      <c r="C534" t="s">
        <v>134</v>
      </c>
      <c r="D534">
        <v>2025</v>
      </c>
      <c r="E534">
        <v>24</v>
      </c>
      <c r="F534">
        <v>568</v>
      </c>
      <c r="H534">
        <v>4670</v>
      </c>
      <c r="J534">
        <v>8221507</v>
      </c>
      <c r="K534">
        <v>5.6802238324433707E-2</v>
      </c>
      <c r="L534" t="s">
        <v>182</v>
      </c>
      <c r="M534">
        <v>1747.1990000000001</v>
      </c>
      <c r="N534">
        <v>0.37413254817987152</v>
      </c>
    </row>
    <row r="535" spans="2:14" x14ac:dyDescent="0.2">
      <c r="B535" t="s">
        <v>37</v>
      </c>
      <c r="C535" t="s">
        <v>129</v>
      </c>
      <c r="D535">
        <v>2025</v>
      </c>
      <c r="E535">
        <v>24</v>
      </c>
      <c r="F535">
        <v>446</v>
      </c>
      <c r="H535">
        <v>407</v>
      </c>
      <c r="J535">
        <v>911752</v>
      </c>
      <c r="K535">
        <v>4.4639331748106942E-2</v>
      </c>
      <c r="L535" t="s">
        <v>180</v>
      </c>
      <c r="M535">
        <v>765.15250000000003</v>
      </c>
      <c r="N535">
        <v>1.879981572481572</v>
      </c>
    </row>
    <row r="536" spans="2:14" x14ac:dyDescent="0.2">
      <c r="B536" t="s">
        <v>37</v>
      </c>
      <c r="C536" t="s">
        <v>124</v>
      </c>
      <c r="D536">
        <v>2025</v>
      </c>
      <c r="E536">
        <v>24</v>
      </c>
      <c r="F536">
        <v>407</v>
      </c>
      <c r="H536">
        <v>58</v>
      </c>
      <c r="J536">
        <v>142510</v>
      </c>
      <c r="K536">
        <v>4.0698898322924712E-2</v>
      </c>
      <c r="L536" t="s">
        <v>181</v>
      </c>
      <c r="M536">
        <v>71.544200000000004</v>
      </c>
      <c r="N536">
        <v>1.233520689655172</v>
      </c>
    </row>
    <row r="537" spans="2:14" x14ac:dyDescent="0.2">
      <c r="B537" t="s">
        <v>37</v>
      </c>
      <c r="C537" t="s">
        <v>138</v>
      </c>
      <c r="D537">
        <v>2025</v>
      </c>
      <c r="E537">
        <v>24</v>
      </c>
      <c r="F537">
        <v>396</v>
      </c>
      <c r="H537">
        <v>137</v>
      </c>
      <c r="J537">
        <v>345932</v>
      </c>
      <c r="K537">
        <v>3.9603159002347281E-2</v>
      </c>
      <c r="L537" t="s">
        <v>183</v>
      </c>
      <c r="M537">
        <v>300.43709999999999</v>
      </c>
      <c r="N537">
        <v>2.1929715328467152</v>
      </c>
    </row>
    <row r="538" spans="2:14" x14ac:dyDescent="0.2">
      <c r="B538" t="s">
        <v>37</v>
      </c>
      <c r="C538" t="s">
        <v>135</v>
      </c>
      <c r="D538">
        <v>2025</v>
      </c>
      <c r="E538">
        <v>24</v>
      </c>
      <c r="F538">
        <v>278</v>
      </c>
      <c r="H538">
        <v>2</v>
      </c>
      <c r="J538">
        <v>7197</v>
      </c>
      <c r="K538">
        <v>2.7789356676392939E-2</v>
      </c>
      <c r="L538" t="s">
        <v>181</v>
      </c>
      <c r="M538">
        <v>0.41049999999999998</v>
      </c>
      <c r="N538">
        <v>0.20524999999999999</v>
      </c>
    </row>
    <row r="539" spans="2:14" x14ac:dyDescent="0.2">
      <c r="B539" t="s">
        <v>37</v>
      </c>
      <c r="C539" t="s">
        <v>114</v>
      </c>
      <c r="D539">
        <v>2025</v>
      </c>
      <c r="E539">
        <v>24</v>
      </c>
      <c r="F539">
        <v>181</v>
      </c>
      <c r="H539">
        <v>352</v>
      </c>
      <c r="J539">
        <v>1943645</v>
      </c>
      <c r="K539">
        <v>1.8110303064602849E-2</v>
      </c>
      <c r="L539" t="s">
        <v>180</v>
      </c>
      <c r="M539">
        <v>911.78020000000004</v>
      </c>
      <c r="N539">
        <v>2.590284659090909</v>
      </c>
    </row>
    <row r="540" spans="2:14" x14ac:dyDescent="0.2">
      <c r="B540" t="s">
        <v>37</v>
      </c>
      <c r="C540" t="s">
        <v>123</v>
      </c>
      <c r="D540">
        <v>2025</v>
      </c>
      <c r="E540">
        <v>24</v>
      </c>
      <c r="F540">
        <v>149</v>
      </c>
      <c r="H540">
        <v>174</v>
      </c>
      <c r="J540">
        <v>1167676</v>
      </c>
      <c r="K540">
        <v>1.490139387980912E-2</v>
      </c>
      <c r="L540" t="s">
        <v>180</v>
      </c>
      <c r="M540">
        <v>624.14499999999998</v>
      </c>
      <c r="N540">
        <v>3.5870402298850572</v>
      </c>
    </row>
    <row r="541" spans="2:14" x14ac:dyDescent="0.2">
      <c r="B541" t="s">
        <v>37</v>
      </c>
      <c r="C541" t="s">
        <v>120</v>
      </c>
      <c r="D541">
        <v>2025</v>
      </c>
      <c r="E541">
        <v>24</v>
      </c>
      <c r="F541">
        <v>143</v>
      </c>
      <c r="H541">
        <v>196</v>
      </c>
      <c r="J541">
        <v>1372799</v>
      </c>
      <c r="K541">
        <v>1.4277399677593011E-2</v>
      </c>
      <c r="L541" t="s">
        <v>180</v>
      </c>
      <c r="M541">
        <v>39.882800000000003</v>
      </c>
      <c r="N541">
        <v>0.20348367346938781</v>
      </c>
    </row>
    <row r="542" spans="2:14" x14ac:dyDescent="0.2">
      <c r="B542" t="s">
        <v>37</v>
      </c>
      <c r="C542" t="s">
        <v>119</v>
      </c>
      <c r="D542">
        <v>2025</v>
      </c>
      <c r="E542">
        <v>24</v>
      </c>
      <c r="F542">
        <v>137</v>
      </c>
      <c r="H542">
        <v>47</v>
      </c>
      <c r="J542">
        <v>342943</v>
      </c>
      <c r="K542">
        <v>1.3704901397608349E-2</v>
      </c>
      <c r="L542" t="s">
        <v>183</v>
      </c>
      <c r="M542">
        <v>113.1641</v>
      </c>
      <c r="N542">
        <v>2.4077468085106379</v>
      </c>
    </row>
    <row r="543" spans="2:14" x14ac:dyDescent="0.2">
      <c r="B543" t="s">
        <v>37</v>
      </c>
      <c r="C543" t="s">
        <v>113</v>
      </c>
      <c r="D543">
        <v>2025</v>
      </c>
      <c r="E543">
        <v>24</v>
      </c>
      <c r="F543">
        <v>94</v>
      </c>
      <c r="H543">
        <v>156</v>
      </c>
      <c r="J543">
        <v>1658398</v>
      </c>
      <c r="K543">
        <v>9.4066683630829283E-3</v>
      </c>
      <c r="L543" t="s">
        <v>180</v>
      </c>
      <c r="M543">
        <v>269.5822</v>
      </c>
      <c r="N543">
        <v>1.728091025641026</v>
      </c>
    </row>
    <row r="544" spans="2:14" x14ac:dyDescent="0.2">
      <c r="B544" t="s">
        <v>37</v>
      </c>
      <c r="C544" t="s">
        <v>128</v>
      </c>
      <c r="D544">
        <v>2025</v>
      </c>
      <c r="E544">
        <v>24</v>
      </c>
      <c r="F544">
        <v>90</v>
      </c>
      <c r="H544">
        <v>35</v>
      </c>
      <c r="J544">
        <v>390747</v>
      </c>
      <c r="K544">
        <v>8.9572024865194107E-3</v>
      </c>
      <c r="L544" t="s">
        <v>183</v>
      </c>
      <c r="M544">
        <v>189.1155</v>
      </c>
      <c r="N544">
        <v>5.4032999999999998</v>
      </c>
    </row>
    <row r="545" spans="2:14" x14ac:dyDescent="0.2">
      <c r="B545" t="s">
        <v>37</v>
      </c>
      <c r="C545" t="s">
        <v>109</v>
      </c>
      <c r="D545">
        <v>2025</v>
      </c>
      <c r="E545">
        <v>24</v>
      </c>
      <c r="F545">
        <v>58</v>
      </c>
      <c r="H545">
        <v>93</v>
      </c>
      <c r="J545">
        <v>1596235</v>
      </c>
      <c r="K545">
        <v>5.8262097999354726E-3</v>
      </c>
      <c r="L545" t="s">
        <v>180</v>
      </c>
      <c r="M545">
        <v>198.05619999999999</v>
      </c>
      <c r="N545">
        <v>2.1296365591397848</v>
      </c>
    </row>
    <row r="546" spans="2:14" x14ac:dyDescent="0.2">
      <c r="B546" t="s">
        <v>37</v>
      </c>
      <c r="C546" t="s">
        <v>136</v>
      </c>
      <c r="D546">
        <v>2025</v>
      </c>
      <c r="E546">
        <v>24</v>
      </c>
      <c r="F546">
        <v>11</v>
      </c>
      <c r="H546">
        <v>17</v>
      </c>
      <c r="J546">
        <v>1506878</v>
      </c>
      <c r="K546">
        <v>1.1281603421113061E-3</v>
      </c>
      <c r="L546" t="s">
        <v>180</v>
      </c>
      <c r="M546">
        <v>33.336199999999998</v>
      </c>
      <c r="N546">
        <v>1.960952941176471</v>
      </c>
    </row>
    <row r="547" spans="2:14" x14ac:dyDescent="0.2">
      <c r="B547" t="s">
        <v>37</v>
      </c>
      <c r="C547" t="s">
        <v>121</v>
      </c>
      <c r="D547">
        <v>2025</v>
      </c>
      <c r="E547">
        <v>24</v>
      </c>
      <c r="F547">
        <v>6</v>
      </c>
      <c r="H547">
        <v>58</v>
      </c>
      <c r="J547">
        <v>10369664</v>
      </c>
      <c r="K547">
        <v>5.593238122276672E-4</v>
      </c>
      <c r="L547" t="s">
        <v>182</v>
      </c>
      <c r="M547">
        <v>51.577199999999998</v>
      </c>
      <c r="N547">
        <v>0.88926206896551718</v>
      </c>
    </row>
    <row r="548" spans="2:14" x14ac:dyDescent="0.2">
      <c r="B548" t="s">
        <v>37</v>
      </c>
      <c r="C548" t="s">
        <v>131</v>
      </c>
      <c r="D548">
        <v>2025</v>
      </c>
      <c r="E548">
        <v>24</v>
      </c>
      <c r="F548">
        <v>0</v>
      </c>
      <c r="H548">
        <v>0</v>
      </c>
      <c r="J548">
        <v>86876</v>
      </c>
      <c r="K548">
        <v>0</v>
      </c>
      <c r="L548" t="s">
        <v>181</v>
      </c>
      <c r="M548">
        <v>0</v>
      </c>
      <c r="N548">
        <v>0</v>
      </c>
    </row>
    <row r="549" spans="2:14" x14ac:dyDescent="0.2">
      <c r="B549" t="s">
        <v>37</v>
      </c>
      <c r="C549" t="s">
        <v>142</v>
      </c>
      <c r="D549">
        <v>2025</v>
      </c>
      <c r="E549">
        <v>24</v>
      </c>
      <c r="F549">
        <v>0</v>
      </c>
      <c r="H549">
        <v>0</v>
      </c>
      <c r="J549">
        <v>0</v>
      </c>
      <c r="L549" t="s">
        <v>181</v>
      </c>
      <c r="M549">
        <v>0</v>
      </c>
      <c r="N549">
        <v>0</v>
      </c>
    </row>
    <row r="550" spans="2:14" x14ac:dyDescent="0.2">
      <c r="B550" t="s">
        <v>37</v>
      </c>
      <c r="C550" t="s">
        <v>126</v>
      </c>
      <c r="D550">
        <v>2025</v>
      </c>
      <c r="E550">
        <v>24</v>
      </c>
      <c r="F550">
        <v>0</v>
      </c>
      <c r="H550">
        <v>0</v>
      </c>
      <c r="J550">
        <v>493766</v>
      </c>
      <c r="K550">
        <v>0</v>
      </c>
      <c r="L550" t="s">
        <v>183</v>
      </c>
      <c r="M550">
        <v>0</v>
      </c>
      <c r="N550">
        <v>0</v>
      </c>
    </row>
    <row r="551" spans="2:14" x14ac:dyDescent="0.2">
      <c r="B551" t="s">
        <v>37</v>
      </c>
      <c r="C551" t="s">
        <v>117</v>
      </c>
      <c r="D551">
        <v>2025</v>
      </c>
      <c r="E551">
        <v>24</v>
      </c>
      <c r="F551">
        <v>0</v>
      </c>
      <c r="H551">
        <v>0</v>
      </c>
      <c r="J551">
        <v>0</v>
      </c>
      <c r="L551" t="s">
        <v>181</v>
      </c>
      <c r="M551">
        <v>0</v>
      </c>
      <c r="N551">
        <v>0</v>
      </c>
    </row>
    <row r="552" spans="2:14" x14ac:dyDescent="0.2">
      <c r="B552" t="s">
        <v>38</v>
      </c>
      <c r="C552" t="s">
        <v>142</v>
      </c>
      <c r="D552">
        <v>2025</v>
      </c>
      <c r="E552">
        <v>24</v>
      </c>
      <c r="F552">
        <v>125000</v>
      </c>
      <c r="H552">
        <v>1</v>
      </c>
      <c r="J552">
        <v>8</v>
      </c>
      <c r="K552">
        <v>12.5</v>
      </c>
      <c r="L552" t="s">
        <v>181</v>
      </c>
      <c r="M552">
        <v>4.1669999999999998</v>
      </c>
      <c r="N552">
        <v>4.1669999999999998</v>
      </c>
    </row>
    <row r="553" spans="2:14" x14ac:dyDescent="0.2">
      <c r="B553" t="s">
        <v>38</v>
      </c>
      <c r="C553" t="s">
        <v>129</v>
      </c>
      <c r="D553">
        <v>2025</v>
      </c>
      <c r="E553">
        <v>24</v>
      </c>
      <c r="F553">
        <v>1353</v>
      </c>
      <c r="H553">
        <v>1753</v>
      </c>
      <c r="J553">
        <v>1295689</v>
      </c>
      <c r="K553">
        <v>0.13529481225818851</v>
      </c>
      <c r="L553" t="s">
        <v>180</v>
      </c>
      <c r="M553">
        <v>6891.8064000000004</v>
      </c>
      <c r="N553">
        <v>3.9314354820308051</v>
      </c>
    </row>
    <row r="554" spans="2:14" x14ac:dyDescent="0.2">
      <c r="B554" t="s">
        <v>38</v>
      </c>
      <c r="C554" t="s">
        <v>112</v>
      </c>
      <c r="D554">
        <v>2025</v>
      </c>
      <c r="E554">
        <v>24</v>
      </c>
      <c r="F554">
        <v>1292</v>
      </c>
      <c r="H554">
        <v>1313</v>
      </c>
      <c r="J554">
        <v>1016467</v>
      </c>
      <c r="K554">
        <v>0.1291729096960354</v>
      </c>
      <c r="L554" t="s">
        <v>180</v>
      </c>
      <c r="M554">
        <v>1585.0649000000001</v>
      </c>
      <c r="N554">
        <v>1.2072086062452401</v>
      </c>
    </row>
    <row r="555" spans="2:14" x14ac:dyDescent="0.2">
      <c r="B555" t="s">
        <v>38</v>
      </c>
      <c r="C555" t="s">
        <v>123</v>
      </c>
      <c r="D555">
        <v>2025</v>
      </c>
      <c r="E555">
        <v>24</v>
      </c>
      <c r="F555">
        <v>856</v>
      </c>
      <c r="H555">
        <v>80</v>
      </c>
      <c r="J555">
        <v>93446</v>
      </c>
      <c r="K555">
        <v>8.5610941078269803E-2</v>
      </c>
      <c r="L555" t="s">
        <v>181</v>
      </c>
      <c r="M555">
        <v>212.10499999999999</v>
      </c>
      <c r="N555">
        <v>2.6513125</v>
      </c>
    </row>
    <row r="556" spans="2:14" x14ac:dyDescent="0.2">
      <c r="B556" t="s">
        <v>38</v>
      </c>
      <c r="C556" t="s">
        <v>119</v>
      </c>
      <c r="D556">
        <v>2025</v>
      </c>
      <c r="E556">
        <v>24</v>
      </c>
      <c r="F556">
        <v>832</v>
      </c>
      <c r="H556">
        <v>253</v>
      </c>
      <c r="J556">
        <v>304128</v>
      </c>
      <c r="K556">
        <v>8.3188657407407413E-2</v>
      </c>
      <c r="L556" t="s">
        <v>183</v>
      </c>
      <c r="M556">
        <v>628.91179999999997</v>
      </c>
      <c r="N556">
        <v>2.485817391304348</v>
      </c>
    </row>
    <row r="557" spans="2:14" x14ac:dyDescent="0.2">
      <c r="B557" t="s">
        <v>38</v>
      </c>
      <c r="C557" t="s">
        <v>108</v>
      </c>
      <c r="D557">
        <v>2025</v>
      </c>
      <c r="E557">
        <v>24</v>
      </c>
      <c r="F557">
        <v>787</v>
      </c>
      <c r="H557">
        <v>1536</v>
      </c>
      <c r="J557">
        <v>1950963</v>
      </c>
      <c r="K557">
        <v>7.8730350088648537E-2</v>
      </c>
      <c r="L557" t="s">
        <v>180</v>
      </c>
      <c r="M557">
        <v>4807.2249000000002</v>
      </c>
      <c r="N557">
        <v>3.1297037109375001</v>
      </c>
    </row>
    <row r="558" spans="2:14" x14ac:dyDescent="0.2">
      <c r="B558" t="s">
        <v>38</v>
      </c>
      <c r="C558" t="s">
        <v>138</v>
      </c>
      <c r="D558">
        <v>2025</v>
      </c>
      <c r="E558">
        <v>24</v>
      </c>
      <c r="F558">
        <v>640</v>
      </c>
      <c r="H558">
        <v>145</v>
      </c>
      <c r="J558">
        <v>226565</v>
      </c>
      <c r="K558">
        <v>6.3999293800895987E-2</v>
      </c>
      <c r="L558" t="s">
        <v>183</v>
      </c>
      <c r="M558">
        <v>118.777</v>
      </c>
      <c r="N558">
        <v>0.81915172413793103</v>
      </c>
    </row>
    <row r="559" spans="2:14" x14ac:dyDescent="0.2">
      <c r="B559" t="s">
        <v>38</v>
      </c>
      <c r="C559" t="s">
        <v>115</v>
      </c>
      <c r="D559">
        <v>2025</v>
      </c>
      <c r="E559">
        <v>24</v>
      </c>
      <c r="F559">
        <v>514</v>
      </c>
      <c r="H559">
        <v>228</v>
      </c>
      <c r="J559">
        <v>443486</v>
      </c>
      <c r="K559">
        <v>5.1410867535841037E-2</v>
      </c>
      <c r="L559" t="s">
        <v>183</v>
      </c>
      <c r="M559">
        <v>654.50249999999994</v>
      </c>
      <c r="N559">
        <v>2.870625</v>
      </c>
    </row>
    <row r="560" spans="2:14" x14ac:dyDescent="0.2">
      <c r="B560" t="s">
        <v>38</v>
      </c>
      <c r="C560" t="s">
        <v>134</v>
      </c>
      <c r="D560">
        <v>2025</v>
      </c>
      <c r="E560">
        <v>24</v>
      </c>
      <c r="F560">
        <v>432</v>
      </c>
      <c r="H560">
        <v>338</v>
      </c>
      <c r="J560">
        <v>781735</v>
      </c>
      <c r="K560">
        <v>4.3237158372082612E-2</v>
      </c>
      <c r="L560" t="s">
        <v>180</v>
      </c>
      <c r="M560">
        <v>630.94259999999997</v>
      </c>
      <c r="N560">
        <v>1.866694082840237</v>
      </c>
    </row>
    <row r="561" spans="2:14" x14ac:dyDescent="0.2">
      <c r="B561" t="s">
        <v>38</v>
      </c>
      <c r="C561" t="s">
        <v>114</v>
      </c>
      <c r="D561">
        <v>2025</v>
      </c>
      <c r="E561">
        <v>24</v>
      </c>
      <c r="F561">
        <v>274</v>
      </c>
      <c r="H561">
        <v>175</v>
      </c>
      <c r="J561">
        <v>638200</v>
      </c>
      <c r="K561">
        <v>2.7420871200250701E-2</v>
      </c>
      <c r="L561" t="s">
        <v>183</v>
      </c>
      <c r="M561">
        <v>407.73809999999997</v>
      </c>
      <c r="N561">
        <v>2.3299319999999999</v>
      </c>
    </row>
    <row r="562" spans="2:14" x14ac:dyDescent="0.2">
      <c r="B562" t="s">
        <v>38</v>
      </c>
      <c r="C562" t="s">
        <v>117</v>
      </c>
      <c r="D562">
        <v>2025</v>
      </c>
      <c r="E562">
        <v>24</v>
      </c>
      <c r="F562">
        <v>270</v>
      </c>
      <c r="H562">
        <v>26</v>
      </c>
      <c r="J562">
        <v>96276</v>
      </c>
      <c r="K562">
        <v>2.700569196892268E-2</v>
      </c>
      <c r="L562" t="s">
        <v>181</v>
      </c>
      <c r="M562">
        <v>21.147500000000001</v>
      </c>
      <c r="N562">
        <v>0.81336538461538466</v>
      </c>
    </row>
    <row r="563" spans="2:14" x14ac:dyDescent="0.2">
      <c r="B563" t="s">
        <v>38</v>
      </c>
      <c r="C563" t="s">
        <v>110</v>
      </c>
      <c r="D563">
        <v>2025</v>
      </c>
      <c r="E563">
        <v>24</v>
      </c>
      <c r="F563">
        <v>82</v>
      </c>
      <c r="H563">
        <v>43</v>
      </c>
      <c r="J563">
        <v>527597</v>
      </c>
      <c r="K563">
        <v>8.1501600653529124E-3</v>
      </c>
      <c r="L563" t="s">
        <v>183</v>
      </c>
      <c r="M563">
        <v>36.049799999999998</v>
      </c>
      <c r="N563">
        <v>0.83836744186046508</v>
      </c>
    </row>
    <row r="564" spans="2:14" x14ac:dyDescent="0.2">
      <c r="B564" t="s">
        <v>38</v>
      </c>
      <c r="C564" t="s">
        <v>125</v>
      </c>
      <c r="D564">
        <v>2025</v>
      </c>
      <c r="E564">
        <v>24</v>
      </c>
      <c r="F564">
        <v>55</v>
      </c>
      <c r="H564">
        <v>75</v>
      </c>
      <c r="J564">
        <v>1363575</v>
      </c>
      <c r="K564">
        <v>5.5002475111380006E-3</v>
      </c>
      <c r="L564" t="s">
        <v>180</v>
      </c>
      <c r="M564">
        <v>131.27430000000001</v>
      </c>
      <c r="N564">
        <v>1.750324</v>
      </c>
    </row>
    <row r="565" spans="2:14" x14ac:dyDescent="0.2">
      <c r="B565" t="s">
        <v>38</v>
      </c>
      <c r="C565" t="s">
        <v>113</v>
      </c>
      <c r="D565">
        <v>2025</v>
      </c>
      <c r="E565">
        <v>24</v>
      </c>
      <c r="F565">
        <v>55</v>
      </c>
      <c r="H565">
        <v>64</v>
      </c>
      <c r="J565">
        <v>1172598</v>
      </c>
      <c r="K565">
        <v>5.4579659866382168E-3</v>
      </c>
      <c r="L565" t="s">
        <v>180</v>
      </c>
      <c r="M565">
        <v>120.5566</v>
      </c>
      <c r="N565">
        <v>1.883696875</v>
      </c>
    </row>
    <row r="566" spans="2:14" x14ac:dyDescent="0.2">
      <c r="B566" t="s">
        <v>38</v>
      </c>
      <c r="C566" t="s">
        <v>109</v>
      </c>
      <c r="D566">
        <v>2025</v>
      </c>
      <c r="E566">
        <v>24</v>
      </c>
      <c r="F566">
        <v>43</v>
      </c>
      <c r="H566">
        <v>90</v>
      </c>
      <c r="J566">
        <v>2082987</v>
      </c>
      <c r="K566">
        <v>4.3207182762062361E-3</v>
      </c>
      <c r="L566" t="s">
        <v>180</v>
      </c>
      <c r="M566">
        <v>244.77279999999999</v>
      </c>
      <c r="N566">
        <v>2.7196977777777782</v>
      </c>
    </row>
    <row r="567" spans="2:14" x14ac:dyDescent="0.2">
      <c r="B567" t="s">
        <v>38</v>
      </c>
      <c r="C567" t="s">
        <v>136</v>
      </c>
      <c r="D567">
        <v>2025</v>
      </c>
      <c r="E567">
        <v>24</v>
      </c>
      <c r="F567">
        <v>9</v>
      </c>
      <c r="H567">
        <v>14</v>
      </c>
      <c r="J567">
        <v>1501180</v>
      </c>
      <c r="K567">
        <v>9.3259968824524714E-4</v>
      </c>
      <c r="L567" t="s">
        <v>180</v>
      </c>
      <c r="M567">
        <v>56.699800000000003</v>
      </c>
      <c r="N567">
        <v>4.0499857142857136</v>
      </c>
    </row>
    <row r="568" spans="2:14" x14ac:dyDescent="0.2">
      <c r="B568" t="s">
        <v>38</v>
      </c>
      <c r="C568" t="s">
        <v>121</v>
      </c>
      <c r="D568">
        <v>2025</v>
      </c>
      <c r="E568">
        <v>24</v>
      </c>
      <c r="F568">
        <v>5</v>
      </c>
      <c r="H568">
        <v>17</v>
      </c>
      <c r="J568">
        <v>3752124</v>
      </c>
      <c r="K568">
        <v>4.5307671068440169E-4</v>
      </c>
      <c r="L568" t="s">
        <v>182</v>
      </c>
      <c r="M568">
        <v>32.4206</v>
      </c>
      <c r="N568">
        <v>1.9070941176470591</v>
      </c>
    </row>
    <row r="569" spans="2:14" x14ac:dyDescent="0.2">
      <c r="B569" t="s">
        <v>38</v>
      </c>
      <c r="C569" t="s">
        <v>120</v>
      </c>
      <c r="D569">
        <v>2025</v>
      </c>
      <c r="E569">
        <v>24</v>
      </c>
      <c r="F569">
        <v>4</v>
      </c>
      <c r="H569">
        <v>7</v>
      </c>
      <c r="J569">
        <v>1607959</v>
      </c>
      <c r="K569">
        <v>4.3533448303097281E-4</v>
      </c>
      <c r="L569" t="s">
        <v>180</v>
      </c>
      <c r="M569">
        <v>14.800700000000001</v>
      </c>
      <c r="N569">
        <v>2.1143857142857141</v>
      </c>
    </row>
    <row r="570" spans="2:14" x14ac:dyDescent="0.2">
      <c r="B570" t="s">
        <v>38</v>
      </c>
      <c r="C570" t="s">
        <v>130</v>
      </c>
      <c r="D570">
        <v>2025</v>
      </c>
      <c r="E570">
        <v>24</v>
      </c>
      <c r="F570">
        <v>0</v>
      </c>
      <c r="H570">
        <v>295</v>
      </c>
      <c r="J570">
        <v>0</v>
      </c>
      <c r="K570" t="s">
        <v>179</v>
      </c>
      <c r="L570" t="s">
        <v>181</v>
      </c>
      <c r="M570">
        <v>2316.4719</v>
      </c>
      <c r="N570">
        <v>7.8524471186440676</v>
      </c>
    </row>
    <row r="571" spans="2:14" x14ac:dyDescent="0.2">
      <c r="B571" t="s">
        <v>38</v>
      </c>
      <c r="C571" t="s">
        <v>131</v>
      </c>
      <c r="D571">
        <v>2025</v>
      </c>
      <c r="E571">
        <v>24</v>
      </c>
      <c r="F571">
        <v>0</v>
      </c>
      <c r="H571">
        <v>557</v>
      </c>
      <c r="J571">
        <v>0</v>
      </c>
      <c r="K571" t="s">
        <v>179</v>
      </c>
      <c r="L571" t="s">
        <v>181</v>
      </c>
      <c r="M571">
        <v>3043.1705000000002</v>
      </c>
      <c r="N571">
        <v>5.463501795332137</v>
      </c>
    </row>
    <row r="572" spans="2:14" x14ac:dyDescent="0.2">
      <c r="B572" t="s">
        <v>38</v>
      </c>
      <c r="C572" t="s">
        <v>132</v>
      </c>
      <c r="D572">
        <v>2025</v>
      </c>
      <c r="E572">
        <v>24</v>
      </c>
      <c r="F572">
        <v>0</v>
      </c>
      <c r="H572">
        <v>0</v>
      </c>
      <c r="J572">
        <v>145534</v>
      </c>
      <c r="K572">
        <v>0</v>
      </c>
      <c r="L572" t="s">
        <v>181</v>
      </c>
      <c r="M572">
        <v>0</v>
      </c>
      <c r="N572">
        <v>0</v>
      </c>
    </row>
    <row r="573" spans="2:14" x14ac:dyDescent="0.2">
      <c r="B573" t="s">
        <v>38</v>
      </c>
      <c r="C573" t="s">
        <v>111</v>
      </c>
      <c r="D573">
        <v>2025</v>
      </c>
      <c r="E573">
        <v>24</v>
      </c>
      <c r="F573">
        <v>0</v>
      </c>
      <c r="H573">
        <v>0</v>
      </c>
      <c r="J573">
        <v>277852</v>
      </c>
      <c r="K573">
        <v>0</v>
      </c>
      <c r="L573" t="s">
        <v>183</v>
      </c>
      <c r="M573">
        <v>0</v>
      </c>
      <c r="N573">
        <v>0</v>
      </c>
    </row>
    <row r="574" spans="2:14" x14ac:dyDescent="0.2">
      <c r="B574" t="s">
        <v>38</v>
      </c>
      <c r="C574" t="s">
        <v>126</v>
      </c>
      <c r="D574">
        <v>2025</v>
      </c>
      <c r="E574">
        <v>24</v>
      </c>
      <c r="F574">
        <v>0</v>
      </c>
      <c r="H574">
        <v>0</v>
      </c>
      <c r="J574">
        <v>249291</v>
      </c>
      <c r="K574">
        <v>0</v>
      </c>
      <c r="L574" t="s">
        <v>183</v>
      </c>
      <c r="M574">
        <v>0</v>
      </c>
      <c r="N574">
        <v>0</v>
      </c>
    </row>
    <row r="575" spans="2:14" x14ac:dyDescent="0.2">
      <c r="B575" t="s">
        <v>38</v>
      </c>
      <c r="C575" t="s">
        <v>118</v>
      </c>
      <c r="D575">
        <v>2025</v>
      </c>
      <c r="E575">
        <v>24</v>
      </c>
      <c r="F575">
        <v>0</v>
      </c>
      <c r="H575">
        <v>0</v>
      </c>
      <c r="J575">
        <v>64002</v>
      </c>
      <c r="K575">
        <v>0</v>
      </c>
      <c r="L575" t="s">
        <v>181</v>
      </c>
      <c r="M575">
        <v>0</v>
      </c>
      <c r="N575">
        <v>0</v>
      </c>
    </row>
    <row r="576" spans="2:14" x14ac:dyDescent="0.2">
      <c r="B576" t="s">
        <v>38</v>
      </c>
      <c r="C576" t="s">
        <v>128</v>
      </c>
      <c r="D576">
        <v>2025</v>
      </c>
      <c r="E576">
        <v>24</v>
      </c>
      <c r="F576">
        <v>0</v>
      </c>
      <c r="H576">
        <v>155</v>
      </c>
      <c r="J576">
        <v>0</v>
      </c>
      <c r="K576" t="s">
        <v>179</v>
      </c>
      <c r="L576" t="s">
        <v>181</v>
      </c>
      <c r="M576">
        <v>353.73770000000002</v>
      </c>
      <c r="N576">
        <v>2.28217870967742</v>
      </c>
    </row>
    <row r="577" spans="2:14" x14ac:dyDescent="0.2">
      <c r="B577" t="s">
        <v>39</v>
      </c>
      <c r="C577" t="s">
        <v>112</v>
      </c>
      <c r="D577">
        <v>2025</v>
      </c>
      <c r="E577">
        <v>24</v>
      </c>
      <c r="F577">
        <v>2645</v>
      </c>
      <c r="H577">
        <v>2509</v>
      </c>
      <c r="J577">
        <v>948638</v>
      </c>
      <c r="K577">
        <v>0.26448445033827439</v>
      </c>
      <c r="L577" t="s">
        <v>180</v>
      </c>
      <c r="M577">
        <v>6957.2249000000002</v>
      </c>
      <c r="N577">
        <v>2.7729074930251101</v>
      </c>
    </row>
    <row r="578" spans="2:14" x14ac:dyDescent="0.2">
      <c r="B578" t="s">
        <v>39</v>
      </c>
      <c r="C578" t="s">
        <v>119</v>
      </c>
      <c r="D578">
        <v>2025</v>
      </c>
      <c r="E578">
        <v>24</v>
      </c>
      <c r="F578">
        <v>1531</v>
      </c>
      <c r="H578">
        <v>1</v>
      </c>
      <c r="J578">
        <v>653</v>
      </c>
      <c r="K578">
        <v>0.15313935681470139</v>
      </c>
      <c r="L578" t="s">
        <v>181</v>
      </c>
      <c r="M578">
        <v>10.444800000000001</v>
      </c>
      <c r="N578">
        <v>10.444800000000001</v>
      </c>
    </row>
    <row r="579" spans="2:14" x14ac:dyDescent="0.2">
      <c r="B579" t="s">
        <v>39</v>
      </c>
      <c r="C579" t="s">
        <v>129</v>
      </c>
      <c r="D579">
        <v>2025</v>
      </c>
      <c r="E579">
        <v>24</v>
      </c>
      <c r="F579">
        <v>1153</v>
      </c>
      <c r="H579">
        <v>3747</v>
      </c>
      <c r="J579">
        <v>3250981</v>
      </c>
      <c r="K579">
        <v>0.11525751765390201</v>
      </c>
      <c r="L579" t="s">
        <v>182</v>
      </c>
      <c r="M579">
        <v>7261.5169999999998</v>
      </c>
      <c r="N579">
        <v>1.937954897251134</v>
      </c>
    </row>
    <row r="580" spans="2:14" x14ac:dyDescent="0.2">
      <c r="B580" t="s">
        <v>39</v>
      </c>
      <c r="C580" t="s">
        <v>115</v>
      </c>
      <c r="D580">
        <v>2025</v>
      </c>
      <c r="E580">
        <v>24</v>
      </c>
      <c r="F580">
        <v>949</v>
      </c>
      <c r="H580">
        <v>538</v>
      </c>
      <c r="J580">
        <v>566944</v>
      </c>
      <c r="K580">
        <v>9.4894733871422929E-2</v>
      </c>
      <c r="L580" t="s">
        <v>183</v>
      </c>
      <c r="M580">
        <v>4675.3766999999998</v>
      </c>
      <c r="N580">
        <v>8.6902912639405194</v>
      </c>
    </row>
    <row r="581" spans="2:14" x14ac:dyDescent="0.2">
      <c r="B581" t="s">
        <v>39</v>
      </c>
      <c r="C581" t="s">
        <v>131</v>
      </c>
      <c r="D581">
        <v>2025</v>
      </c>
      <c r="E581">
        <v>24</v>
      </c>
      <c r="F581">
        <v>691</v>
      </c>
      <c r="H581">
        <v>2009</v>
      </c>
      <c r="J581">
        <v>2908042</v>
      </c>
      <c r="K581">
        <v>6.9084284202222665E-2</v>
      </c>
      <c r="L581" t="s">
        <v>182</v>
      </c>
      <c r="M581">
        <v>6560.8982999999998</v>
      </c>
      <c r="N581">
        <v>3.265753260328522</v>
      </c>
    </row>
    <row r="582" spans="2:14" x14ac:dyDescent="0.2">
      <c r="B582" t="s">
        <v>39</v>
      </c>
      <c r="C582" t="s">
        <v>114</v>
      </c>
      <c r="D582">
        <v>2025</v>
      </c>
      <c r="E582">
        <v>24</v>
      </c>
      <c r="F582">
        <v>560</v>
      </c>
      <c r="H582">
        <v>1043</v>
      </c>
      <c r="J582">
        <v>1861096</v>
      </c>
      <c r="K582">
        <v>5.6042246074356192E-2</v>
      </c>
      <c r="L582" t="s">
        <v>180</v>
      </c>
      <c r="M582">
        <v>3068.2447999999999</v>
      </c>
      <c r="N582">
        <v>2.941749568552253</v>
      </c>
    </row>
    <row r="583" spans="2:14" x14ac:dyDescent="0.2">
      <c r="B583" t="s">
        <v>39</v>
      </c>
      <c r="C583" t="s">
        <v>113</v>
      </c>
      <c r="D583">
        <v>2025</v>
      </c>
      <c r="E583">
        <v>24</v>
      </c>
      <c r="F583">
        <v>454</v>
      </c>
      <c r="H583">
        <v>2477</v>
      </c>
      <c r="J583">
        <v>5451061</v>
      </c>
      <c r="K583">
        <v>4.5440694939939207E-2</v>
      </c>
      <c r="L583" t="s">
        <v>182</v>
      </c>
      <c r="M583">
        <v>2814.8546000000001</v>
      </c>
      <c r="N583">
        <v>1.1363966895438029</v>
      </c>
    </row>
    <row r="584" spans="2:14" x14ac:dyDescent="0.2">
      <c r="B584" t="s">
        <v>39</v>
      </c>
      <c r="C584" t="s">
        <v>109</v>
      </c>
      <c r="D584">
        <v>2025</v>
      </c>
      <c r="E584">
        <v>24</v>
      </c>
      <c r="F584">
        <v>222</v>
      </c>
      <c r="H584">
        <v>486</v>
      </c>
      <c r="J584">
        <v>2184349</v>
      </c>
      <c r="K584">
        <v>2.2249191864486859E-2</v>
      </c>
      <c r="L584" t="s">
        <v>182</v>
      </c>
      <c r="M584">
        <v>288.21609999999998</v>
      </c>
      <c r="N584">
        <v>0.5930372427983539</v>
      </c>
    </row>
    <row r="585" spans="2:14" x14ac:dyDescent="0.2">
      <c r="B585" t="s">
        <v>39</v>
      </c>
      <c r="C585" t="s">
        <v>108</v>
      </c>
      <c r="D585">
        <v>2025</v>
      </c>
      <c r="E585">
        <v>24</v>
      </c>
      <c r="F585">
        <v>194</v>
      </c>
      <c r="H585">
        <v>194</v>
      </c>
      <c r="J585">
        <v>999275</v>
      </c>
      <c r="K585">
        <v>1.941407520452328E-2</v>
      </c>
      <c r="L585" t="s">
        <v>180</v>
      </c>
      <c r="M585">
        <v>843.47630000000004</v>
      </c>
      <c r="N585">
        <v>4.3478159793814433</v>
      </c>
    </row>
    <row r="586" spans="2:14" x14ac:dyDescent="0.2">
      <c r="B586" t="s">
        <v>39</v>
      </c>
      <c r="C586" t="s">
        <v>110</v>
      </c>
      <c r="D586">
        <v>2025</v>
      </c>
      <c r="E586">
        <v>24</v>
      </c>
      <c r="F586">
        <v>143</v>
      </c>
      <c r="H586">
        <v>1000</v>
      </c>
      <c r="J586">
        <v>6990759</v>
      </c>
      <c r="K586">
        <v>1.430459839911517E-2</v>
      </c>
      <c r="L586" t="s">
        <v>182</v>
      </c>
      <c r="M586">
        <v>4138.0731000000014</v>
      </c>
      <c r="N586">
        <v>4.1380731000000006</v>
      </c>
    </row>
    <row r="587" spans="2:14" x14ac:dyDescent="0.2">
      <c r="B587" t="s">
        <v>39</v>
      </c>
      <c r="C587" t="s">
        <v>123</v>
      </c>
      <c r="D587">
        <v>2025</v>
      </c>
      <c r="E587">
        <v>24</v>
      </c>
      <c r="F587">
        <v>121</v>
      </c>
      <c r="H587">
        <v>144</v>
      </c>
      <c r="J587">
        <v>1193979</v>
      </c>
      <c r="K587">
        <v>1.2060513627124099E-2</v>
      </c>
      <c r="L587" t="s">
        <v>180</v>
      </c>
      <c r="M587">
        <v>351.19760000000002</v>
      </c>
      <c r="N587">
        <v>2.4388722222222219</v>
      </c>
    </row>
    <row r="588" spans="2:14" x14ac:dyDescent="0.2">
      <c r="B588" t="s">
        <v>39</v>
      </c>
      <c r="C588" t="s">
        <v>128</v>
      </c>
      <c r="D588">
        <v>2025</v>
      </c>
      <c r="E588">
        <v>24</v>
      </c>
      <c r="F588">
        <v>112</v>
      </c>
      <c r="H588">
        <v>30</v>
      </c>
      <c r="J588">
        <v>266951</v>
      </c>
      <c r="K588">
        <v>1.1238017463879139E-2</v>
      </c>
      <c r="L588" t="s">
        <v>183</v>
      </c>
      <c r="M588">
        <v>160.0515</v>
      </c>
      <c r="N588">
        <v>5.3350499999999998</v>
      </c>
    </row>
    <row r="589" spans="2:14" x14ac:dyDescent="0.2">
      <c r="B589" t="s">
        <v>39</v>
      </c>
      <c r="C589" t="s">
        <v>111</v>
      </c>
      <c r="D589">
        <v>2025</v>
      </c>
      <c r="E589">
        <v>24</v>
      </c>
      <c r="F589">
        <v>106</v>
      </c>
      <c r="H589">
        <v>53</v>
      </c>
      <c r="J589">
        <v>500937</v>
      </c>
      <c r="K589">
        <v>1.058017275625478E-2</v>
      </c>
      <c r="L589" t="s">
        <v>183</v>
      </c>
      <c r="M589">
        <v>69.444699999999997</v>
      </c>
      <c r="N589">
        <v>1.310277358490566</v>
      </c>
    </row>
    <row r="590" spans="2:14" x14ac:dyDescent="0.2">
      <c r="B590" t="s">
        <v>39</v>
      </c>
      <c r="C590" t="s">
        <v>117</v>
      </c>
      <c r="D590">
        <v>2025</v>
      </c>
      <c r="E590">
        <v>24</v>
      </c>
      <c r="F590">
        <v>44</v>
      </c>
      <c r="H590">
        <v>6</v>
      </c>
      <c r="J590">
        <v>137353</v>
      </c>
      <c r="K590">
        <v>4.3683064803826631E-3</v>
      </c>
      <c r="L590" t="s">
        <v>181</v>
      </c>
      <c r="M590">
        <v>14.9352</v>
      </c>
      <c r="N590">
        <v>2.4891999999999999</v>
      </c>
    </row>
    <row r="591" spans="2:14" x14ac:dyDescent="0.2">
      <c r="B591" t="s">
        <v>39</v>
      </c>
      <c r="C591" t="s">
        <v>125</v>
      </c>
      <c r="D591">
        <v>2025</v>
      </c>
      <c r="E591">
        <v>24</v>
      </c>
      <c r="F591">
        <v>24</v>
      </c>
      <c r="H591">
        <v>46</v>
      </c>
      <c r="J591">
        <v>1943964</v>
      </c>
      <c r="K591">
        <v>2.366298964384114E-3</v>
      </c>
      <c r="L591" t="s">
        <v>180</v>
      </c>
      <c r="M591">
        <v>140.626</v>
      </c>
      <c r="N591">
        <v>3.0570869565217391</v>
      </c>
    </row>
    <row r="592" spans="2:14" x14ac:dyDescent="0.2">
      <c r="B592" t="s">
        <v>39</v>
      </c>
      <c r="C592" t="s">
        <v>121</v>
      </c>
      <c r="D592">
        <v>2025</v>
      </c>
      <c r="E592">
        <v>24</v>
      </c>
      <c r="F592">
        <v>13</v>
      </c>
      <c r="H592">
        <v>99</v>
      </c>
      <c r="J592">
        <v>7722583</v>
      </c>
      <c r="K592">
        <v>1.281954496312957E-3</v>
      </c>
      <c r="L592" t="s">
        <v>182</v>
      </c>
      <c r="M592">
        <v>140.27690000000001</v>
      </c>
      <c r="N592">
        <v>1.416938383838384</v>
      </c>
    </row>
    <row r="593" spans="2:14" x14ac:dyDescent="0.2">
      <c r="B593" t="s">
        <v>39</v>
      </c>
      <c r="C593" t="s">
        <v>120</v>
      </c>
      <c r="D593">
        <v>2025</v>
      </c>
      <c r="E593">
        <v>24</v>
      </c>
      <c r="F593">
        <v>4</v>
      </c>
      <c r="H593">
        <v>11</v>
      </c>
      <c r="J593">
        <v>2464828</v>
      </c>
      <c r="K593">
        <v>4.4627860443000478E-4</v>
      </c>
      <c r="L593" t="s">
        <v>182</v>
      </c>
      <c r="M593">
        <v>29.648700000000002</v>
      </c>
      <c r="N593">
        <v>2.695336363636363</v>
      </c>
    </row>
    <row r="594" spans="2:14" x14ac:dyDescent="0.2">
      <c r="B594" t="s">
        <v>39</v>
      </c>
      <c r="C594" t="s">
        <v>134</v>
      </c>
      <c r="D594">
        <v>2025</v>
      </c>
      <c r="E594">
        <v>24</v>
      </c>
      <c r="F594">
        <v>0</v>
      </c>
      <c r="H594">
        <v>0</v>
      </c>
      <c r="J594">
        <v>0</v>
      </c>
      <c r="L594" t="s">
        <v>181</v>
      </c>
      <c r="M594">
        <v>0</v>
      </c>
      <c r="N594">
        <v>0</v>
      </c>
    </row>
    <row r="595" spans="2:14" x14ac:dyDescent="0.2">
      <c r="B595" t="s">
        <v>39</v>
      </c>
      <c r="C595" t="s">
        <v>126</v>
      </c>
      <c r="D595">
        <v>2025</v>
      </c>
      <c r="E595">
        <v>24</v>
      </c>
      <c r="F595">
        <v>0</v>
      </c>
      <c r="H595">
        <v>0</v>
      </c>
      <c r="J595">
        <v>405637</v>
      </c>
      <c r="K595">
        <v>0</v>
      </c>
      <c r="L595" t="s">
        <v>183</v>
      </c>
      <c r="M595">
        <v>0</v>
      </c>
      <c r="N595">
        <v>0</v>
      </c>
    </row>
    <row r="596" spans="2:14" x14ac:dyDescent="0.2">
      <c r="B596" t="s">
        <v>40</v>
      </c>
      <c r="C596" t="s">
        <v>129</v>
      </c>
      <c r="D596">
        <v>2025</v>
      </c>
      <c r="E596">
        <v>24</v>
      </c>
      <c r="F596">
        <v>1341</v>
      </c>
      <c r="H596">
        <v>6183</v>
      </c>
      <c r="J596">
        <v>4609761</v>
      </c>
      <c r="K596">
        <v>0.1341284287840519</v>
      </c>
      <c r="L596" t="s">
        <v>182</v>
      </c>
      <c r="M596">
        <v>15227.719499999999</v>
      </c>
      <c r="N596">
        <v>2.4628367297428428</v>
      </c>
    </row>
    <row r="597" spans="2:14" x14ac:dyDescent="0.2">
      <c r="B597" t="s">
        <v>40</v>
      </c>
      <c r="C597" t="s">
        <v>114</v>
      </c>
      <c r="D597">
        <v>2025</v>
      </c>
      <c r="E597">
        <v>24</v>
      </c>
      <c r="F597">
        <v>812</v>
      </c>
      <c r="H597">
        <v>3611</v>
      </c>
      <c r="J597">
        <v>4448522</v>
      </c>
      <c r="K597">
        <v>8.1173027805639716E-2</v>
      </c>
      <c r="L597" t="s">
        <v>182</v>
      </c>
      <c r="M597">
        <v>4392.2111999999997</v>
      </c>
      <c r="N597">
        <v>1.2163420659097199</v>
      </c>
    </row>
    <row r="598" spans="2:14" x14ac:dyDescent="0.2">
      <c r="B598" t="s">
        <v>40</v>
      </c>
      <c r="C598" t="s">
        <v>112</v>
      </c>
      <c r="D598">
        <v>2025</v>
      </c>
      <c r="E598">
        <v>24</v>
      </c>
      <c r="F598">
        <v>711</v>
      </c>
      <c r="H598">
        <v>1185</v>
      </c>
      <c r="J598">
        <v>1665744</v>
      </c>
      <c r="K598">
        <v>7.1139382762297199E-2</v>
      </c>
      <c r="L598" t="s">
        <v>180</v>
      </c>
      <c r="M598">
        <v>2189.7777000000001</v>
      </c>
      <c r="N598">
        <v>1.8479136708860759</v>
      </c>
    </row>
    <row r="599" spans="2:14" x14ac:dyDescent="0.2">
      <c r="B599" t="s">
        <v>40</v>
      </c>
      <c r="C599" t="s">
        <v>131</v>
      </c>
      <c r="D599">
        <v>2025</v>
      </c>
      <c r="E599">
        <v>24</v>
      </c>
      <c r="F599">
        <v>533</v>
      </c>
      <c r="H599">
        <v>605</v>
      </c>
      <c r="J599">
        <v>1134852</v>
      </c>
      <c r="K599">
        <v>5.3310916313316629E-2</v>
      </c>
      <c r="L599" t="s">
        <v>180</v>
      </c>
      <c r="M599">
        <v>1309.9186999999999</v>
      </c>
      <c r="N599">
        <v>2.1651548760330579</v>
      </c>
    </row>
    <row r="600" spans="2:14" x14ac:dyDescent="0.2">
      <c r="B600" t="s">
        <v>40</v>
      </c>
      <c r="C600" t="s">
        <v>115</v>
      </c>
      <c r="D600">
        <v>2025</v>
      </c>
      <c r="E600">
        <v>24</v>
      </c>
      <c r="F600">
        <v>469</v>
      </c>
      <c r="H600">
        <v>473</v>
      </c>
      <c r="J600">
        <v>1008070</v>
      </c>
      <c r="K600">
        <v>4.692134474788457E-2</v>
      </c>
      <c r="L600" t="s">
        <v>180</v>
      </c>
      <c r="M600">
        <v>676.59839999999997</v>
      </c>
      <c r="N600">
        <v>1.4304405919661729</v>
      </c>
    </row>
    <row r="601" spans="2:14" x14ac:dyDescent="0.2">
      <c r="B601" t="s">
        <v>40</v>
      </c>
      <c r="C601" t="s">
        <v>108</v>
      </c>
      <c r="D601">
        <v>2025</v>
      </c>
      <c r="E601">
        <v>24</v>
      </c>
      <c r="F601">
        <v>429</v>
      </c>
      <c r="H601">
        <v>2475</v>
      </c>
      <c r="J601">
        <v>5768722</v>
      </c>
      <c r="K601">
        <v>4.2903783541657928E-2</v>
      </c>
      <c r="L601" t="s">
        <v>182</v>
      </c>
      <c r="M601">
        <v>4074.4883</v>
      </c>
      <c r="N601">
        <v>1.646257898989899</v>
      </c>
    </row>
    <row r="602" spans="2:14" x14ac:dyDescent="0.2">
      <c r="B602" t="s">
        <v>40</v>
      </c>
      <c r="C602" t="s">
        <v>110</v>
      </c>
      <c r="D602">
        <v>2025</v>
      </c>
      <c r="E602">
        <v>24</v>
      </c>
      <c r="F602">
        <v>402</v>
      </c>
      <c r="H602">
        <v>4206</v>
      </c>
      <c r="J602">
        <v>10474107</v>
      </c>
      <c r="K602">
        <v>4.0156167967350352E-2</v>
      </c>
      <c r="L602" t="s">
        <v>182</v>
      </c>
      <c r="M602">
        <v>2417.5682000000002</v>
      </c>
      <c r="N602">
        <v>0.57479034712315746</v>
      </c>
    </row>
    <row r="603" spans="2:14" x14ac:dyDescent="0.2">
      <c r="B603" t="s">
        <v>40</v>
      </c>
      <c r="C603" t="s">
        <v>113</v>
      </c>
      <c r="D603">
        <v>2025</v>
      </c>
      <c r="E603">
        <v>24</v>
      </c>
      <c r="F603">
        <v>394</v>
      </c>
      <c r="H603">
        <v>3982</v>
      </c>
      <c r="J603">
        <v>10100763</v>
      </c>
      <c r="K603">
        <v>3.9422764399085493E-2</v>
      </c>
      <c r="L603" t="s">
        <v>182</v>
      </c>
      <c r="M603">
        <v>2321.5628999999999</v>
      </c>
      <c r="N603">
        <v>0.58301428930185839</v>
      </c>
    </row>
    <row r="604" spans="2:14" x14ac:dyDescent="0.2">
      <c r="B604" t="s">
        <v>40</v>
      </c>
      <c r="C604" t="s">
        <v>130</v>
      </c>
      <c r="D604">
        <v>2025</v>
      </c>
      <c r="E604">
        <v>24</v>
      </c>
      <c r="F604">
        <v>382</v>
      </c>
      <c r="H604">
        <v>430</v>
      </c>
      <c r="J604">
        <v>1125447</v>
      </c>
      <c r="K604">
        <v>3.8207041291149213E-2</v>
      </c>
      <c r="L604" t="s">
        <v>180</v>
      </c>
      <c r="M604">
        <v>2075.8757000000001</v>
      </c>
      <c r="N604">
        <v>4.8276179069767444</v>
      </c>
    </row>
    <row r="605" spans="2:14" x14ac:dyDescent="0.2">
      <c r="B605" t="s">
        <v>40</v>
      </c>
      <c r="C605" t="s">
        <v>117</v>
      </c>
      <c r="D605">
        <v>2025</v>
      </c>
      <c r="E605">
        <v>24</v>
      </c>
      <c r="F605">
        <v>314</v>
      </c>
      <c r="H605">
        <v>125</v>
      </c>
      <c r="J605">
        <v>398500</v>
      </c>
      <c r="K605">
        <v>3.1367628607277293E-2</v>
      </c>
      <c r="L605" t="s">
        <v>183</v>
      </c>
      <c r="M605">
        <v>72.503600000000006</v>
      </c>
      <c r="N605">
        <v>0.58002880000000001</v>
      </c>
    </row>
    <row r="606" spans="2:14" x14ac:dyDescent="0.2">
      <c r="B606" t="s">
        <v>40</v>
      </c>
      <c r="C606" t="s">
        <v>109</v>
      </c>
      <c r="D606">
        <v>2025</v>
      </c>
      <c r="E606">
        <v>24</v>
      </c>
      <c r="F606">
        <v>305</v>
      </c>
      <c r="H606">
        <v>1042</v>
      </c>
      <c r="J606">
        <v>3421132</v>
      </c>
      <c r="K606">
        <v>3.0457754918547429E-2</v>
      </c>
      <c r="L606" t="s">
        <v>182</v>
      </c>
      <c r="M606">
        <v>971.34749999999997</v>
      </c>
      <c r="N606">
        <v>0.93219529750479846</v>
      </c>
    </row>
    <row r="607" spans="2:14" x14ac:dyDescent="0.2">
      <c r="B607" t="s">
        <v>40</v>
      </c>
      <c r="C607" t="s">
        <v>123</v>
      </c>
      <c r="D607">
        <v>2025</v>
      </c>
      <c r="E607">
        <v>24</v>
      </c>
      <c r="F607">
        <v>123</v>
      </c>
      <c r="H607">
        <v>224</v>
      </c>
      <c r="J607">
        <v>1816503</v>
      </c>
      <c r="K607">
        <v>1.233138618543432E-2</v>
      </c>
      <c r="L607" t="s">
        <v>180</v>
      </c>
      <c r="M607">
        <v>232.7722</v>
      </c>
      <c r="N607">
        <v>1.0391616071428571</v>
      </c>
    </row>
    <row r="608" spans="2:14" x14ac:dyDescent="0.2">
      <c r="B608" t="s">
        <v>40</v>
      </c>
      <c r="C608" t="s">
        <v>128</v>
      </c>
      <c r="D608">
        <v>2025</v>
      </c>
      <c r="E608">
        <v>24</v>
      </c>
      <c r="F608">
        <v>79</v>
      </c>
      <c r="H608">
        <v>55</v>
      </c>
      <c r="J608">
        <v>699779</v>
      </c>
      <c r="K608">
        <v>7.8596242527998114E-3</v>
      </c>
      <c r="L608" t="s">
        <v>180</v>
      </c>
      <c r="M608">
        <v>161.50110000000001</v>
      </c>
      <c r="N608">
        <v>2.9363836363636362</v>
      </c>
    </row>
    <row r="609" spans="2:14" x14ac:dyDescent="0.2">
      <c r="B609" t="s">
        <v>40</v>
      </c>
      <c r="C609" t="s">
        <v>111</v>
      </c>
      <c r="D609">
        <v>2025</v>
      </c>
      <c r="E609">
        <v>24</v>
      </c>
      <c r="F609">
        <v>49</v>
      </c>
      <c r="H609">
        <v>50</v>
      </c>
      <c r="J609">
        <v>1016169</v>
      </c>
      <c r="K609">
        <v>4.9204413832738452E-3</v>
      </c>
      <c r="L609" t="s">
        <v>180</v>
      </c>
      <c r="M609">
        <v>52.838200000000001</v>
      </c>
      <c r="N609">
        <v>1.056764</v>
      </c>
    </row>
    <row r="610" spans="2:14" x14ac:dyDescent="0.2">
      <c r="B610" t="s">
        <v>40</v>
      </c>
      <c r="C610" t="s">
        <v>119</v>
      </c>
      <c r="D610">
        <v>2025</v>
      </c>
      <c r="E610">
        <v>24</v>
      </c>
      <c r="F610">
        <v>38</v>
      </c>
      <c r="H610">
        <v>10</v>
      </c>
      <c r="J610">
        <v>266235</v>
      </c>
      <c r="K610">
        <v>3.756080154750503E-3</v>
      </c>
      <c r="L610" t="s">
        <v>183</v>
      </c>
      <c r="M610">
        <v>37.317900000000002</v>
      </c>
      <c r="N610">
        <v>3.7317900000000002</v>
      </c>
    </row>
    <row r="611" spans="2:14" x14ac:dyDescent="0.2">
      <c r="B611" t="s">
        <v>40</v>
      </c>
      <c r="C611" t="s">
        <v>120</v>
      </c>
      <c r="D611">
        <v>2025</v>
      </c>
      <c r="E611">
        <v>24</v>
      </c>
      <c r="F611">
        <v>20</v>
      </c>
      <c r="H611">
        <v>88</v>
      </c>
      <c r="J611">
        <v>4474211</v>
      </c>
      <c r="K611">
        <v>1.9668272238390189E-3</v>
      </c>
      <c r="L611" t="s">
        <v>182</v>
      </c>
      <c r="M611">
        <v>37.459299999999999</v>
      </c>
      <c r="N611">
        <v>0.42567386363636361</v>
      </c>
    </row>
    <row r="612" spans="2:14" x14ac:dyDescent="0.2">
      <c r="B612" t="s">
        <v>40</v>
      </c>
      <c r="C612" t="s">
        <v>125</v>
      </c>
      <c r="D612">
        <v>2025</v>
      </c>
      <c r="E612">
        <v>24</v>
      </c>
      <c r="F612">
        <v>14</v>
      </c>
      <c r="H612">
        <v>31</v>
      </c>
      <c r="J612">
        <v>2170952</v>
      </c>
      <c r="K612">
        <v>1.4279449752919459E-3</v>
      </c>
      <c r="L612" t="s">
        <v>182</v>
      </c>
      <c r="M612">
        <v>133.81020000000001</v>
      </c>
      <c r="N612">
        <v>4.3164580645161292</v>
      </c>
    </row>
    <row r="613" spans="2:14" x14ac:dyDescent="0.2">
      <c r="B613" t="s">
        <v>40</v>
      </c>
      <c r="C613" t="s">
        <v>121</v>
      </c>
      <c r="D613">
        <v>2025</v>
      </c>
      <c r="E613">
        <v>24</v>
      </c>
      <c r="F613">
        <v>13</v>
      </c>
      <c r="H613">
        <v>175</v>
      </c>
      <c r="J613">
        <v>13341102</v>
      </c>
      <c r="K613">
        <v>1.311735717184382E-3</v>
      </c>
      <c r="L613" t="s">
        <v>182</v>
      </c>
      <c r="M613">
        <v>148.9665</v>
      </c>
      <c r="N613">
        <v>0.8512371428571428</v>
      </c>
    </row>
    <row r="614" spans="2:14" x14ac:dyDescent="0.2">
      <c r="B614" t="s">
        <v>40</v>
      </c>
      <c r="C614" t="s">
        <v>132</v>
      </c>
      <c r="D614">
        <v>2025</v>
      </c>
      <c r="E614">
        <v>24</v>
      </c>
      <c r="F614">
        <v>0</v>
      </c>
      <c r="H614">
        <v>0</v>
      </c>
      <c r="J614">
        <v>362786</v>
      </c>
      <c r="K614">
        <v>0</v>
      </c>
      <c r="L614" t="s">
        <v>183</v>
      </c>
      <c r="M614">
        <v>0</v>
      </c>
      <c r="N614">
        <v>0</v>
      </c>
    </row>
    <row r="615" spans="2:14" x14ac:dyDescent="0.2">
      <c r="B615" t="s">
        <v>40</v>
      </c>
      <c r="C615" t="s">
        <v>157</v>
      </c>
      <c r="D615">
        <v>2025</v>
      </c>
      <c r="E615">
        <v>24</v>
      </c>
      <c r="F615">
        <v>0</v>
      </c>
      <c r="H615">
        <v>0</v>
      </c>
      <c r="J615">
        <v>35256</v>
      </c>
      <c r="K615">
        <v>0</v>
      </c>
      <c r="L615" t="s">
        <v>181</v>
      </c>
      <c r="M615">
        <v>0</v>
      </c>
      <c r="N615">
        <v>0</v>
      </c>
    </row>
    <row r="616" spans="2:14" x14ac:dyDescent="0.2">
      <c r="B616" t="s">
        <v>40</v>
      </c>
      <c r="C616" t="s">
        <v>126</v>
      </c>
      <c r="D616">
        <v>2025</v>
      </c>
      <c r="E616">
        <v>24</v>
      </c>
      <c r="F616">
        <v>0</v>
      </c>
      <c r="H616">
        <v>0</v>
      </c>
      <c r="J616">
        <v>781630</v>
      </c>
      <c r="K616">
        <v>0</v>
      </c>
      <c r="L616" t="s">
        <v>180</v>
      </c>
      <c r="M616">
        <v>0</v>
      </c>
      <c r="N616">
        <v>0</v>
      </c>
    </row>
    <row r="617" spans="2:14" x14ac:dyDescent="0.2">
      <c r="B617" t="s">
        <v>41</v>
      </c>
      <c r="C617" t="s">
        <v>131</v>
      </c>
      <c r="D617">
        <v>2025</v>
      </c>
      <c r="E617">
        <v>24</v>
      </c>
      <c r="F617">
        <v>1905</v>
      </c>
      <c r="H617">
        <v>547</v>
      </c>
      <c r="J617">
        <v>287211</v>
      </c>
      <c r="K617">
        <v>0.1904523155450174</v>
      </c>
      <c r="L617" t="s">
        <v>183</v>
      </c>
      <c r="M617">
        <v>3462.9252999999999</v>
      </c>
      <c r="N617">
        <v>6.3307592321755024</v>
      </c>
    </row>
    <row r="618" spans="2:14" x14ac:dyDescent="0.2">
      <c r="B618" t="s">
        <v>41</v>
      </c>
      <c r="C618" t="s">
        <v>114</v>
      </c>
      <c r="D618">
        <v>2025</v>
      </c>
      <c r="E618">
        <v>24</v>
      </c>
      <c r="F618">
        <v>1327</v>
      </c>
      <c r="H618">
        <v>1106</v>
      </c>
      <c r="J618">
        <v>833452</v>
      </c>
      <c r="K618">
        <v>0.1327011033628811</v>
      </c>
      <c r="L618" t="s">
        <v>180</v>
      </c>
      <c r="M618">
        <v>4574.2835999999998</v>
      </c>
      <c r="N618">
        <v>4.1358802893309221</v>
      </c>
    </row>
    <row r="619" spans="2:14" x14ac:dyDescent="0.2">
      <c r="B619" t="s">
        <v>41</v>
      </c>
      <c r="C619" t="s">
        <v>123</v>
      </c>
      <c r="D619">
        <v>2025</v>
      </c>
      <c r="E619">
        <v>24</v>
      </c>
      <c r="F619">
        <v>1231</v>
      </c>
      <c r="H619">
        <v>99</v>
      </c>
      <c r="J619">
        <v>80425</v>
      </c>
      <c r="K619">
        <v>0.1230960522225676</v>
      </c>
      <c r="L619" t="s">
        <v>181</v>
      </c>
      <c r="M619">
        <v>269.61829999999998</v>
      </c>
      <c r="N619">
        <v>2.723417171717172</v>
      </c>
    </row>
    <row r="620" spans="2:14" x14ac:dyDescent="0.2">
      <c r="B620" t="s">
        <v>41</v>
      </c>
      <c r="C620" t="s">
        <v>108</v>
      </c>
      <c r="D620">
        <v>2025</v>
      </c>
      <c r="E620">
        <v>24</v>
      </c>
      <c r="F620">
        <v>878</v>
      </c>
      <c r="H620">
        <v>2338</v>
      </c>
      <c r="J620">
        <v>2663572</v>
      </c>
      <c r="K620">
        <v>8.7776865051892722E-2</v>
      </c>
      <c r="L620" t="s">
        <v>182</v>
      </c>
      <c r="M620">
        <v>2939.0102000000002</v>
      </c>
      <c r="N620">
        <v>1.2570616766467071</v>
      </c>
    </row>
    <row r="621" spans="2:14" x14ac:dyDescent="0.2">
      <c r="B621" t="s">
        <v>41</v>
      </c>
      <c r="C621" t="s">
        <v>112</v>
      </c>
      <c r="D621">
        <v>2025</v>
      </c>
      <c r="E621">
        <v>24</v>
      </c>
      <c r="F621">
        <v>795</v>
      </c>
      <c r="H621">
        <v>654</v>
      </c>
      <c r="J621">
        <v>822699</v>
      </c>
      <c r="K621">
        <v>7.9494444505220016E-2</v>
      </c>
      <c r="L621" t="s">
        <v>180</v>
      </c>
      <c r="M621">
        <v>1345.654</v>
      </c>
      <c r="N621">
        <v>2.057574923547401</v>
      </c>
    </row>
    <row r="622" spans="2:14" x14ac:dyDescent="0.2">
      <c r="B622" t="s">
        <v>41</v>
      </c>
      <c r="C622" t="s">
        <v>129</v>
      </c>
      <c r="D622">
        <v>2025</v>
      </c>
      <c r="E622">
        <v>24</v>
      </c>
      <c r="F622">
        <v>767</v>
      </c>
      <c r="H622">
        <v>1930</v>
      </c>
      <c r="J622">
        <v>2517207</v>
      </c>
      <c r="K622">
        <v>7.6672280031002613E-2</v>
      </c>
      <c r="L622" t="s">
        <v>182</v>
      </c>
      <c r="M622">
        <v>6338.1525000000001</v>
      </c>
      <c r="N622">
        <v>3.2840168393782379</v>
      </c>
    </row>
    <row r="623" spans="2:14" x14ac:dyDescent="0.2">
      <c r="B623" t="s">
        <v>41</v>
      </c>
      <c r="C623" t="s">
        <v>115</v>
      </c>
      <c r="D623">
        <v>2025</v>
      </c>
      <c r="E623">
        <v>24</v>
      </c>
      <c r="F623">
        <v>368</v>
      </c>
      <c r="H623">
        <v>121</v>
      </c>
      <c r="J623">
        <v>328624</v>
      </c>
      <c r="K623">
        <v>3.6820195725205708E-2</v>
      </c>
      <c r="L623" t="s">
        <v>183</v>
      </c>
      <c r="M623">
        <v>382.52530000000002</v>
      </c>
      <c r="N623">
        <v>3.1613661157024788</v>
      </c>
    </row>
    <row r="624" spans="2:14" x14ac:dyDescent="0.2">
      <c r="B624" t="s">
        <v>41</v>
      </c>
      <c r="C624" t="s">
        <v>119</v>
      </c>
      <c r="D624">
        <v>2025</v>
      </c>
      <c r="E624">
        <v>24</v>
      </c>
      <c r="F624">
        <v>265</v>
      </c>
      <c r="H624">
        <v>321</v>
      </c>
      <c r="J624">
        <v>1211541</v>
      </c>
      <c r="K624">
        <v>2.6495182581522211E-2</v>
      </c>
      <c r="L624" t="s">
        <v>180</v>
      </c>
      <c r="M624">
        <v>935.62339999999995</v>
      </c>
      <c r="N624">
        <v>2.9147146417445482</v>
      </c>
    </row>
    <row r="625" spans="2:14" x14ac:dyDescent="0.2">
      <c r="B625" t="s">
        <v>41</v>
      </c>
      <c r="C625" t="s">
        <v>113</v>
      </c>
      <c r="D625">
        <v>2025</v>
      </c>
      <c r="E625">
        <v>24</v>
      </c>
      <c r="F625">
        <v>245</v>
      </c>
      <c r="H625">
        <v>419</v>
      </c>
      <c r="J625">
        <v>1709975</v>
      </c>
      <c r="K625">
        <v>2.450328221172824E-2</v>
      </c>
      <c r="L625" t="s">
        <v>180</v>
      </c>
      <c r="M625">
        <v>373.70299999999997</v>
      </c>
      <c r="N625">
        <v>0.89189260143198079</v>
      </c>
    </row>
    <row r="626" spans="2:14" x14ac:dyDescent="0.2">
      <c r="B626" t="s">
        <v>41</v>
      </c>
      <c r="C626" t="s">
        <v>109</v>
      </c>
      <c r="D626">
        <v>2025</v>
      </c>
      <c r="E626">
        <v>24</v>
      </c>
      <c r="F626">
        <v>123</v>
      </c>
      <c r="H626">
        <v>292</v>
      </c>
      <c r="J626">
        <v>2365323</v>
      </c>
      <c r="K626">
        <v>1.2345037020313931E-2</v>
      </c>
      <c r="L626" t="s">
        <v>182</v>
      </c>
      <c r="M626">
        <v>854.44449999999995</v>
      </c>
      <c r="N626">
        <v>2.9261797945205479</v>
      </c>
    </row>
    <row r="627" spans="2:14" x14ac:dyDescent="0.2">
      <c r="B627" t="s">
        <v>41</v>
      </c>
      <c r="C627" t="s">
        <v>110</v>
      </c>
      <c r="D627">
        <v>2025</v>
      </c>
      <c r="E627">
        <v>24</v>
      </c>
      <c r="F627">
        <v>105</v>
      </c>
      <c r="H627">
        <v>285</v>
      </c>
      <c r="J627">
        <v>2707045</v>
      </c>
      <c r="K627">
        <v>1.052808505215096E-2</v>
      </c>
      <c r="L627" t="s">
        <v>182</v>
      </c>
      <c r="M627">
        <v>280.98579999999998</v>
      </c>
      <c r="N627">
        <v>0.98591508771929814</v>
      </c>
    </row>
    <row r="628" spans="2:14" x14ac:dyDescent="0.2">
      <c r="B628" t="s">
        <v>41</v>
      </c>
      <c r="C628" t="s">
        <v>117</v>
      </c>
      <c r="D628">
        <v>2025</v>
      </c>
      <c r="E628">
        <v>24</v>
      </c>
      <c r="F628">
        <v>62</v>
      </c>
      <c r="H628">
        <v>17</v>
      </c>
      <c r="J628">
        <v>275047</v>
      </c>
      <c r="K628">
        <v>6.1807618334321036E-3</v>
      </c>
      <c r="L628" t="s">
        <v>183</v>
      </c>
      <c r="M628">
        <v>63.5411</v>
      </c>
      <c r="N628">
        <v>3.7377117647058822</v>
      </c>
    </row>
    <row r="629" spans="2:14" x14ac:dyDescent="0.2">
      <c r="B629" t="s">
        <v>41</v>
      </c>
      <c r="C629" t="s">
        <v>125</v>
      </c>
      <c r="D629">
        <v>2025</v>
      </c>
      <c r="E629">
        <v>24</v>
      </c>
      <c r="F629">
        <v>31</v>
      </c>
      <c r="H629">
        <v>49</v>
      </c>
      <c r="J629">
        <v>1585704</v>
      </c>
      <c r="K629">
        <v>3.0901101340477161E-3</v>
      </c>
      <c r="L629" t="s">
        <v>180</v>
      </c>
      <c r="M629">
        <v>132.90199999999999</v>
      </c>
      <c r="N629">
        <v>2.7122857142857142</v>
      </c>
    </row>
    <row r="630" spans="2:14" x14ac:dyDescent="0.2">
      <c r="B630" t="s">
        <v>41</v>
      </c>
      <c r="C630" t="s">
        <v>121</v>
      </c>
      <c r="D630">
        <v>2025</v>
      </c>
      <c r="E630">
        <v>24</v>
      </c>
      <c r="F630">
        <v>15</v>
      </c>
      <c r="H630">
        <v>60</v>
      </c>
      <c r="J630">
        <v>3915510</v>
      </c>
      <c r="K630">
        <v>1.53236743106262E-3</v>
      </c>
      <c r="L630" t="s">
        <v>182</v>
      </c>
      <c r="M630">
        <v>85.880300000000005</v>
      </c>
      <c r="N630">
        <v>1.4313383333333329</v>
      </c>
    </row>
    <row r="631" spans="2:14" x14ac:dyDescent="0.2">
      <c r="B631" t="s">
        <v>41</v>
      </c>
      <c r="C631" t="s">
        <v>120</v>
      </c>
      <c r="D631">
        <v>2025</v>
      </c>
      <c r="E631">
        <v>24</v>
      </c>
      <c r="F631">
        <v>8</v>
      </c>
      <c r="H631">
        <v>14</v>
      </c>
      <c r="J631">
        <v>1838097</v>
      </c>
      <c r="K631">
        <v>7.6165730100206898E-4</v>
      </c>
      <c r="L631" t="s">
        <v>180</v>
      </c>
      <c r="M631">
        <v>35.421399999999998</v>
      </c>
      <c r="N631">
        <v>2.5301</v>
      </c>
    </row>
    <row r="632" spans="2:14" x14ac:dyDescent="0.2">
      <c r="B632" t="s">
        <v>41</v>
      </c>
      <c r="C632" t="s">
        <v>130</v>
      </c>
      <c r="D632">
        <v>2025</v>
      </c>
      <c r="E632">
        <v>24</v>
      </c>
      <c r="F632">
        <v>0</v>
      </c>
      <c r="H632">
        <v>157</v>
      </c>
      <c r="J632">
        <v>0</v>
      </c>
      <c r="K632" t="s">
        <v>179</v>
      </c>
      <c r="L632" t="s">
        <v>181</v>
      </c>
      <c r="M632">
        <v>1014.0611</v>
      </c>
      <c r="N632">
        <v>6.4589878980891724</v>
      </c>
    </row>
    <row r="633" spans="2:14" x14ac:dyDescent="0.2">
      <c r="B633" t="s">
        <v>41</v>
      </c>
      <c r="C633" t="s">
        <v>158</v>
      </c>
      <c r="D633">
        <v>2025</v>
      </c>
      <c r="E633">
        <v>24</v>
      </c>
      <c r="F633">
        <v>0</v>
      </c>
      <c r="H633">
        <v>0</v>
      </c>
      <c r="J633">
        <v>745</v>
      </c>
      <c r="K633">
        <v>0</v>
      </c>
      <c r="L633" t="s">
        <v>181</v>
      </c>
      <c r="M633">
        <v>0</v>
      </c>
      <c r="N633">
        <v>0</v>
      </c>
    </row>
    <row r="634" spans="2:14" x14ac:dyDescent="0.2">
      <c r="B634" t="s">
        <v>41</v>
      </c>
      <c r="C634" t="s">
        <v>132</v>
      </c>
      <c r="D634">
        <v>2025</v>
      </c>
      <c r="E634">
        <v>24</v>
      </c>
      <c r="F634">
        <v>0</v>
      </c>
      <c r="H634">
        <v>0</v>
      </c>
      <c r="J634">
        <v>151284</v>
      </c>
      <c r="K634">
        <v>0</v>
      </c>
      <c r="L634" t="s">
        <v>181</v>
      </c>
      <c r="M634">
        <v>0</v>
      </c>
      <c r="N634">
        <v>0</v>
      </c>
    </row>
    <row r="635" spans="2:14" x14ac:dyDescent="0.2">
      <c r="B635" t="s">
        <v>41</v>
      </c>
      <c r="C635" t="s">
        <v>111</v>
      </c>
      <c r="D635">
        <v>2025</v>
      </c>
      <c r="E635">
        <v>24</v>
      </c>
      <c r="F635">
        <v>0</v>
      </c>
      <c r="H635">
        <v>0</v>
      </c>
      <c r="J635">
        <v>321733</v>
      </c>
      <c r="K635">
        <v>0</v>
      </c>
      <c r="L635" t="s">
        <v>183</v>
      </c>
      <c r="M635">
        <v>0</v>
      </c>
      <c r="N635">
        <v>0</v>
      </c>
    </row>
    <row r="636" spans="2:14" x14ac:dyDescent="0.2">
      <c r="B636" t="s">
        <v>41</v>
      </c>
      <c r="C636" t="s">
        <v>126</v>
      </c>
      <c r="D636">
        <v>2025</v>
      </c>
      <c r="E636">
        <v>24</v>
      </c>
      <c r="F636">
        <v>0</v>
      </c>
      <c r="H636">
        <v>0</v>
      </c>
      <c r="J636">
        <v>308751</v>
      </c>
      <c r="K636">
        <v>0</v>
      </c>
      <c r="L636" t="s">
        <v>183</v>
      </c>
      <c r="M636">
        <v>0</v>
      </c>
      <c r="N636">
        <v>0</v>
      </c>
    </row>
    <row r="637" spans="2:14" x14ac:dyDescent="0.2">
      <c r="B637" t="s">
        <v>41</v>
      </c>
      <c r="C637" t="s">
        <v>128</v>
      </c>
      <c r="D637">
        <v>2025</v>
      </c>
      <c r="E637">
        <v>24</v>
      </c>
      <c r="F637">
        <v>0</v>
      </c>
      <c r="H637">
        <v>58</v>
      </c>
      <c r="J637">
        <v>0</v>
      </c>
      <c r="K637" t="s">
        <v>179</v>
      </c>
      <c r="L637" t="s">
        <v>181</v>
      </c>
      <c r="M637">
        <v>214.07419999999999</v>
      </c>
      <c r="N637">
        <v>3.690934482758621</v>
      </c>
    </row>
    <row r="638" spans="2:14" x14ac:dyDescent="0.2">
      <c r="B638" t="s">
        <v>42</v>
      </c>
      <c r="C638" t="s">
        <v>117</v>
      </c>
      <c r="D638">
        <v>2025</v>
      </c>
      <c r="E638">
        <v>24</v>
      </c>
      <c r="F638">
        <v>1646</v>
      </c>
      <c r="H638">
        <v>6</v>
      </c>
      <c r="J638">
        <v>3646</v>
      </c>
      <c r="K638">
        <v>0.1645639056500274</v>
      </c>
      <c r="L638" t="s">
        <v>181</v>
      </c>
      <c r="M638">
        <v>12.268599999999999</v>
      </c>
      <c r="N638">
        <v>2.044766666666666</v>
      </c>
    </row>
    <row r="639" spans="2:14" x14ac:dyDescent="0.2">
      <c r="B639" t="s">
        <v>42</v>
      </c>
      <c r="C639" t="s">
        <v>112</v>
      </c>
      <c r="D639">
        <v>2025</v>
      </c>
      <c r="E639">
        <v>24</v>
      </c>
      <c r="F639">
        <v>1167</v>
      </c>
      <c r="H639">
        <v>803</v>
      </c>
      <c r="J639">
        <v>687993</v>
      </c>
      <c r="K639">
        <v>0.1167163037996026</v>
      </c>
      <c r="L639" t="s">
        <v>180</v>
      </c>
      <c r="M639">
        <v>768.59550000000002</v>
      </c>
      <c r="N639">
        <v>0.95715504358655046</v>
      </c>
    </row>
    <row r="640" spans="2:14" x14ac:dyDescent="0.2">
      <c r="B640" t="s">
        <v>42</v>
      </c>
      <c r="C640" t="s">
        <v>113</v>
      </c>
      <c r="D640">
        <v>2025</v>
      </c>
      <c r="E640">
        <v>24</v>
      </c>
      <c r="F640">
        <v>675</v>
      </c>
      <c r="H640">
        <v>1462</v>
      </c>
      <c r="J640">
        <v>2164994</v>
      </c>
      <c r="K640">
        <v>6.7529055507775076E-2</v>
      </c>
      <c r="L640" t="s">
        <v>182</v>
      </c>
      <c r="M640">
        <v>403.3553</v>
      </c>
      <c r="N640">
        <v>0.27589281805745552</v>
      </c>
    </row>
    <row r="641" spans="2:14" x14ac:dyDescent="0.2">
      <c r="B641" t="s">
        <v>42</v>
      </c>
      <c r="C641" t="s">
        <v>108</v>
      </c>
      <c r="D641">
        <v>2025</v>
      </c>
      <c r="E641">
        <v>24</v>
      </c>
      <c r="F641">
        <v>596</v>
      </c>
      <c r="H641">
        <v>2324</v>
      </c>
      <c r="J641">
        <v>3896822</v>
      </c>
      <c r="K641">
        <v>5.9638341191873792E-2</v>
      </c>
      <c r="L641" t="s">
        <v>182</v>
      </c>
      <c r="M641">
        <v>3854.9569000000001</v>
      </c>
      <c r="N641">
        <v>1.658759423407917</v>
      </c>
    </row>
    <row r="642" spans="2:14" x14ac:dyDescent="0.2">
      <c r="B642" t="s">
        <v>42</v>
      </c>
      <c r="C642" t="s">
        <v>114</v>
      </c>
      <c r="D642">
        <v>2025</v>
      </c>
      <c r="E642">
        <v>24</v>
      </c>
      <c r="F642">
        <v>498</v>
      </c>
      <c r="H642">
        <v>373</v>
      </c>
      <c r="J642">
        <v>748249</v>
      </c>
      <c r="K642">
        <v>4.9849715803161783E-2</v>
      </c>
      <c r="L642" t="s">
        <v>180</v>
      </c>
      <c r="M642">
        <v>661.30689999999993</v>
      </c>
      <c r="N642">
        <v>1.772940750670241</v>
      </c>
    </row>
    <row r="643" spans="2:14" x14ac:dyDescent="0.2">
      <c r="B643" t="s">
        <v>42</v>
      </c>
      <c r="C643" t="s">
        <v>115</v>
      </c>
      <c r="D643">
        <v>2025</v>
      </c>
      <c r="E643">
        <v>24</v>
      </c>
      <c r="F643">
        <v>468</v>
      </c>
      <c r="H643">
        <v>92</v>
      </c>
      <c r="J643">
        <v>196783</v>
      </c>
      <c r="K643">
        <v>4.6752006016779903E-2</v>
      </c>
      <c r="L643" t="s">
        <v>183</v>
      </c>
      <c r="M643">
        <v>183.17910000000001</v>
      </c>
      <c r="N643">
        <v>1.991077173913044</v>
      </c>
    </row>
    <row r="644" spans="2:14" x14ac:dyDescent="0.2">
      <c r="B644" t="s">
        <v>42</v>
      </c>
      <c r="C644" t="s">
        <v>123</v>
      </c>
      <c r="D644">
        <v>2025</v>
      </c>
      <c r="E644">
        <v>24</v>
      </c>
      <c r="F644">
        <v>307</v>
      </c>
      <c r="H644">
        <v>164</v>
      </c>
      <c r="J644">
        <v>534369</v>
      </c>
      <c r="K644">
        <v>3.0690403073531589E-2</v>
      </c>
      <c r="L644" t="s">
        <v>183</v>
      </c>
      <c r="M644">
        <v>356.60700000000003</v>
      </c>
      <c r="N644">
        <v>2.1744329268292679</v>
      </c>
    </row>
    <row r="645" spans="2:14" x14ac:dyDescent="0.2">
      <c r="B645" t="s">
        <v>42</v>
      </c>
      <c r="C645" t="s">
        <v>110</v>
      </c>
      <c r="D645">
        <v>2025</v>
      </c>
      <c r="E645">
        <v>24</v>
      </c>
      <c r="F645">
        <v>223</v>
      </c>
      <c r="H645">
        <v>754</v>
      </c>
      <c r="J645">
        <v>3383262</v>
      </c>
      <c r="K645">
        <v>2.228618416191238E-2</v>
      </c>
      <c r="L645" t="s">
        <v>182</v>
      </c>
      <c r="M645">
        <v>339.95139999999998</v>
      </c>
      <c r="N645">
        <v>0.45086392572944289</v>
      </c>
    </row>
    <row r="646" spans="2:14" x14ac:dyDescent="0.2">
      <c r="B646" t="s">
        <v>42</v>
      </c>
      <c r="C646" t="s">
        <v>129</v>
      </c>
      <c r="D646">
        <v>2025</v>
      </c>
      <c r="E646">
        <v>24</v>
      </c>
      <c r="F646">
        <v>135</v>
      </c>
      <c r="H646">
        <v>401</v>
      </c>
      <c r="J646">
        <v>2959692</v>
      </c>
      <c r="K646">
        <v>1.354870709519774E-2</v>
      </c>
      <c r="L646" t="s">
        <v>182</v>
      </c>
      <c r="M646">
        <v>868.35320000000002</v>
      </c>
      <c r="N646">
        <v>2.1654693266832918</v>
      </c>
    </row>
    <row r="647" spans="2:14" x14ac:dyDescent="0.2">
      <c r="B647" t="s">
        <v>42</v>
      </c>
      <c r="C647" t="s">
        <v>109</v>
      </c>
      <c r="D647">
        <v>2025</v>
      </c>
      <c r="E647">
        <v>24</v>
      </c>
      <c r="F647">
        <v>72</v>
      </c>
      <c r="H647">
        <v>96</v>
      </c>
      <c r="J647">
        <v>1332357</v>
      </c>
      <c r="K647">
        <v>7.2052760633974228E-3</v>
      </c>
      <c r="L647" t="s">
        <v>180</v>
      </c>
      <c r="M647">
        <v>115.9177</v>
      </c>
      <c r="N647">
        <v>1.207476041666667</v>
      </c>
    </row>
    <row r="648" spans="2:14" x14ac:dyDescent="0.2">
      <c r="B648" t="s">
        <v>42</v>
      </c>
      <c r="C648" t="s">
        <v>130</v>
      </c>
      <c r="D648">
        <v>2025</v>
      </c>
      <c r="E648">
        <v>24</v>
      </c>
      <c r="F648">
        <v>66</v>
      </c>
      <c r="H648">
        <v>37</v>
      </c>
      <c r="J648">
        <v>558182</v>
      </c>
      <c r="K648">
        <v>6.6286623359406074E-3</v>
      </c>
      <c r="L648" t="s">
        <v>183</v>
      </c>
      <c r="M648">
        <v>180.17840000000001</v>
      </c>
      <c r="N648">
        <v>4.8696864864864864</v>
      </c>
    </row>
    <row r="649" spans="2:14" x14ac:dyDescent="0.2">
      <c r="B649" t="s">
        <v>42</v>
      </c>
      <c r="C649" t="s">
        <v>120</v>
      </c>
      <c r="D649">
        <v>2025</v>
      </c>
      <c r="E649">
        <v>24</v>
      </c>
      <c r="F649">
        <v>42</v>
      </c>
      <c r="H649">
        <v>51</v>
      </c>
      <c r="J649">
        <v>1213342</v>
      </c>
      <c r="K649">
        <v>4.2032666799632747E-3</v>
      </c>
      <c r="L649" t="s">
        <v>180</v>
      </c>
      <c r="M649">
        <v>105.6146</v>
      </c>
      <c r="N649">
        <v>2.0708745098039221</v>
      </c>
    </row>
    <row r="650" spans="2:14" x14ac:dyDescent="0.2">
      <c r="B650" t="s">
        <v>42</v>
      </c>
      <c r="C650" t="s">
        <v>121</v>
      </c>
      <c r="D650">
        <v>2025</v>
      </c>
      <c r="E650">
        <v>24</v>
      </c>
      <c r="F650">
        <v>3</v>
      </c>
      <c r="H650">
        <v>9</v>
      </c>
      <c r="J650">
        <v>3151011</v>
      </c>
      <c r="K650">
        <v>2.8562261445612218E-4</v>
      </c>
      <c r="L650" t="s">
        <v>182</v>
      </c>
      <c r="M650">
        <v>13.856</v>
      </c>
      <c r="N650">
        <v>1.539555555555556</v>
      </c>
    </row>
    <row r="651" spans="2:14" x14ac:dyDescent="0.2">
      <c r="B651" t="s">
        <v>42</v>
      </c>
      <c r="C651" t="s">
        <v>131</v>
      </c>
      <c r="D651">
        <v>2025</v>
      </c>
      <c r="E651">
        <v>24</v>
      </c>
      <c r="F651">
        <v>0</v>
      </c>
      <c r="H651">
        <v>1060</v>
      </c>
      <c r="J651">
        <v>0</v>
      </c>
      <c r="K651" t="s">
        <v>179</v>
      </c>
      <c r="L651" t="s">
        <v>181</v>
      </c>
      <c r="M651">
        <v>2256.7916</v>
      </c>
      <c r="N651">
        <v>2.1290486792452832</v>
      </c>
    </row>
    <row r="652" spans="2:14" x14ac:dyDescent="0.2">
      <c r="B652" t="s">
        <v>42</v>
      </c>
      <c r="C652" t="s">
        <v>132</v>
      </c>
      <c r="D652">
        <v>2025</v>
      </c>
      <c r="E652">
        <v>24</v>
      </c>
      <c r="F652">
        <v>0</v>
      </c>
      <c r="H652">
        <v>0</v>
      </c>
      <c r="J652">
        <v>207268</v>
      </c>
      <c r="K652">
        <v>0</v>
      </c>
      <c r="L652" t="s">
        <v>183</v>
      </c>
      <c r="M652">
        <v>0</v>
      </c>
      <c r="N652">
        <v>0</v>
      </c>
    </row>
    <row r="653" spans="2:14" x14ac:dyDescent="0.2">
      <c r="B653" t="s">
        <v>42</v>
      </c>
      <c r="C653" t="s">
        <v>111</v>
      </c>
      <c r="D653">
        <v>2025</v>
      </c>
      <c r="E653">
        <v>24</v>
      </c>
      <c r="F653">
        <v>0</v>
      </c>
      <c r="H653">
        <v>0</v>
      </c>
      <c r="J653">
        <v>391325</v>
      </c>
      <c r="K653">
        <v>0</v>
      </c>
      <c r="L653" t="s">
        <v>183</v>
      </c>
      <c r="M653">
        <v>0</v>
      </c>
      <c r="N653">
        <v>0</v>
      </c>
    </row>
    <row r="654" spans="2:14" x14ac:dyDescent="0.2">
      <c r="B654" t="s">
        <v>42</v>
      </c>
      <c r="C654" t="s">
        <v>126</v>
      </c>
      <c r="D654">
        <v>2025</v>
      </c>
      <c r="E654">
        <v>24</v>
      </c>
      <c r="F654">
        <v>0</v>
      </c>
      <c r="H654">
        <v>0</v>
      </c>
      <c r="J654">
        <v>306761</v>
      </c>
      <c r="K654">
        <v>0</v>
      </c>
      <c r="L654" t="s">
        <v>183</v>
      </c>
      <c r="M654">
        <v>0</v>
      </c>
      <c r="N654">
        <v>0</v>
      </c>
    </row>
    <row r="655" spans="2:14" x14ac:dyDescent="0.2">
      <c r="B655" t="s">
        <v>42</v>
      </c>
      <c r="C655" t="s">
        <v>128</v>
      </c>
      <c r="D655">
        <v>2025</v>
      </c>
      <c r="E655">
        <v>24</v>
      </c>
      <c r="F655">
        <v>0</v>
      </c>
      <c r="H655">
        <v>3</v>
      </c>
      <c r="J655">
        <v>0</v>
      </c>
      <c r="K655" t="s">
        <v>179</v>
      </c>
      <c r="L655" t="s">
        <v>181</v>
      </c>
      <c r="M655">
        <v>17.4419</v>
      </c>
      <c r="N655">
        <v>5.8139666666666674</v>
      </c>
    </row>
    <row r="656" spans="2:14" x14ac:dyDescent="0.2">
      <c r="B656" t="s">
        <v>43</v>
      </c>
      <c r="C656" t="s">
        <v>123</v>
      </c>
      <c r="D656">
        <v>2025</v>
      </c>
      <c r="E656">
        <v>24</v>
      </c>
      <c r="F656">
        <v>6323</v>
      </c>
      <c r="H656">
        <v>85</v>
      </c>
      <c r="J656">
        <v>13444</v>
      </c>
      <c r="K656">
        <v>0.63225230586135084</v>
      </c>
      <c r="L656" t="s">
        <v>181</v>
      </c>
      <c r="M656">
        <v>211.78479999999999</v>
      </c>
      <c r="N656">
        <v>2.491585882352942</v>
      </c>
    </row>
    <row r="657" spans="2:14" x14ac:dyDescent="0.2">
      <c r="B657" t="s">
        <v>43</v>
      </c>
      <c r="C657" t="s">
        <v>119</v>
      </c>
      <c r="D657">
        <v>2025</v>
      </c>
      <c r="E657">
        <v>24</v>
      </c>
      <c r="F657">
        <v>3813</v>
      </c>
      <c r="H657">
        <v>4</v>
      </c>
      <c r="J657">
        <v>1049</v>
      </c>
      <c r="K657">
        <v>0.38131553860819828</v>
      </c>
      <c r="L657" t="s">
        <v>181</v>
      </c>
      <c r="M657">
        <v>8.2141999999999999</v>
      </c>
      <c r="N657">
        <v>2.05355</v>
      </c>
    </row>
    <row r="658" spans="2:14" x14ac:dyDescent="0.2">
      <c r="B658" t="s">
        <v>43</v>
      </c>
      <c r="C658" t="s">
        <v>114</v>
      </c>
      <c r="D658">
        <v>2025</v>
      </c>
      <c r="E658">
        <v>24</v>
      </c>
      <c r="F658">
        <v>1091</v>
      </c>
      <c r="H658">
        <v>3218</v>
      </c>
      <c r="J658">
        <v>2949238</v>
      </c>
      <c r="K658">
        <v>0.10911293018739079</v>
      </c>
      <c r="L658" t="s">
        <v>182</v>
      </c>
      <c r="M658">
        <v>4877.1623</v>
      </c>
      <c r="N658">
        <v>1.515588036047234</v>
      </c>
    </row>
    <row r="659" spans="2:14" x14ac:dyDescent="0.2">
      <c r="B659" t="s">
        <v>43</v>
      </c>
      <c r="C659" t="s">
        <v>112</v>
      </c>
      <c r="D659">
        <v>2025</v>
      </c>
      <c r="E659">
        <v>24</v>
      </c>
      <c r="F659">
        <v>625</v>
      </c>
      <c r="H659">
        <v>823</v>
      </c>
      <c r="J659">
        <v>1316637</v>
      </c>
      <c r="K659">
        <v>6.250773751611112E-2</v>
      </c>
      <c r="L659" t="s">
        <v>180</v>
      </c>
      <c r="M659">
        <v>853.08479999999997</v>
      </c>
      <c r="N659">
        <v>1.0365550425273391</v>
      </c>
    </row>
    <row r="660" spans="2:14" x14ac:dyDescent="0.2">
      <c r="B660" t="s">
        <v>43</v>
      </c>
      <c r="C660" t="s">
        <v>129</v>
      </c>
      <c r="D660">
        <v>2025</v>
      </c>
      <c r="E660">
        <v>24</v>
      </c>
      <c r="F660">
        <v>595</v>
      </c>
      <c r="H660">
        <v>2828</v>
      </c>
      <c r="J660">
        <v>4750630</v>
      </c>
      <c r="K660">
        <v>5.9528946687070983E-2</v>
      </c>
      <c r="L660" t="s">
        <v>182</v>
      </c>
      <c r="M660">
        <v>5173.6737000000003</v>
      </c>
      <c r="N660">
        <v>1.8294461456859969</v>
      </c>
    </row>
    <row r="661" spans="2:14" x14ac:dyDescent="0.2">
      <c r="B661" t="s">
        <v>43</v>
      </c>
      <c r="C661" t="s">
        <v>115</v>
      </c>
      <c r="D661">
        <v>2025</v>
      </c>
      <c r="E661">
        <v>24</v>
      </c>
      <c r="F661">
        <v>517</v>
      </c>
      <c r="H661">
        <v>903</v>
      </c>
      <c r="J661">
        <v>1746526</v>
      </c>
      <c r="K661">
        <v>5.1702637120775753E-2</v>
      </c>
      <c r="L661" t="s">
        <v>180</v>
      </c>
      <c r="M661">
        <v>1481.3145</v>
      </c>
      <c r="N661">
        <v>1.6404368770764119</v>
      </c>
    </row>
    <row r="662" spans="2:14" x14ac:dyDescent="0.2">
      <c r="B662" t="s">
        <v>43</v>
      </c>
      <c r="C662" t="s">
        <v>110</v>
      </c>
      <c r="D662">
        <v>2025</v>
      </c>
      <c r="E662">
        <v>24</v>
      </c>
      <c r="F662">
        <v>463</v>
      </c>
      <c r="H662">
        <v>4596</v>
      </c>
      <c r="J662">
        <v>9930405</v>
      </c>
      <c r="K662">
        <v>4.6282100276876917E-2</v>
      </c>
      <c r="L662" t="s">
        <v>182</v>
      </c>
      <c r="M662">
        <v>1920.3966</v>
      </c>
      <c r="N662">
        <v>0.41784086161879902</v>
      </c>
    </row>
    <row r="663" spans="2:14" x14ac:dyDescent="0.2">
      <c r="B663" t="s">
        <v>43</v>
      </c>
      <c r="C663" t="s">
        <v>108</v>
      </c>
      <c r="D663">
        <v>2025</v>
      </c>
      <c r="E663">
        <v>24</v>
      </c>
      <c r="F663">
        <v>403</v>
      </c>
      <c r="H663">
        <v>2061</v>
      </c>
      <c r="J663">
        <v>5112214</v>
      </c>
      <c r="K663">
        <v>4.0315213721491307E-2</v>
      </c>
      <c r="L663" t="s">
        <v>182</v>
      </c>
      <c r="M663">
        <v>2906.9114</v>
      </c>
      <c r="N663">
        <v>1.410437360504609</v>
      </c>
    </row>
    <row r="664" spans="2:14" x14ac:dyDescent="0.2">
      <c r="B664" t="s">
        <v>43</v>
      </c>
      <c r="C664" t="s">
        <v>117</v>
      </c>
      <c r="D664">
        <v>2025</v>
      </c>
      <c r="E664">
        <v>24</v>
      </c>
      <c r="F664">
        <v>157</v>
      </c>
      <c r="H664">
        <v>58</v>
      </c>
      <c r="J664">
        <v>369631</v>
      </c>
      <c r="K664">
        <v>1.5691324591281579E-2</v>
      </c>
      <c r="L664" t="s">
        <v>183</v>
      </c>
      <c r="M664">
        <v>54.509399999999999</v>
      </c>
      <c r="N664">
        <v>0.93981724137931033</v>
      </c>
    </row>
    <row r="665" spans="2:14" x14ac:dyDescent="0.2">
      <c r="B665" t="s">
        <v>43</v>
      </c>
      <c r="C665" t="s">
        <v>113</v>
      </c>
      <c r="D665">
        <v>2025</v>
      </c>
      <c r="E665">
        <v>24</v>
      </c>
      <c r="F665">
        <v>154</v>
      </c>
      <c r="H665">
        <v>1429</v>
      </c>
      <c r="J665">
        <v>9275715</v>
      </c>
      <c r="K665">
        <v>1.5405820467748309E-2</v>
      </c>
      <c r="L665" t="s">
        <v>182</v>
      </c>
      <c r="M665">
        <v>1235.3295000000001</v>
      </c>
      <c r="N665">
        <v>0.86447130860741783</v>
      </c>
    </row>
    <row r="666" spans="2:14" x14ac:dyDescent="0.2">
      <c r="B666" t="s">
        <v>43</v>
      </c>
      <c r="C666" t="s">
        <v>109</v>
      </c>
      <c r="D666">
        <v>2025</v>
      </c>
      <c r="E666">
        <v>24</v>
      </c>
      <c r="F666">
        <v>61</v>
      </c>
      <c r="H666">
        <v>167</v>
      </c>
      <c r="J666">
        <v>2759281</v>
      </c>
      <c r="K666">
        <v>6.052301306028636E-3</v>
      </c>
      <c r="L666" t="s">
        <v>182</v>
      </c>
      <c r="M666">
        <v>528.28489999999999</v>
      </c>
      <c r="N666">
        <v>3.1633826347305392</v>
      </c>
    </row>
    <row r="667" spans="2:14" x14ac:dyDescent="0.2">
      <c r="B667" t="s">
        <v>43</v>
      </c>
      <c r="C667" t="s">
        <v>121</v>
      </c>
      <c r="D667">
        <v>2025</v>
      </c>
      <c r="E667">
        <v>24</v>
      </c>
      <c r="F667">
        <v>28</v>
      </c>
      <c r="H667">
        <v>343</v>
      </c>
      <c r="J667">
        <v>12144630</v>
      </c>
      <c r="K667">
        <v>2.8242935354967592E-3</v>
      </c>
      <c r="L667" t="s">
        <v>182</v>
      </c>
      <c r="M667">
        <v>380.25389999999999</v>
      </c>
      <c r="N667">
        <v>1.1086119533527701</v>
      </c>
    </row>
    <row r="668" spans="2:14" x14ac:dyDescent="0.2">
      <c r="B668" t="s">
        <v>43</v>
      </c>
      <c r="C668" t="s">
        <v>120</v>
      </c>
      <c r="D668">
        <v>2025</v>
      </c>
      <c r="E668">
        <v>24</v>
      </c>
      <c r="F668">
        <v>18</v>
      </c>
      <c r="H668">
        <v>61</v>
      </c>
      <c r="J668">
        <v>3343215</v>
      </c>
      <c r="K668">
        <v>1.8245909999805581E-3</v>
      </c>
      <c r="L668" t="s">
        <v>182</v>
      </c>
      <c r="M668">
        <v>40.336599999999997</v>
      </c>
      <c r="N668">
        <v>0.66125573770491797</v>
      </c>
    </row>
    <row r="669" spans="2:14" x14ac:dyDescent="0.2">
      <c r="B669" t="s">
        <v>43</v>
      </c>
      <c r="C669" t="s">
        <v>125</v>
      </c>
      <c r="D669">
        <v>2025</v>
      </c>
      <c r="E669">
        <v>24</v>
      </c>
      <c r="F669">
        <v>12</v>
      </c>
      <c r="H669">
        <v>23</v>
      </c>
      <c r="J669">
        <v>1870309</v>
      </c>
      <c r="K669">
        <v>1.229743320488754E-3</v>
      </c>
      <c r="L669" t="s">
        <v>180</v>
      </c>
      <c r="M669">
        <v>67.083100000000002</v>
      </c>
      <c r="N669">
        <v>2.9166565217391311</v>
      </c>
    </row>
    <row r="670" spans="2:14" x14ac:dyDescent="0.2">
      <c r="B670" t="s">
        <v>43</v>
      </c>
      <c r="C670" t="s">
        <v>130</v>
      </c>
      <c r="D670">
        <v>2025</v>
      </c>
      <c r="E670">
        <v>24</v>
      </c>
      <c r="F670">
        <v>0</v>
      </c>
      <c r="H670">
        <v>9</v>
      </c>
      <c r="J670">
        <v>0</v>
      </c>
      <c r="K670" t="s">
        <v>179</v>
      </c>
      <c r="L670" t="s">
        <v>181</v>
      </c>
      <c r="M670">
        <v>11.2621</v>
      </c>
      <c r="N670">
        <v>1.2513444444444439</v>
      </c>
    </row>
    <row r="671" spans="2:14" x14ac:dyDescent="0.2">
      <c r="B671" t="s">
        <v>43</v>
      </c>
      <c r="C671" t="s">
        <v>131</v>
      </c>
      <c r="D671">
        <v>2025</v>
      </c>
      <c r="E671">
        <v>24</v>
      </c>
      <c r="F671">
        <v>0</v>
      </c>
      <c r="H671">
        <v>3398</v>
      </c>
      <c r="J671">
        <v>0</v>
      </c>
      <c r="K671" t="s">
        <v>179</v>
      </c>
      <c r="L671" t="s">
        <v>181</v>
      </c>
      <c r="M671">
        <v>4012.7314999999999</v>
      </c>
      <c r="N671">
        <v>1.180909799882284</v>
      </c>
    </row>
    <row r="672" spans="2:14" x14ac:dyDescent="0.2">
      <c r="B672" t="s">
        <v>43</v>
      </c>
      <c r="C672" t="s">
        <v>132</v>
      </c>
      <c r="D672">
        <v>2025</v>
      </c>
      <c r="E672">
        <v>24</v>
      </c>
      <c r="F672">
        <v>0</v>
      </c>
      <c r="H672">
        <v>0</v>
      </c>
      <c r="J672">
        <v>307532</v>
      </c>
      <c r="K672">
        <v>0</v>
      </c>
      <c r="L672" t="s">
        <v>183</v>
      </c>
      <c r="M672">
        <v>0</v>
      </c>
      <c r="N672">
        <v>0</v>
      </c>
    </row>
    <row r="673" spans="2:14" x14ac:dyDescent="0.2">
      <c r="B673" t="s">
        <v>43</v>
      </c>
      <c r="C673" t="s">
        <v>111</v>
      </c>
      <c r="D673">
        <v>2025</v>
      </c>
      <c r="E673">
        <v>24</v>
      </c>
      <c r="F673">
        <v>0</v>
      </c>
      <c r="H673">
        <v>0</v>
      </c>
      <c r="J673">
        <v>745479</v>
      </c>
      <c r="K673">
        <v>0</v>
      </c>
      <c r="L673" t="s">
        <v>180</v>
      </c>
      <c r="M673">
        <v>0</v>
      </c>
      <c r="N673">
        <v>0</v>
      </c>
    </row>
    <row r="674" spans="2:14" x14ac:dyDescent="0.2">
      <c r="B674" t="s">
        <v>43</v>
      </c>
      <c r="C674" t="s">
        <v>126</v>
      </c>
      <c r="D674">
        <v>2025</v>
      </c>
      <c r="E674">
        <v>24</v>
      </c>
      <c r="F674">
        <v>0</v>
      </c>
      <c r="H674">
        <v>0</v>
      </c>
      <c r="J674">
        <v>478767</v>
      </c>
      <c r="K674">
        <v>0</v>
      </c>
      <c r="L674" t="s">
        <v>183</v>
      </c>
      <c r="M674">
        <v>0</v>
      </c>
      <c r="N674">
        <v>0</v>
      </c>
    </row>
    <row r="675" spans="2:14" x14ac:dyDescent="0.2">
      <c r="B675" t="s">
        <v>43</v>
      </c>
      <c r="C675" t="s">
        <v>128</v>
      </c>
      <c r="D675">
        <v>2025</v>
      </c>
      <c r="E675">
        <v>24</v>
      </c>
      <c r="F675">
        <v>0</v>
      </c>
      <c r="H675">
        <v>23</v>
      </c>
      <c r="J675">
        <v>0</v>
      </c>
      <c r="K675" t="s">
        <v>179</v>
      </c>
      <c r="L675" t="s">
        <v>181</v>
      </c>
      <c r="M675">
        <v>77.866</v>
      </c>
      <c r="N675">
        <v>3.385478260869565</v>
      </c>
    </row>
    <row r="676" spans="2:14" x14ac:dyDescent="0.2">
      <c r="B676" t="s">
        <v>44</v>
      </c>
      <c r="C676" t="s">
        <v>117</v>
      </c>
      <c r="D676">
        <v>2025</v>
      </c>
      <c r="E676">
        <v>24</v>
      </c>
      <c r="F676">
        <v>2250</v>
      </c>
      <c r="H676">
        <v>441</v>
      </c>
      <c r="J676">
        <v>195971</v>
      </c>
      <c r="K676">
        <v>0.2250332957427375</v>
      </c>
      <c r="L676" t="s">
        <v>183</v>
      </c>
      <c r="M676">
        <v>956.66290000000004</v>
      </c>
      <c r="N676">
        <v>2.1693036281179139</v>
      </c>
    </row>
    <row r="677" spans="2:14" x14ac:dyDescent="0.2">
      <c r="B677" t="s">
        <v>44</v>
      </c>
      <c r="C677" t="s">
        <v>114</v>
      </c>
      <c r="D677">
        <v>2025</v>
      </c>
      <c r="E677">
        <v>24</v>
      </c>
      <c r="F677">
        <v>1247</v>
      </c>
      <c r="H677">
        <v>3067</v>
      </c>
      <c r="J677">
        <v>2459846</v>
      </c>
      <c r="K677">
        <v>0.12468260208159369</v>
      </c>
      <c r="L677" t="s">
        <v>182</v>
      </c>
      <c r="M677">
        <v>5998.4372999999996</v>
      </c>
      <c r="N677">
        <v>1.9557995761330289</v>
      </c>
    </row>
    <row r="678" spans="2:14" x14ac:dyDescent="0.2">
      <c r="B678" t="s">
        <v>44</v>
      </c>
      <c r="C678" t="s">
        <v>108</v>
      </c>
      <c r="D678">
        <v>2025</v>
      </c>
      <c r="E678">
        <v>24</v>
      </c>
      <c r="F678">
        <v>1180</v>
      </c>
      <c r="H678">
        <v>4636</v>
      </c>
      <c r="J678">
        <v>3930402</v>
      </c>
      <c r="K678">
        <v>0.11795231123941009</v>
      </c>
      <c r="L678" t="s">
        <v>182</v>
      </c>
      <c r="M678">
        <v>11465.0329</v>
      </c>
      <c r="N678">
        <v>2.473044197584124</v>
      </c>
    </row>
    <row r="679" spans="2:14" x14ac:dyDescent="0.2">
      <c r="B679" t="s">
        <v>44</v>
      </c>
      <c r="C679" t="s">
        <v>129</v>
      </c>
      <c r="D679">
        <v>2025</v>
      </c>
      <c r="E679">
        <v>24</v>
      </c>
      <c r="F679">
        <v>989</v>
      </c>
      <c r="H679">
        <v>6147</v>
      </c>
      <c r="J679">
        <v>6213157</v>
      </c>
      <c r="K679">
        <v>9.8935211197785602E-2</v>
      </c>
      <c r="L679" t="s">
        <v>182</v>
      </c>
      <c r="M679">
        <v>11857.2886</v>
      </c>
      <c r="N679">
        <v>1.928955360338376</v>
      </c>
    </row>
    <row r="680" spans="2:14" x14ac:dyDescent="0.2">
      <c r="B680" t="s">
        <v>44</v>
      </c>
      <c r="C680" t="s">
        <v>112</v>
      </c>
      <c r="D680">
        <v>2025</v>
      </c>
      <c r="E680">
        <v>24</v>
      </c>
      <c r="F680">
        <v>800</v>
      </c>
      <c r="H680">
        <v>1011</v>
      </c>
      <c r="J680">
        <v>1264117</v>
      </c>
      <c r="K680">
        <v>7.9976774301745809E-2</v>
      </c>
      <c r="L680" t="s">
        <v>180</v>
      </c>
      <c r="M680">
        <v>1630.306</v>
      </c>
      <c r="N680">
        <v>1.612567754698319</v>
      </c>
    </row>
    <row r="681" spans="2:14" x14ac:dyDescent="0.2">
      <c r="B681" t="s">
        <v>44</v>
      </c>
      <c r="C681" t="s">
        <v>115</v>
      </c>
      <c r="D681">
        <v>2025</v>
      </c>
      <c r="E681">
        <v>24</v>
      </c>
      <c r="F681">
        <v>669</v>
      </c>
      <c r="H681">
        <v>565</v>
      </c>
      <c r="J681">
        <v>844307</v>
      </c>
      <c r="K681">
        <v>6.6918786649879727E-2</v>
      </c>
      <c r="L681" t="s">
        <v>180</v>
      </c>
      <c r="M681">
        <v>1362.614</v>
      </c>
      <c r="N681">
        <v>2.4117061946902649</v>
      </c>
    </row>
    <row r="682" spans="2:14" x14ac:dyDescent="0.2">
      <c r="B682" t="s">
        <v>44</v>
      </c>
      <c r="C682" t="s">
        <v>123</v>
      </c>
      <c r="D682">
        <v>2025</v>
      </c>
      <c r="E682">
        <v>24</v>
      </c>
      <c r="F682">
        <v>472</v>
      </c>
      <c r="H682">
        <v>278</v>
      </c>
      <c r="J682">
        <v>589366</v>
      </c>
      <c r="K682">
        <v>4.7169331111737017E-2</v>
      </c>
      <c r="L682" t="s">
        <v>183</v>
      </c>
      <c r="M682">
        <v>1102.1525999999999</v>
      </c>
      <c r="N682">
        <v>3.9645776978417269</v>
      </c>
    </row>
    <row r="683" spans="2:14" x14ac:dyDescent="0.2">
      <c r="B683" t="s">
        <v>44</v>
      </c>
      <c r="C683" t="s">
        <v>131</v>
      </c>
      <c r="D683">
        <v>2025</v>
      </c>
      <c r="E683">
        <v>24</v>
      </c>
      <c r="F683">
        <v>441</v>
      </c>
      <c r="H683">
        <v>990</v>
      </c>
      <c r="J683">
        <v>2242694</v>
      </c>
      <c r="K683">
        <v>4.4143338324354547E-2</v>
      </c>
      <c r="L683" t="s">
        <v>182</v>
      </c>
      <c r="M683">
        <v>2484.0364</v>
      </c>
      <c r="N683">
        <v>2.5091276767676769</v>
      </c>
    </row>
    <row r="684" spans="2:14" x14ac:dyDescent="0.2">
      <c r="B684" t="s">
        <v>44</v>
      </c>
      <c r="C684" t="s">
        <v>128</v>
      </c>
      <c r="D684">
        <v>2025</v>
      </c>
      <c r="E684">
        <v>24</v>
      </c>
      <c r="F684">
        <v>266</v>
      </c>
      <c r="H684">
        <v>42</v>
      </c>
      <c r="J684">
        <v>157971</v>
      </c>
      <c r="K684">
        <v>2.6587158402491599E-2</v>
      </c>
      <c r="L684" t="s">
        <v>181</v>
      </c>
      <c r="M684">
        <v>146.7184</v>
      </c>
      <c r="N684">
        <v>3.493295238095238</v>
      </c>
    </row>
    <row r="685" spans="2:14" x14ac:dyDescent="0.2">
      <c r="B685" t="s">
        <v>44</v>
      </c>
      <c r="C685" t="s">
        <v>113</v>
      </c>
      <c r="D685">
        <v>2025</v>
      </c>
      <c r="E685">
        <v>24</v>
      </c>
      <c r="F685">
        <v>176</v>
      </c>
      <c r="H685">
        <v>1681</v>
      </c>
      <c r="J685">
        <v>9530401</v>
      </c>
      <c r="K685">
        <v>1.763829244960417E-2</v>
      </c>
      <c r="L685" t="s">
        <v>182</v>
      </c>
      <c r="M685">
        <v>3303.8013000000001</v>
      </c>
      <c r="N685">
        <v>1.965378524687686</v>
      </c>
    </row>
    <row r="686" spans="2:14" x14ac:dyDescent="0.2">
      <c r="B686" t="s">
        <v>44</v>
      </c>
      <c r="C686" t="s">
        <v>110</v>
      </c>
      <c r="D686">
        <v>2025</v>
      </c>
      <c r="E686">
        <v>24</v>
      </c>
      <c r="F686">
        <v>98</v>
      </c>
      <c r="H686">
        <v>1029</v>
      </c>
      <c r="J686">
        <v>10542408</v>
      </c>
      <c r="K686">
        <v>9.7605784181374871E-3</v>
      </c>
      <c r="L686" t="s">
        <v>182</v>
      </c>
      <c r="M686">
        <v>834.83270000000005</v>
      </c>
      <c r="N686">
        <v>0.81130485908649175</v>
      </c>
    </row>
    <row r="687" spans="2:14" x14ac:dyDescent="0.2">
      <c r="B687" t="s">
        <v>44</v>
      </c>
      <c r="C687" t="s">
        <v>109</v>
      </c>
      <c r="D687">
        <v>2025</v>
      </c>
      <c r="E687">
        <v>24</v>
      </c>
      <c r="F687">
        <v>52</v>
      </c>
      <c r="H687">
        <v>150</v>
      </c>
      <c r="J687">
        <v>2865372</v>
      </c>
      <c r="K687">
        <v>5.2349223765709996E-3</v>
      </c>
      <c r="L687" t="s">
        <v>182</v>
      </c>
      <c r="M687">
        <v>247.72300000000001</v>
      </c>
      <c r="N687">
        <v>1.651486666666667</v>
      </c>
    </row>
    <row r="688" spans="2:14" x14ac:dyDescent="0.2">
      <c r="B688" t="s">
        <v>44</v>
      </c>
      <c r="C688" t="s">
        <v>120</v>
      </c>
      <c r="D688">
        <v>2025</v>
      </c>
      <c r="E688">
        <v>24</v>
      </c>
      <c r="F688">
        <v>43</v>
      </c>
      <c r="H688">
        <v>131</v>
      </c>
      <c r="J688">
        <v>3012499</v>
      </c>
      <c r="K688">
        <v>4.3485491613441197E-3</v>
      </c>
      <c r="L688" t="s">
        <v>182</v>
      </c>
      <c r="M688">
        <v>493.04820000000001</v>
      </c>
      <c r="N688">
        <v>3.763726717557252</v>
      </c>
    </row>
    <row r="689" spans="2:14" x14ac:dyDescent="0.2">
      <c r="B689" t="s">
        <v>44</v>
      </c>
      <c r="C689" t="s">
        <v>121</v>
      </c>
      <c r="D689">
        <v>2025</v>
      </c>
      <c r="E689">
        <v>24</v>
      </c>
      <c r="F689">
        <v>36</v>
      </c>
      <c r="H689">
        <v>461</v>
      </c>
      <c r="J689">
        <v>12720268</v>
      </c>
      <c r="K689">
        <v>3.6241374788644389E-3</v>
      </c>
      <c r="L689" t="s">
        <v>182</v>
      </c>
      <c r="M689">
        <v>307.84140000000002</v>
      </c>
      <c r="N689">
        <v>0.66776876355748382</v>
      </c>
    </row>
    <row r="690" spans="2:14" x14ac:dyDescent="0.2">
      <c r="B690" t="s">
        <v>44</v>
      </c>
      <c r="C690" t="s">
        <v>125</v>
      </c>
      <c r="D690">
        <v>2025</v>
      </c>
      <c r="E690">
        <v>24</v>
      </c>
      <c r="F690">
        <v>12</v>
      </c>
      <c r="H690">
        <v>23</v>
      </c>
      <c r="J690">
        <v>1927946</v>
      </c>
      <c r="K690">
        <v>1.192979471416731E-3</v>
      </c>
      <c r="L690" t="s">
        <v>180</v>
      </c>
      <c r="M690">
        <v>45.710299999999997</v>
      </c>
      <c r="N690">
        <v>1.987404347826087</v>
      </c>
    </row>
    <row r="691" spans="2:14" x14ac:dyDescent="0.2">
      <c r="B691" t="s">
        <v>44</v>
      </c>
      <c r="C691" t="s">
        <v>132</v>
      </c>
      <c r="D691">
        <v>2025</v>
      </c>
      <c r="E691">
        <v>24</v>
      </c>
      <c r="F691">
        <v>0</v>
      </c>
      <c r="H691">
        <v>0</v>
      </c>
      <c r="J691">
        <v>301394</v>
      </c>
      <c r="K691">
        <v>0</v>
      </c>
      <c r="L691" t="s">
        <v>183</v>
      </c>
      <c r="M691">
        <v>0</v>
      </c>
      <c r="N691">
        <v>0</v>
      </c>
    </row>
    <row r="692" spans="2:14" x14ac:dyDescent="0.2">
      <c r="B692" t="s">
        <v>44</v>
      </c>
      <c r="C692" t="s">
        <v>111</v>
      </c>
      <c r="D692">
        <v>2025</v>
      </c>
      <c r="E692">
        <v>24</v>
      </c>
      <c r="F692">
        <v>0</v>
      </c>
      <c r="H692">
        <v>0</v>
      </c>
      <c r="J692">
        <v>697654</v>
      </c>
      <c r="K692">
        <v>0</v>
      </c>
      <c r="L692" t="s">
        <v>180</v>
      </c>
      <c r="M692">
        <v>0</v>
      </c>
      <c r="N692">
        <v>0</v>
      </c>
    </row>
    <row r="693" spans="2:14" x14ac:dyDescent="0.2">
      <c r="B693" t="s">
        <v>44</v>
      </c>
      <c r="C693" t="s">
        <v>126</v>
      </c>
      <c r="D693">
        <v>2025</v>
      </c>
      <c r="E693">
        <v>24</v>
      </c>
      <c r="F693">
        <v>0</v>
      </c>
      <c r="H693">
        <v>0</v>
      </c>
      <c r="J693">
        <v>519981</v>
      </c>
      <c r="K693">
        <v>0</v>
      </c>
      <c r="L693" t="s">
        <v>183</v>
      </c>
      <c r="M693">
        <v>0</v>
      </c>
      <c r="N693">
        <v>0</v>
      </c>
    </row>
    <row r="694" spans="2:14" x14ac:dyDescent="0.2">
      <c r="B694" t="s">
        <v>45</v>
      </c>
      <c r="D694">
        <v>2025</v>
      </c>
      <c r="E694">
        <v>24</v>
      </c>
      <c r="F694">
        <v>5840</v>
      </c>
      <c r="H694">
        <v>87</v>
      </c>
      <c r="J694">
        <v>14896</v>
      </c>
      <c r="K694">
        <v>0.58404940923737914</v>
      </c>
      <c r="L694" t="s">
        <v>181</v>
      </c>
      <c r="N694">
        <v>0</v>
      </c>
    </row>
    <row r="695" spans="2:14" x14ac:dyDescent="0.2">
      <c r="B695" t="s">
        <v>45</v>
      </c>
      <c r="C695" t="s">
        <v>129</v>
      </c>
      <c r="D695">
        <v>2025</v>
      </c>
      <c r="E695">
        <v>24</v>
      </c>
      <c r="F695">
        <v>1225</v>
      </c>
      <c r="H695">
        <v>2603</v>
      </c>
      <c r="J695">
        <v>2124770</v>
      </c>
      <c r="K695">
        <v>0.1225073772690691</v>
      </c>
      <c r="L695" t="s">
        <v>180</v>
      </c>
      <c r="M695">
        <v>3675.1646000000001</v>
      </c>
      <c r="N695">
        <v>1.4118957356895889</v>
      </c>
    </row>
    <row r="696" spans="2:14" x14ac:dyDescent="0.2">
      <c r="B696" t="s">
        <v>45</v>
      </c>
      <c r="C696" t="s">
        <v>108</v>
      </c>
      <c r="D696">
        <v>2025</v>
      </c>
      <c r="E696">
        <v>24</v>
      </c>
      <c r="F696">
        <v>880</v>
      </c>
      <c r="H696">
        <v>3113</v>
      </c>
      <c r="J696">
        <v>3535697</v>
      </c>
      <c r="K696">
        <v>8.8044874886055002E-2</v>
      </c>
      <c r="L696" t="s">
        <v>182</v>
      </c>
      <c r="M696">
        <v>4460.6099999999997</v>
      </c>
      <c r="N696">
        <v>1.4328975265017669</v>
      </c>
    </row>
    <row r="697" spans="2:14" x14ac:dyDescent="0.2">
      <c r="B697" t="s">
        <v>45</v>
      </c>
      <c r="C697" t="s">
        <v>123</v>
      </c>
      <c r="D697">
        <v>2025</v>
      </c>
      <c r="E697">
        <v>24</v>
      </c>
      <c r="F697">
        <v>878</v>
      </c>
      <c r="H697">
        <v>127</v>
      </c>
      <c r="J697">
        <v>144707</v>
      </c>
      <c r="K697">
        <v>8.7763549793721113E-2</v>
      </c>
      <c r="L697" t="s">
        <v>181</v>
      </c>
      <c r="M697">
        <v>446.37549999999999</v>
      </c>
      <c r="N697">
        <v>3.5147677165354332</v>
      </c>
    </row>
    <row r="698" spans="2:14" x14ac:dyDescent="0.2">
      <c r="B698" t="s">
        <v>45</v>
      </c>
      <c r="C698" t="s">
        <v>112</v>
      </c>
      <c r="D698">
        <v>2025</v>
      </c>
      <c r="E698">
        <v>24</v>
      </c>
      <c r="F698">
        <v>532</v>
      </c>
      <c r="H698">
        <v>456</v>
      </c>
      <c r="J698">
        <v>857009</v>
      </c>
      <c r="K698">
        <v>5.3208309364312388E-2</v>
      </c>
      <c r="L698" t="s">
        <v>180</v>
      </c>
      <c r="M698">
        <v>750.06700000000001</v>
      </c>
      <c r="N698">
        <v>1.644883771929825</v>
      </c>
    </row>
    <row r="699" spans="2:14" x14ac:dyDescent="0.2">
      <c r="B699" t="s">
        <v>45</v>
      </c>
      <c r="C699" t="s">
        <v>114</v>
      </c>
      <c r="D699">
        <v>2025</v>
      </c>
      <c r="E699">
        <v>24</v>
      </c>
      <c r="F699">
        <v>523</v>
      </c>
      <c r="H699">
        <v>1942</v>
      </c>
      <c r="J699">
        <v>3712072</v>
      </c>
      <c r="K699">
        <v>5.2315795598792257E-2</v>
      </c>
      <c r="L699" t="s">
        <v>182</v>
      </c>
      <c r="M699">
        <v>5608.4984999999997</v>
      </c>
      <c r="N699">
        <v>2.888001287332647</v>
      </c>
    </row>
    <row r="700" spans="2:14" x14ac:dyDescent="0.2">
      <c r="B700" t="s">
        <v>45</v>
      </c>
      <c r="C700" t="s">
        <v>111</v>
      </c>
      <c r="D700">
        <v>2025</v>
      </c>
      <c r="E700">
        <v>24</v>
      </c>
      <c r="F700">
        <v>515</v>
      </c>
      <c r="H700">
        <v>258</v>
      </c>
      <c r="J700">
        <v>501456</v>
      </c>
      <c r="K700">
        <v>5.1450177084330431E-2</v>
      </c>
      <c r="L700" t="s">
        <v>183</v>
      </c>
      <c r="M700">
        <v>480.81639999999999</v>
      </c>
      <c r="N700">
        <v>1.863629457364341</v>
      </c>
    </row>
    <row r="701" spans="2:14" x14ac:dyDescent="0.2">
      <c r="B701" t="s">
        <v>45</v>
      </c>
      <c r="C701" t="s">
        <v>115</v>
      </c>
      <c r="D701">
        <v>2025</v>
      </c>
      <c r="E701">
        <v>24</v>
      </c>
      <c r="F701">
        <v>435</v>
      </c>
      <c r="H701">
        <v>171</v>
      </c>
      <c r="J701">
        <v>393232</v>
      </c>
      <c r="K701">
        <v>4.3485779387231957E-2</v>
      </c>
      <c r="L701" t="s">
        <v>183</v>
      </c>
      <c r="M701">
        <v>552.29539999999997</v>
      </c>
      <c r="N701">
        <v>3.2297976608187131</v>
      </c>
    </row>
    <row r="702" spans="2:14" x14ac:dyDescent="0.2">
      <c r="B702" t="s">
        <v>45</v>
      </c>
      <c r="C702" t="s">
        <v>117</v>
      </c>
      <c r="D702">
        <v>2025</v>
      </c>
      <c r="E702">
        <v>24</v>
      </c>
      <c r="F702">
        <v>407</v>
      </c>
      <c r="H702">
        <v>203</v>
      </c>
      <c r="J702">
        <v>499358</v>
      </c>
      <c r="K702">
        <v>4.0652197421489192E-2</v>
      </c>
      <c r="L702" t="s">
        <v>183</v>
      </c>
      <c r="M702">
        <v>473.7355</v>
      </c>
      <c r="N702">
        <v>2.3336724137931029</v>
      </c>
    </row>
    <row r="703" spans="2:14" x14ac:dyDescent="0.2">
      <c r="B703" t="s">
        <v>45</v>
      </c>
      <c r="C703" t="s">
        <v>116</v>
      </c>
      <c r="D703">
        <v>2025</v>
      </c>
      <c r="E703">
        <v>24</v>
      </c>
      <c r="F703">
        <v>273</v>
      </c>
      <c r="H703">
        <v>2334</v>
      </c>
      <c r="J703">
        <v>8548259</v>
      </c>
      <c r="K703">
        <v>2.730380537136275E-2</v>
      </c>
      <c r="L703" t="s">
        <v>182</v>
      </c>
      <c r="M703">
        <v>7385.8546999999999</v>
      </c>
      <c r="N703">
        <v>3.164462167952014</v>
      </c>
    </row>
    <row r="704" spans="2:14" x14ac:dyDescent="0.2">
      <c r="B704" t="s">
        <v>45</v>
      </c>
      <c r="C704" t="s">
        <v>134</v>
      </c>
      <c r="D704">
        <v>2025</v>
      </c>
      <c r="E704">
        <v>24</v>
      </c>
      <c r="F704">
        <v>268</v>
      </c>
      <c r="H704">
        <v>2711</v>
      </c>
      <c r="J704">
        <v>10119022</v>
      </c>
      <c r="K704">
        <v>2.6791126652358301E-2</v>
      </c>
      <c r="L704" t="s">
        <v>182</v>
      </c>
      <c r="M704">
        <v>1692.7661000000001</v>
      </c>
      <c r="N704">
        <v>0.62440652895610482</v>
      </c>
    </row>
    <row r="705" spans="2:14" x14ac:dyDescent="0.2">
      <c r="B705" t="s">
        <v>45</v>
      </c>
      <c r="C705" t="s">
        <v>136</v>
      </c>
      <c r="D705">
        <v>2025</v>
      </c>
      <c r="E705">
        <v>24</v>
      </c>
      <c r="F705">
        <v>118</v>
      </c>
      <c r="H705">
        <v>210</v>
      </c>
      <c r="J705">
        <v>1786606</v>
      </c>
      <c r="K705">
        <v>1.1754130457414779E-2</v>
      </c>
      <c r="L705" t="s">
        <v>180</v>
      </c>
      <c r="M705">
        <v>198.85509999999999</v>
      </c>
      <c r="N705">
        <v>0.94692904761904761</v>
      </c>
    </row>
    <row r="706" spans="2:14" x14ac:dyDescent="0.2">
      <c r="B706" t="s">
        <v>45</v>
      </c>
      <c r="C706" t="s">
        <v>120</v>
      </c>
      <c r="D706">
        <v>2025</v>
      </c>
      <c r="E706">
        <v>24</v>
      </c>
      <c r="F706">
        <v>50</v>
      </c>
      <c r="H706">
        <v>115</v>
      </c>
      <c r="J706">
        <v>2286912</v>
      </c>
      <c r="K706">
        <v>5.0286150057369944E-3</v>
      </c>
      <c r="L706" t="s">
        <v>182</v>
      </c>
      <c r="M706">
        <v>85.876199999999997</v>
      </c>
      <c r="N706">
        <v>0.74674956521739133</v>
      </c>
    </row>
    <row r="707" spans="2:14" x14ac:dyDescent="0.2">
      <c r="B707" t="s">
        <v>45</v>
      </c>
      <c r="C707" t="s">
        <v>109</v>
      </c>
      <c r="D707">
        <v>2025</v>
      </c>
      <c r="E707">
        <v>24</v>
      </c>
      <c r="F707">
        <v>16</v>
      </c>
      <c r="H707">
        <v>22</v>
      </c>
      <c r="J707">
        <v>1358365</v>
      </c>
      <c r="K707">
        <v>1.6195941444309889E-3</v>
      </c>
      <c r="L707" t="s">
        <v>180</v>
      </c>
      <c r="M707">
        <v>27.552499999999998</v>
      </c>
      <c r="N707">
        <v>1.252386363636363</v>
      </c>
    </row>
    <row r="708" spans="2:14" x14ac:dyDescent="0.2">
      <c r="B708" t="s">
        <v>45</v>
      </c>
      <c r="C708" t="s">
        <v>128</v>
      </c>
      <c r="D708">
        <v>2025</v>
      </c>
      <c r="E708">
        <v>24</v>
      </c>
      <c r="F708">
        <v>7</v>
      </c>
      <c r="H708">
        <v>2</v>
      </c>
      <c r="J708">
        <v>267698</v>
      </c>
      <c r="K708">
        <v>7.4711054994807584E-4</v>
      </c>
      <c r="L708" t="s">
        <v>183</v>
      </c>
      <c r="M708">
        <v>11.2623</v>
      </c>
      <c r="N708">
        <v>5.6311499999999999</v>
      </c>
    </row>
    <row r="709" spans="2:14" x14ac:dyDescent="0.2">
      <c r="B709" t="s">
        <v>45</v>
      </c>
      <c r="C709" t="s">
        <v>121</v>
      </c>
      <c r="D709">
        <v>2025</v>
      </c>
      <c r="E709">
        <v>24</v>
      </c>
      <c r="F709">
        <v>2</v>
      </c>
      <c r="H709">
        <v>13</v>
      </c>
      <c r="J709">
        <v>5501423</v>
      </c>
      <c r="K709">
        <v>2.363024984626705E-4</v>
      </c>
      <c r="L709" t="s">
        <v>182</v>
      </c>
      <c r="M709">
        <v>17.754200000000001</v>
      </c>
      <c r="N709">
        <v>1.3657076923076921</v>
      </c>
    </row>
    <row r="710" spans="2:14" x14ac:dyDescent="0.2">
      <c r="B710" t="s">
        <v>45</v>
      </c>
      <c r="C710" t="s">
        <v>135</v>
      </c>
      <c r="D710">
        <v>2025</v>
      </c>
      <c r="E710">
        <v>24</v>
      </c>
      <c r="F710">
        <v>0</v>
      </c>
      <c r="H710">
        <v>0</v>
      </c>
      <c r="J710">
        <v>0</v>
      </c>
      <c r="L710" t="s">
        <v>181</v>
      </c>
      <c r="M710">
        <v>0</v>
      </c>
      <c r="N710">
        <v>0</v>
      </c>
    </row>
    <row r="711" spans="2:14" x14ac:dyDescent="0.2">
      <c r="B711" t="s">
        <v>45</v>
      </c>
      <c r="C711" t="s">
        <v>122</v>
      </c>
      <c r="D711">
        <v>2025</v>
      </c>
      <c r="E711">
        <v>24</v>
      </c>
      <c r="F711">
        <v>0</v>
      </c>
      <c r="H711">
        <v>0</v>
      </c>
      <c r="J711">
        <v>0</v>
      </c>
      <c r="L711" t="s">
        <v>181</v>
      </c>
      <c r="M711">
        <v>0</v>
      </c>
      <c r="N711">
        <v>0</v>
      </c>
    </row>
    <row r="712" spans="2:14" x14ac:dyDescent="0.2">
      <c r="B712" t="s">
        <v>45</v>
      </c>
      <c r="C712" t="s">
        <v>124</v>
      </c>
      <c r="D712">
        <v>2025</v>
      </c>
      <c r="E712">
        <v>24</v>
      </c>
      <c r="F712">
        <v>0</v>
      </c>
      <c r="H712">
        <v>0</v>
      </c>
      <c r="J712">
        <v>254959</v>
      </c>
      <c r="K712">
        <v>0</v>
      </c>
      <c r="L712" t="s">
        <v>183</v>
      </c>
      <c r="M712">
        <v>0</v>
      </c>
      <c r="N712">
        <v>0</v>
      </c>
    </row>
    <row r="713" spans="2:14" x14ac:dyDescent="0.2">
      <c r="B713" t="s">
        <v>45</v>
      </c>
      <c r="C713" t="s">
        <v>126</v>
      </c>
      <c r="D713">
        <v>2025</v>
      </c>
      <c r="E713">
        <v>24</v>
      </c>
      <c r="F713">
        <v>0</v>
      </c>
      <c r="H713">
        <v>0</v>
      </c>
      <c r="J713">
        <v>345595</v>
      </c>
      <c r="K713">
        <v>0</v>
      </c>
      <c r="L713" t="s">
        <v>183</v>
      </c>
      <c r="M713">
        <v>0</v>
      </c>
      <c r="N713">
        <v>0</v>
      </c>
    </row>
    <row r="714" spans="2:14" x14ac:dyDescent="0.2">
      <c r="B714" t="s">
        <v>46</v>
      </c>
      <c r="C714" t="s">
        <v>134</v>
      </c>
      <c r="D714">
        <v>2025</v>
      </c>
      <c r="E714">
        <v>24</v>
      </c>
      <c r="F714">
        <v>2024</v>
      </c>
      <c r="H714">
        <v>23</v>
      </c>
      <c r="J714">
        <v>11363</v>
      </c>
      <c r="K714">
        <v>0.20241133503476191</v>
      </c>
      <c r="L714" t="s">
        <v>181</v>
      </c>
      <c r="M714">
        <v>136.50620000000001</v>
      </c>
      <c r="N714">
        <v>5.9350521739130429</v>
      </c>
    </row>
    <row r="715" spans="2:14" x14ac:dyDescent="0.2">
      <c r="B715" t="s">
        <v>46</v>
      </c>
      <c r="C715" t="s">
        <v>129</v>
      </c>
      <c r="D715">
        <v>2025</v>
      </c>
      <c r="E715">
        <v>24</v>
      </c>
      <c r="F715">
        <v>1370</v>
      </c>
      <c r="H715">
        <v>2697</v>
      </c>
      <c r="J715">
        <v>1967960</v>
      </c>
      <c r="K715">
        <v>0.13704546840382931</v>
      </c>
      <c r="L715" t="s">
        <v>180</v>
      </c>
      <c r="M715">
        <v>7357.2812999999996</v>
      </c>
      <c r="N715">
        <v>2.7279500556173519</v>
      </c>
    </row>
    <row r="716" spans="2:14" x14ac:dyDescent="0.2">
      <c r="B716" t="s">
        <v>46</v>
      </c>
      <c r="C716" t="s">
        <v>123</v>
      </c>
      <c r="D716">
        <v>2025</v>
      </c>
      <c r="E716">
        <v>24</v>
      </c>
      <c r="F716">
        <v>775</v>
      </c>
      <c r="H716">
        <v>210</v>
      </c>
      <c r="J716">
        <v>270948</v>
      </c>
      <c r="K716">
        <v>7.7505646839984066E-2</v>
      </c>
      <c r="L716" t="s">
        <v>183</v>
      </c>
      <c r="M716">
        <v>585.47910000000002</v>
      </c>
      <c r="N716">
        <v>2.787995714285715</v>
      </c>
    </row>
    <row r="717" spans="2:14" x14ac:dyDescent="0.2">
      <c r="B717" t="s">
        <v>46</v>
      </c>
      <c r="C717" t="s">
        <v>108</v>
      </c>
      <c r="D717">
        <v>2025</v>
      </c>
      <c r="E717">
        <v>24</v>
      </c>
      <c r="F717">
        <v>617</v>
      </c>
      <c r="H717">
        <v>1801</v>
      </c>
      <c r="J717">
        <v>2921213</v>
      </c>
      <c r="K717">
        <v>6.1652471079650807E-2</v>
      </c>
      <c r="L717" t="s">
        <v>182</v>
      </c>
      <c r="M717">
        <v>4681.1777000000002</v>
      </c>
      <c r="N717">
        <v>2.5992102720710721</v>
      </c>
    </row>
    <row r="718" spans="2:14" x14ac:dyDescent="0.2">
      <c r="B718" t="s">
        <v>46</v>
      </c>
      <c r="C718" t="s">
        <v>115</v>
      </c>
      <c r="D718">
        <v>2025</v>
      </c>
      <c r="E718">
        <v>24</v>
      </c>
      <c r="F718">
        <v>455</v>
      </c>
      <c r="H718">
        <v>106</v>
      </c>
      <c r="J718">
        <v>233113</v>
      </c>
      <c r="K718">
        <v>4.5471509525423288E-2</v>
      </c>
      <c r="L718" t="s">
        <v>183</v>
      </c>
      <c r="M718">
        <v>604.69409999999993</v>
      </c>
      <c r="N718">
        <v>5.7046613207547168</v>
      </c>
    </row>
    <row r="719" spans="2:14" x14ac:dyDescent="0.2">
      <c r="B719" t="s">
        <v>46</v>
      </c>
      <c r="C719" t="s">
        <v>136</v>
      </c>
      <c r="D719">
        <v>2025</v>
      </c>
      <c r="E719">
        <v>24</v>
      </c>
      <c r="F719">
        <v>445</v>
      </c>
      <c r="H719">
        <v>634</v>
      </c>
      <c r="J719">
        <v>1423148</v>
      </c>
      <c r="K719">
        <v>4.4549126303097077E-2</v>
      </c>
      <c r="L719" t="s">
        <v>180</v>
      </c>
      <c r="M719">
        <v>154.89949999999999</v>
      </c>
      <c r="N719">
        <v>0.24432097791798099</v>
      </c>
    </row>
    <row r="720" spans="2:14" x14ac:dyDescent="0.2">
      <c r="B720" t="s">
        <v>46</v>
      </c>
      <c r="C720" t="s">
        <v>112</v>
      </c>
      <c r="D720">
        <v>2025</v>
      </c>
      <c r="E720">
        <v>24</v>
      </c>
      <c r="F720">
        <v>438</v>
      </c>
      <c r="H720">
        <v>405</v>
      </c>
      <c r="J720">
        <v>924057</v>
      </c>
      <c r="K720">
        <v>4.3828465127151238E-2</v>
      </c>
      <c r="L720" t="s">
        <v>180</v>
      </c>
      <c r="M720">
        <v>374.13920000000002</v>
      </c>
      <c r="N720">
        <v>0.92380049382716056</v>
      </c>
    </row>
    <row r="721" spans="2:14" x14ac:dyDescent="0.2">
      <c r="B721" t="s">
        <v>46</v>
      </c>
      <c r="C721" t="s">
        <v>114</v>
      </c>
      <c r="D721">
        <v>2025</v>
      </c>
      <c r="E721">
        <v>24</v>
      </c>
      <c r="F721">
        <v>434</v>
      </c>
      <c r="H721">
        <v>747</v>
      </c>
      <c r="J721">
        <v>1721558</v>
      </c>
      <c r="K721">
        <v>4.3390928449694978E-2</v>
      </c>
      <c r="L721" t="s">
        <v>180</v>
      </c>
      <c r="M721">
        <v>2159.9259999999999</v>
      </c>
      <c r="N721">
        <v>2.891467202141901</v>
      </c>
    </row>
    <row r="722" spans="2:14" x14ac:dyDescent="0.2">
      <c r="B722" t="s">
        <v>46</v>
      </c>
      <c r="C722" t="s">
        <v>116</v>
      </c>
      <c r="D722">
        <v>2025</v>
      </c>
      <c r="E722">
        <v>24</v>
      </c>
      <c r="F722">
        <v>397</v>
      </c>
      <c r="H722">
        <v>2046</v>
      </c>
      <c r="J722">
        <v>5153925</v>
      </c>
      <c r="K722">
        <v>3.9697900144064963E-2</v>
      </c>
      <c r="L722" t="s">
        <v>182</v>
      </c>
      <c r="M722">
        <v>5851.6917999999996</v>
      </c>
      <c r="N722">
        <v>2.8600644183773221</v>
      </c>
    </row>
    <row r="723" spans="2:14" x14ac:dyDescent="0.2">
      <c r="B723" t="s">
        <v>46</v>
      </c>
      <c r="C723" t="s">
        <v>124</v>
      </c>
      <c r="D723">
        <v>2025</v>
      </c>
      <c r="E723">
        <v>24</v>
      </c>
      <c r="F723">
        <v>349</v>
      </c>
      <c r="H723">
        <v>68</v>
      </c>
      <c r="J723">
        <v>194976</v>
      </c>
      <c r="K723">
        <v>3.4876087313310357E-2</v>
      </c>
      <c r="L723" t="s">
        <v>183</v>
      </c>
      <c r="M723">
        <v>75.5989</v>
      </c>
      <c r="N723">
        <v>1.1117485294117651</v>
      </c>
    </row>
    <row r="724" spans="2:14" x14ac:dyDescent="0.2">
      <c r="B724" t="s">
        <v>46</v>
      </c>
      <c r="C724" t="s">
        <v>110</v>
      </c>
      <c r="D724">
        <v>2025</v>
      </c>
      <c r="E724">
        <v>24</v>
      </c>
      <c r="F724">
        <v>312</v>
      </c>
      <c r="H724">
        <v>1299</v>
      </c>
      <c r="J724">
        <v>4163672</v>
      </c>
      <c r="K724">
        <v>3.119842293052863E-2</v>
      </c>
      <c r="L724" t="s">
        <v>182</v>
      </c>
      <c r="M724">
        <v>1023.7288</v>
      </c>
      <c r="N724">
        <v>0.78808991531947648</v>
      </c>
    </row>
    <row r="725" spans="2:14" x14ac:dyDescent="0.2">
      <c r="B725" t="s">
        <v>46</v>
      </c>
      <c r="C725" t="s">
        <v>111</v>
      </c>
      <c r="D725">
        <v>2025</v>
      </c>
      <c r="E725">
        <v>24</v>
      </c>
      <c r="F725">
        <v>296</v>
      </c>
      <c r="H725">
        <v>60</v>
      </c>
      <c r="J725">
        <v>202486</v>
      </c>
      <c r="K725">
        <v>2.963167823948322E-2</v>
      </c>
      <c r="L725" t="s">
        <v>183</v>
      </c>
      <c r="M725">
        <v>141.26910000000001</v>
      </c>
      <c r="N725">
        <v>2.3544849999999991</v>
      </c>
    </row>
    <row r="726" spans="2:14" x14ac:dyDescent="0.2">
      <c r="B726" t="s">
        <v>46</v>
      </c>
      <c r="C726" t="s">
        <v>109</v>
      </c>
      <c r="D726">
        <v>2025</v>
      </c>
      <c r="E726">
        <v>24</v>
      </c>
      <c r="F726">
        <v>178</v>
      </c>
      <c r="H726">
        <v>304</v>
      </c>
      <c r="J726">
        <v>1708595</v>
      </c>
      <c r="K726">
        <v>1.77923966768017E-2</v>
      </c>
      <c r="L726" t="s">
        <v>180</v>
      </c>
      <c r="M726">
        <v>244.46780000000001</v>
      </c>
      <c r="N726">
        <v>0.80417039473684215</v>
      </c>
    </row>
    <row r="727" spans="2:14" x14ac:dyDescent="0.2">
      <c r="B727" t="s">
        <v>46</v>
      </c>
      <c r="C727" t="s">
        <v>113</v>
      </c>
      <c r="D727">
        <v>2025</v>
      </c>
      <c r="E727">
        <v>24</v>
      </c>
      <c r="F727">
        <v>165</v>
      </c>
      <c r="H727">
        <v>526</v>
      </c>
      <c r="J727">
        <v>3185350</v>
      </c>
      <c r="K727">
        <v>1.6513099031503602E-2</v>
      </c>
      <c r="L727" t="s">
        <v>182</v>
      </c>
      <c r="M727">
        <v>579.65740000000005</v>
      </c>
      <c r="N727">
        <v>1.102010266159696</v>
      </c>
    </row>
    <row r="728" spans="2:14" x14ac:dyDescent="0.2">
      <c r="B728" t="s">
        <v>46</v>
      </c>
      <c r="C728" t="s">
        <v>120</v>
      </c>
      <c r="D728">
        <v>2025</v>
      </c>
      <c r="E728">
        <v>24</v>
      </c>
      <c r="F728">
        <v>49</v>
      </c>
      <c r="H728">
        <v>90</v>
      </c>
      <c r="J728">
        <v>1854954</v>
      </c>
      <c r="K728">
        <v>4.8518723375350547E-3</v>
      </c>
      <c r="L728" t="s">
        <v>180</v>
      </c>
      <c r="M728">
        <v>158.5873</v>
      </c>
      <c r="N728">
        <v>1.762081111111111</v>
      </c>
    </row>
    <row r="729" spans="2:14" x14ac:dyDescent="0.2">
      <c r="B729" t="s">
        <v>46</v>
      </c>
      <c r="C729" t="s">
        <v>117</v>
      </c>
      <c r="D729">
        <v>2025</v>
      </c>
      <c r="E729">
        <v>24</v>
      </c>
      <c r="F729">
        <v>23</v>
      </c>
      <c r="H729">
        <v>10</v>
      </c>
      <c r="J729">
        <v>433935</v>
      </c>
      <c r="K729">
        <v>2.3044926083399591E-3</v>
      </c>
      <c r="L729" t="s">
        <v>183</v>
      </c>
      <c r="M729">
        <v>23.7378</v>
      </c>
      <c r="N729">
        <v>2.37378</v>
      </c>
    </row>
    <row r="730" spans="2:14" x14ac:dyDescent="0.2">
      <c r="B730" t="s">
        <v>46</v>
      </c>
      <c r="C730" t="s">
        <v>121</v>
      </c>
      <c r="D730">
        <v>2025</v>
      </c>
      <c r="E730">
        <v>24</v>
      </c>
      <c r="F730">
        <v>7</v>
      </c>
      <c r="H730">
        <v>46</v>
      </c>
      <c r="J730">
        <v>6272506</v>
      </c>
      <c r="K730">
        <v>7.3335920284492353E-4</v>
      </c>
      <c r="L730" t="s">
        <v>182</v>
      </c>
      <c r="M730">
        <v>72.710300000000004</v>
      </c>
      <c r="N730">
        <v>1.580658695652174</v>
      </c>
    </row>
    <row r="731" spans="2:14" x14ac:dyDescent="0.2">
      <c r="B731" t="s">
        <v>46</v>
      </c>
      <c r="C731" t="s">
        <v>135</v>
      </c>
      <c r="D731">
        <v>2025</v>
      </c>
      <c r="E731">
        <v>24</v>
      </c>
      <c r="F731">
        <v>0</v>
      </c>
      <c r="H731">
        <v>0</v>
      </c>
      <c r="J731">
        <v>10942</v>
      </c>
      <c r="K731">
        <v>0</v>
      </c>
      <c r="L731" t="s">
        <v>181</v>
      </c>
      <c r="M731">
        <v>0</v>
      </c>
      <c r="N731">
        <v>0</v>
      </c>
    </row>
    <row r="732" spans="2:14" x14ac:dyDescent="0.2">
      <c r="B732" t="s">
        <v>46</v>
      </c>
      <c r="C732" t="s">
        <v>119</v>
      </c>
      <c r="D732">
        <v>2025</v>
      </c>
      <c r="E732">
        <v>24</v>
      </c>
      <c r="F732">
        <v>0</v>
      </c>
      <c r="H732">
        <v>0</v>
      </c>
      <c r="J732">
        <v>0</v>
      </c>
      <c r="L732" t="s">
        <v>181</v>
      </c>
      <c r="M732">
        <v>0</v>
      </c>
      <c r="N732">
        <v>0</v>
      </c>
    </row>
    <row r="733" spans="2:14" x14ac:dyDescent="0.2">
      <c r="B733" t="s">
        <v>46</v>
      </c>
      <c r="C733" t="s">
        <v>142</v>
      </c>
      <c r="D733">
        <v>2025</v>
      </c>
      <c r="E733">
        <v>24</v>
      </c>
      <c r="F733">
        <v>0</v>
      </c>
      <c r="H733">
        <v>0</v>
      </c>
      <c r="J733">
        <v>27537</v>
      </c>
      <c r="K733">
        <v>0</v>
      </c>
      <c r="L733" t="s">
        <v>181</v>
      </c>
      <c r="M733">
        <v>0</v>
      </c>
      <c r="N733">
        <v>0</v>
      </c>
    </row>
    <row r="734" spans="2:14" x14ac:dyDescent="0.2">
      <c r="B734" t="s">
        <v>46</v>
      </c>
      <c r="C734" t="s">
        <v>126</v>
      </c>
      <c r="D734">
        <v>2025</v>
      </c>
      <c r="E734">
        <v>24</v>
      </c>
      <c r="F734">
        <v>0</v>
      </c>
      <c r="H734">
        <v>0</v>
      </c>
      <c r="J734">
        <v>199221</v>
      </c>
      <c r="K734">
        <v>0</v>
      </c>
      <c r="L734" t="s">
        <v>183</v>
      </c>
      <c r="M734">
        <v>0</v>
      </c>
      <c r="N734">
        <v>0</v>
      </c>
    </row>
    <row r="735" spans="2:14" x14ac:dyDescent="0.2">
      <c r="B735" t="s">
        <v>46</v>
      </c>
      <c r="C735" t="s">
        <v>138</v>
      </c>
      <c r="D735">
        <v>2025</v>
      </c>
      <c r="E735">
        <v>24</v>
      </c>
      <c r="F735">
        <v>0</v>
      </c>
      <c r="H735">
        <v>0</v>
      </c>
      <c r="J735">
        <v>149292</v>
      </c>
      <c r="K735">
        <v>0</v>
      </c>
      <c r="L735" t="s">
        <v>181</v>
      </c>
      <c r="M735">
        <v>0</v>
      </c>
      <c r="N735">
        <v>0</v>
      </c>
    </row>
    <row r="736" spans="2:14" x14ac:dyDescent="0.2">
      <c r="B736" t="s">
        <v>47</v>
      </c>
      <c r="C736" t="s">
        <v>115</v>
      </c>
      <c r="D736">
        <v>2025</v>
      </c>
      <c r="E736">
        <v>24</v>
      </c>
      <c r="F736">
        <v>4147</v>
      </c>
      <c r="H736">
        <v>137</v>
      </c>
      <c r="J736">
        <v>33038</v>
      </c>
      <c r="K736">
        <v>0.41467401174405227</v>
      </c>
      <c r="L736" t="s">
        <v>181</v>
      </c>
      <c r="M736">
        <v>181.0864</v>
      </c>
      <c r="N736">
        <v>1.3217985401459851</v>
      </c>
    </row>
    <row r="737" spans="2:14" x14ac:dyDescent="0.2">
      <c r="B737" t="s">
        <v>47</v>
      </c>
      <c r="C737" t="s">
        <v>112</v>
      </c>
      <c r="D737">
        <v>2025</v>
      </c>
      <c r="E737">
        <v>24</v>
      </c>
      <c r="F737">
        <v>1269</v>
      </c>
      <c r="H737">
        <v>916</v>
      </c>
      <c r="J737">
        <v>722078</v>
      </c>
      <c r="K737">
        <v>0.12685610141840631</v>
      </c>
      <c r="L737" t="s">
        <v>180</v>
      </c>
      <c r="M737">
        <v>957.20659999999998</v>
      </c>
      <c r="N737">
        <v>1.0449853711790389</v>
      </c>
    </row>
    <row r="738" spans="2:14" x14ac:dyDescent="0.2">
      <c r="B738" t="s">
        <v>47</v>
      </c>
      <c r="C738" t="s">
        <v>123</v>
      </c>
      <c r="D738">
        <v>2025</v>
      </c>
      <c r="E738">
        <v>24</v>
      </c>
      <c r="F738">
        <v>1154</v>
      </c>
      <c r="H738">
        <v>33</v>
      </c>
      <c r="J738">
        <v>28597</v>
      </c>
      <c r="K738">
        <v>0.1153967199356576</v>
      </c>
      <c r="L738" t="s">
        <v>181</v>
      </c>
      <c r="M738">
        <v>92.063800000000001</v>
      </c>
      <c r="N738">
        <v>2.7898121212121212</v>
      </c>
    </row>
    <row r="739" spans="2:14" x14ac:dyDescent="0.2">
      <c r="B739" t="s">
        <v>47</v>
      </c>
      <c r="C739" t="s">
        <v>136</v>
      </c>
      <c r="D739">
        <v>2025</v>
      </c>
      <c r="E739">
        <v>24</v>
      </c>
      <c r="F739">
        <v>990</v>
      </c>
      <c r="H739">
        <v>2204</v>
      </c>
      <c r="J739">
        <v>2226962</v>
      </c>
      <c r="K739">
        <v>9.8968909213538431E-2</v>
      </c>
      <c r="L739" t="s">
        <v>182</v>
      </c>
      <c r="M739">
        <v>828.88599999999997</v>
      </c>
      <c r="N739">
        <v>0.37608257713248638</v>
      </c>
    </row>
    <row r="740" spans="2:14" x14ac:dyDescent="0.2">
      <c r="B740" t="s">
        <v>47</v>
      </c>
      <c r="C740" t="s">
        <v>117</v>
      </c>
      <c r="D740">
        <v>2025</v>
      </c>
      <c r="E740">
        <v>24</v>
      </c>
      <c r="F740">
        <v>646</v>
      </c>
      <c r="H740">
        <v>366</v>
      </c>
      <c r="J740">
        <v>566649</v>
      </c>
      <c r="K740">
        <v>6.4590248990115576E-2</v>
      </c>
      <c r="L740" t="s">
        <v>183</v>
      </c>
      <c r="M740">
        <v>247.61420000000001</v>
      </c>
      <c r="N740">
        <v>0.67654153005464479</v>
      </c>
    </row>
    <row r="741" spans="2:14" x14ac:dyDescent="0.2">
      <c r="B741" t="s">
        <v>47</v>
      </c>
      <c r="C741" t="s">
        <v>134</v>
      </c>
      <c r="D741">
        <v>2025</v>
      </c>
      <c r="E741">
        <v>24</v>
      </c>
      <c r="F741">
        <v>605</v>
      </c>
      <c r="H741">
        <v>6215</v>
      </c>
      <c r="J741">
        <v>10265427</v>
      </c>
      <c r="K741">
        <v>6.054302465937364E-2</v>
      </c>
      <c r="L741" t="s">
        <v>182</v>
      </c>
      <c r="M741">
        <v>2350.4964</v>
      </c>
      <c r="N741">
        <v>0.37819732904263881</v>
      </c>
    </row>
    <row r="742" spans="2:14" x14ac:dyDescent="0.2">
      <c r="B742" t="s">
        <v>47</v>
      </c>
      <c r="C742" t="s">
        <v>111</v>
      </c>
      <c r="D742">
        <v>2025</v>
      </c>
      <c r="E742">
        <v>24</v>
      </c>
      <c r="F742">
        <v>536</v>
      </c>
      <c r="H742">
        <v>418</v>
      </c>
      <c r="J742">
        <v>780556</v>
      </c>
      <c r="K742">
        <v>5.3551570931489857E-2</v>
      </c>
      <c r="L742" t="s">
        <v>180</v>
      </c>
      <c r="M742">
        <v>240.02109999999999</v>
      </c>
      <c r="N742">
        <v>0.57421315789473681</v>
      </c>
    </row>
    <row r="743" spans="2:14" x14ac:dyDescent="0.2">
      <c r="B743" t="s">
        <v>47</v>
      </c>
      <c r="C743" t="s">
        <v>119</v>
      </c>
      <c r="D743">
        <v>2025</v>
      </c>
      <c r="E743">
        <v>24</v>
      </c>
      <c r="F743">
        <v>329</v>
      </c>
      <c r="H743">
        <v>646</v>
      </c>
      <c r="J743">
        <v>1963297</v>
      </c>
      <c r="K743">
        <v>3.2903834722917621E-2</v>
      </c>
      <c r="L743" t="s">
        <v>180</v>
      </c>
      <c r="M743">
        <v>1091.9219000000001</v>
      </c>
      <c r="N743">
        <v>1.690281578947368</v>
      </c>
    </row>
    <row r="744" spans="2:14" x14ac:dyDescent="0.2">
      <c r="B744" t="s">
        <v>47</v>
      </c>
      <c r="C744" t="s">
        <v>114</v>
      </c>
      <c r="D744">
        <v>2025</v>
      </c>
      <c r="E744">
        <v>24</v>
      </c>
      <c r="F744">
        <v>310</v>
      </c>
      <c r="H744">
        <v>1645</v>
      </c>
      <c r="J744">
        <v>5308863</v>
      </c>
      <c r="K744">
        <v>3.09859192071824E-2</v>
      </c>
      <c r="L744" t="s">
        <v>182</v>
      </c>
      <c r="M744">
        <v>3134.7428</v>
      </c>
      <c r="N744">
        <v>1.905618723404255</v>
      </c>
    </row>
    <row r="745" spans="2:14" x14ac:dyDescent="0.2">
      <c r="B745" t="s">
        <v>47</v>
      </c>
      <c r="C745" t="s">
        <v>116</v>
      </c>
      <c r="D745">
        <v>2025</v>
      </c>
      <c r="E745">
        <v>24</v>
      </c>
      <c r="F745">
        <v>254</v>
      </c>
      <c r="H745">
        <v>1543</v>
      </c>
      <c r="J745">
        <v>6081484</v>
      </c>
      <c r="K745">
        <v>2.537209667903426E-2</v>
      </c>
      <c r="L745" t="s">
        <v>182</v>
      </c>
      <c r="M745">
        <v>5029.4654</v>
      </c>
      <c r="N745">
        <v>3.2595368762151651</v>
      </c>
    </row>
    <row r="746" spans="2:14" x14ac:dyDescent="0.2">
      <c r="B746" t="s">
        <v>47</v>
      </c>
      <c r="C746" t="s">
        <v>135</v>
      </c>
      <c r="D746">
        <v>2025</v>
      </c>
      <c r="E746">
        <v>24</v>
      </c>
      <c r="F746">
        <v>198</v>
      </c>
      <c r="H746">
        <v>2</v>
      </c>
      <c r="J746">
        <v>10089</v>
      </c>
      <c r="K746">
        <v>1.9823570224997519E-2</v>
      </c>
      <c r="L746" t="s">
        <v>181</v>
      </c>
      <c r="M746">
        <v>6.5393999999999997</v>
      </c>
      <c r="N746">
        <v>3.2696999999999998</v>
      </c>
    </row>
    <row r="747" spans="2:14" x14ac:dyDescent="0.2">
      <c r="B747" t="s">
        <v>47</v>
      </c>
      <c r="C747" t="s">
        <v>118</v>
      </c>
      <c r="D747">
        <v>2025</v>
      </c>
      <c r="E747">
        <v>24</v>
      </c>
      <c r="F747">
        <v>149</v>
      </c>
      <c r="H747">
        <v>63</v>
      </c>
      <c r="J747">
        <v>421681</v>
      </c>
      <c r="K747">
        <v>1.494020361363211E-2</v>
      </c>
      <c r="L747" t="s">
        <v>183</v>
      </c>
      <c r="M747">
        <v>122.8498</v>
      </c>
      <c r="N747">
        <v>1.949996825396825</v>
      </c>
    </row>
    <row r="748" spans="2:14" x14ac:dyDescent="0.2">
      <c r="B748" t="s">
        <v>47</v>
      </c>
      <c r="C748" t="s">
        <v>124</v>
      </c>
      <c r="D748">
        <v>2025</v>
      </c>
      <c r="E748">
        <v>24</v>
      </c>
      <c r="F748">
        <v>106</v>
      </c>
      <c r="H748">
        <v>22</v>
      </c>
      <c r="J748">
        <v>207087</v>
      </c>
      <c r="K748">
        <v>1.062355435155273E-2</v>
      </c>
      <c r="L748" t="s">
        <v>183</v>
      </c>
      <c r="M748">
        <v>66.229500000000002</v>
      </c>
      <c r="N748">
        <v>3.0104318181818179</v>
      </c>
    </row>
    <row r="749" spans="2:14" x14ac:dyDescent="0.2">
      <c r="B749" t="s">
        <v>47</v>
      </c>
      <c r="C749" t="s">
        <v>109</v>
      </c>
      <c r="D749">
        <v>2025</v>
      </c>
      <c r="E749">
        <v>24</v>
      </c>
      <c r="F749">
        <v>36</v>
      </c>
      <c r="H749">
        <v>60</v>
      </c>
      <c r="J749">
        <v>1682629</v>
      </c>
      <c r="K749">
        <v>3.5658484431208542E-3</v>
      </c>
      <c r="L749" t="s">
        <v>180</v>
      </c>
      <c r="M749">
        <v>55.882599999999996</v>
      </c>
      <c r="N749">
        <v>0.93137666666666674</v>
      </c>
    </row>
    <row r="750" spans="2:14" x14ac:dyDescent="0.2">
      <c r="B750" t="s">
        <v>47</v>
      </c>
      <c r="C750" t="s">
        <v>121</v>
      </c>
      <c r="D750">
        <v>2025</v>
      </c>
      <c r="E750">
        <v>24</v>
      </c>
      <c r="F750">
        <v>7</v>
      </c>
      <c r="H750">
        <v>56</v>
      </c>
      <c r="J750">
        <v>8606189</v>
      </c>
      <c r="K750">
        <v>6.5069451763143939E-4</v>
      </c>
      <c r="L750" t="s">
        <v>182</v>
      </c>
      <c r="M750">
        <v>52.245399999999997</v>
      </c>
      <c r="N750">
        <v>0.93295357142857138</v>
      </c>
    </row>
    <row r="751" spans="2:14" x14ac:dyDescent="0.2">
      <c r="B751" t="s">
        <v>47</v>
      </c>
      <c r="C751" t="s">
        <v>120</v>
      </c>
      <c r="D751">
        <v>2025</v>
      </c>
      <c r="E751">
        <v>24</v>
      </c>
      <c r="F751">
        <v>6</v>
      </c>
      <c r="H751">
        <v>13</v>
      </c>
      <c r="J751">
        <v>2337060</v>
      </c>
      <c r="K751">
        <v>5.5625443933831394E-4</v>
      </c>
      <c r="L751" t="s">
        <v>182</v>
      </c>
      <c r="M751">
        <v>11.3566</v>
      </c>
      <c r="N751">
        <v>0.8735846153846154</v>
      </c>
    </row>
    <row r="752" spans="2:14" x14ac:dyDescent="0.2">
      <c r="B752" t="s">
        <v>47</v>
      </c>
      <c r="C752" t="s">
        <v>122</v>
      </c>
      <c r="D752">
        <v>2025</v>
      </c>
      <c r="E752">
        <v>24</v>
      </c>
      <c r="F752">
        <v>0</v>
      </c>
      <c r="H752">
        <v>0</v>
      </c>
      <c r="J752">
        <v>0</v>
      </c>
      <c r="L752" t="s">
        <v>181</v>
      </c>
      <c r="M752">
        <v>0</v>
      </c>
      <c r="N752">
        <v>0</v>
      </c>
    </row>
    <row r="753" spans="2:14" x14ac:dyDescent="0.2">
      <c r="B753" t="s">
        <v>47</v>
      </c>
      <c r="C753" t="s">
        <v>142</v>
      </c>
      <c r="D753">
        <v>2025</v>
      </c>
      <c r="E753">
        <v>24</v>
      </c>
      <c r="F753">
        <v>0</v>
      </c>
      <c r="H753">
        <v>0</v>
      </c>
      <c r="J753">
        <v>33015</v>
      </c>
      <c r="K753">
        <v>0</v>
      </c>
      <c r="L753" t="s">
        <v>181</v>
      </c>
      <c r="M753">
        <v>0</v>
      </c>
      <c r="N753">
        <v>0</v>
      </c>
    </row>
    <row r="754" spans="2:14" x14ac:dyDescent="0.2">
      <c r="B754" t="s">
        <v>47</v>
      </c>
      <c r="C754" t="s">
        <v>126</v>
      </c>
      <c r="D754">
        <v>2025</v>
      </c>
      <c r="E754">
        <v>24</v>
      </c>
      <c r="F754">
        <v>0</v>
      </c>
      <c r="H754">
        <v>0</v>
      </c>
      <c r="J754">
        <v>461019</v>
      </c>
      <c r="K754">
        <v>0</v>
      </c>
      <c r="L754" t="s">
        <v>183</v>
      </c>
      <c r="M754">
        <v>0</v>
      </c>
      <c r="N754">
        <v>0</v>
      </c>
    </row>
    <row r="755" spans="2:14" x14ac:dyDescent="0.2">
      <c r="B755" t="s">
        <v>47</v>
      </c>
      <c r="C755" t="s">
        <v>127</v>
      </c>
      <c r="D755">
        <v>2025</v>
      </c>
      <c r="E755">
        <v>24</v>
      </c>
      <c r="F755">
        <v>0</v>
      </c>
      <c r="H755">
        <v>0</v>
      </c>
      <c r="J755">
        <v>1601625</v>
      </c>
      <c r="K755">
        <v>0</v>
      </c>
      <c r="L755" t="s">
        <v>180</v>
      </c>
      <c r="M755">
        <v>0</v>
      </c>
      <c r="N755">
        <v>0</v>
      </c>
    </row>
    <row r="756" spans="2:14" x14ac:dyDescent="0.2">
      <c r="B756" t="s">
        <v>47</v>
      </c>
      <c r="C756" t="s">
        <v>128</v>
      </c>
      <c r="D756">
        <v>2025</v>
      </c>
      <c r="E756">
        <v>24</v>
      </c>
      <c r="F756">
        <v>0</v>
      </c>
      <c r="H756">
        <v>11</v>
      </c>
      <c r="J756">
        <v>0</v>
      </c>
      <c r="K756" t="s">
        <v>179</v>
      </c>
      <c r="L756" t="s">
        <v>181</v>
      </c>
      <c r="M756">
        <v>102.8899</v>
      </c>
      <c r="N756">
        <v>9.3536272727272731</v>
      </c>
    </row>
    <row r="757" spans="2:14" x14ac:dyDescent="0.2">
      <c r="B757" t="s">
        <v>48</v>
      </c>
      <c r="C757" t="s">
        <v>123</v>
      </c>
      <c r="D757">
        <v>2025</v>
      </c>
      <c r="E757">
        <v>24</v>
      </c>
      <c r="F757">
        <v>12176</v>
      </c>
      <c r="H757">
        <v>62</v>
      </c>
      <c r="J757">
        <v>5092</v>
      </c>
      <c r="K757">
        <v>1.2175962293794189</v>
      </c>
      <c r="L757" t="s">
        <v>181</v>
      </c>
      <c r="M757">
        <v>110.11239999999999</v>
      </c>
      <c r="N757">
        <v>1.776006451612903</v>
      </c>
    </row>
    <row r="758" spans="2:14" x14ac:dyDescent="0.2">
      <c r="B758" t="s">
        <v>48</v>
      </c>
      <c r="C758" t="s">
        <v>131</v>
      </c>
      <c r="D758">
        <v>2025</v>
      </c>
      <c r="E758">
        <v>24</v>
      </c>
      <c r="F758">
        <v>2274</v>
      </c>
      <c r="H758">
        <v>521</v>
      </c>
      <c r="J758">
        <v>229067</v>
      </c>
      <c r="K758">
        <v>0.22744437217058769</v>
      </c>
      <c r="L758" t="s">
        <v>183</v>
      </c>
      <c r="M758">
        <v>2496.7899000000002</v>
      </c>
      <c r="N758">
        <v>4.7923030710172752</v>
      </c>
    </row>
    <row r="759" spans="2:14" x14ac:dyDescent="0.2">
      <c r="B759" t="s">
        <v>48</v>
      </c>
      <c r="C759" t="s">
        <v>115</v>
      </c>
      <c r="D759">
        <v>2025</v>
      </c>
      <c r="E759">
        <v>24</v>
      </c>
      <c r="F759">
        <v>1631</v>
      </c>
      <c r="H759">
        <v>182</v>
      </c>
      <c r="J759">
        <v>111581</v>
      </c>
      <c r="K759">
        <v>0.16311020693487241</v>
      </c>
      <c r="L759" t="s">
        <v>181</v>
      </c>
      <c r="M759">
        <v>387.25189999999998</v>
      </c>
      <c r="N759">
        <v>2.127757692307692</v>
      </c>
    </row>
    <row r="760" spans="2:14" x14ac:dyDescent="0.2">
      <c r="B760" t="s">
        <v>48</v>
      </c>
      <c r="C760" t="s">
        <v>130</v>
      </c>
      <c r="D760">
        <v>2025</v>
      </c>
      <c r="E760">
        <v>24</v>
      </c>
      <c r="F760">
        <v>1023</v>
      </c>
      <c r="H760">
        <v>163</v>
      </c>
      <c r="J760">
        <v>159288</v>
      </c>
      <c r="K760">
        <v>0.10233037014715481</v>
      </c>
      <c r="L760" t="s">
        <v>181</v>
      </c>
      <c r="M760">
        <v>643.34360000000004</v>
      </c>
      <c r="N760">
        <v>3.946893251533742</v>
      </c>
    </row>
    <row r="761" spans="2:14" x14ac:dyDescent="0.2">
      <c r="B761" t="s">
        <v>48</v>
      </c>
      <c r="C761" t="s">
        <v>129</v>
      </c>
      <c r="D761">
        <v>2025</v>
      </c>
      <c r="E761">
        <v>24</v>
      </c>
      <c r="F761">
        <v>601</v>
      </c>
      <c r="H761">
        <v>448</v>
      </c>
      <c r="J761">
        <v>745673</v>
      </c>
      <c r="K761">
        <v>6.0079954618177139E-2</v>
      </c>
      <c r="L761" t="s">
        <v>180</v>
      </c>
      <c r="M761">
        <v>1196.4699000000001</v>
      </c>
      <c r="N761">
        <v>2.6706917410714288</v>
      </c>
    </row>
    <row r="762" spans="2:14" x14ac:dyDescent="0.2">
      <c r="B762" t="s">
        <v>48</v>
      </c>
      <c r="C762" t="s">
        <v>114</v>
      </c>
      <c r="D762">
        <v>2025</v>
      </c>
      <c r="E762">
        <v>24</v>
      </c>
      <c r="F762">
        <v>553</v>
      </c>
      <c r="H762">
        <v>139</v>
      </c>
      <c r="J762">
        <v>251349</v>
      </c>
      <c r="K762">
        <v>5.5301592606296433E-2</v>
      </c>
      <c r="L762" t="s">
        <v>183</v>
      </c>
      <c r="M762">
        <v>275.072</v>
      </c>
      <c r="N762">
        <v>1.978935251798561</v>
      </c>
    </row>
    <row r="763" spans="2:14" x14ac:dyDescent="0.2">
      <c r="B763" t="s">
        <v>48</v>
      </c>
      <c r="C763" t="s">
        <v>117</v>
      </c>
      <c r="D763">
        <v>2025</v>
      </c>
      <c r="E763">
        <v>24</v>
      </c>
      <c r="F763">
        <v>539</v>
      </c>
      <c r="H763">
        <v>30</v>
      </c>
      <c r="J763">
        <v>55645</v>
      </c>
      <c r="K763">
        <v>5.3913199748405062E-2</v>
      </c>
      <c r="L763" t="s">
        <v>181</v>
      </c>
      <c r="M763">
        <v>49.819200000000002</v>
      </c>
      <c r="N763">
        <v>1.6606399999999999</v>
      </c>
    </row>
    <row r="764" spans="2:14" x14ac:dyDescent="0.2">
      <c r="B764" t="s">
        <v>48</v>
      </c>
      <c r="C764" t="s">
        <v>112</v>
      </c>
      <c r="D764">
        <v>2025</v>
      </c>
      <c r="E764">
        <v>24</v>
      </c>
      <c r="F764">
        <v>472</v>
      </c>
      <c r="H764">
        <v>463</v>
      </c>
      <c r="J764">
        <v>980632</v>
      </c>
      <c r="K764">
        <v>4.721444945708482E-2</v>
      </c>
      <c r="L764" t="s">
        <v>180</v>
      </c>
      <c r="M764">
        <v>733.87829999999997</v>
      </c>
      <c r="N764">
        <v>1.5850503239740821</v>
      </c>
    </row>
    <row r="765" spans="2:14" x14ac:dyDescent="0.2">
      <c r="B765" t="s">
        <v>48</v>
      </c>
      <c r="C765" t="s">
        <v>108</v>
      </c>
      <c r="D765">
        <v>2025</v>
      </c>
      <c r="E765">
        <v>24</v>
      </c>
      <c r="F765">
        <v>359</v>
      </c>
      <c r="H765">
        <v>271</v>
      </c>
      <c r="J765">
        <v>755419</v>
      </c>
      <c r="K765">
        <v>3.5874130780401338E-2</v>
      </c>
      <c r="L765" t="s">
        <v>180</v>
      </c>
      <c r="M765">
        <v>755.60119999999995</v>
      </c>
      <c r="N765">
        <v>2.7881963099630989</v>
      </c>
    </row>
    <row r="766" spans="2:14" x14ac:dyDescent="0.2">
      <c r="B766" t="s">
        <v>48</v>
      </c>
      <c r="C766" t="s">
        <v>113</v>
      </c>
      <c r="D766">
        <v>2025</v>
      </c>
      <c r="E766">
        <v>24</v>
      </c>
      <c r="F766">
        <v>286</v>
      </c>
      <c r="H766">
        <v>196</v>
      </c>
      <c r="J766">
        <v>684843</v>
      </c>
      <c r="K766">
        <v>2.8619698237406239E-2</v>
      </c>
      <c r="L766" t="s">
        <v>180</v>
      </c>
      <c r="M766">
        <v>172.92959999999999</v>
      </c>
      <c r="N766">
        <v>0.8822938775510204</v>
      </c>
    </row>
    <row r="767" spans="2:14" x14ac:dyDescent="0.2">
      <c r="B767" t="s">
        <v>48</v>
      </c>
      <c r="C767" t="s">
        <v>119</v>
      </c>
      <c r="D767">
        <v>2025</v>
      </c>
      <c r="E767">
        <v>24</v>
      </c>
      <c r="F767">
        <v>264</v>
      </c>
      <c r="H767">
        <v>194</v>
      </c>
      <c r="J767">
        <v>733982</v>
      </c>
      <c r="K767">
        <v>2.6431165886901861E-2</v>
      </c>
      <c r="L767" t="s">
        <v>180</v>
      </c>
      <c r="M767">
        <v>480.78280000000001</v>
      </c>
      <c r="N767">
        <v>2.478261855670103</v>
      </c>
    </row>
    <row r="768" spans="2:14" x14ac:dyDescent="0.2">
      <c r="B768" t="s">
        <v>48</v>
      </c>
      <c r="C768" t="s">
        <v>110</v>
      </c>
      <c r="D768">
        <v>2025</v>
      </c>
      <c r="E768">
        <v>24</v>
      </c>
      <c r="F768">
        <v>199</v>
      </c>
      <c r="H768">
        <v>189</v>
      </c>
      <c r="J768">
        <v>947625</v>
      </c>
      <c r="K768">
        <v>1.9944598337950141E-2</v>
      </c>
      <c r="L768" t="s">
        <v>180</v>
      </c>
      <c r="M768">
        <v>201.83410000000001</v>
      </c>
      <c r="N768">
        <v>1.0679052910052911</v>
      </c>
    </row>
    <row r="769" spans="2:14" x14ac:dyDescent="0.2">
      <c r="B769" t="s">
        <v>48</v>
      </c>
      <c r="C769" t="s">
        <v>125</v>
      </c>
      <c r="D769">
        <v>2025</v>
      </c>
      <c r="E769">
        <v>24</v>
      </c>
      <c r="F769">
        <v>101</v>
      </c>
      <c r="H769">
        <v>18</v>
      </c>
      <c r="J769">
        <v>178346</v>
      </c>
      <c r="K769">
        <v>1.0092741076334771E-2</v>
      </c>
      <c r="L769" t="s">
        <v>183</v>
      </c>
      <c r="M769">
        <v>68.3292</v>
      </c>
      <c r="N769">
        <v>3.796066666666666</v>
      </c>
    </row>
    <row r="770" spans="2:14" x14ac:dyDescent="0.2">
      <c r="B770" t="s">
        <v>48</v>
      </c>
      <c r="C770" t="s">
        <v>109</v>
      </c>
      <c r="D770">
        <v>2025</v>
      </c>
      <c r="E770">
        <v>24</v>
      </c>
      <c r="F770">
        <v>49</v>
      </c>
      <c r="H770">
        <v>37</v>
      </c>
      <c r="J770">
        <v>755645</v>
      </c>
      <c r="K770">
        <v>4.8964791668045177E-3</v>
      </c>
      <c r="L770" t="s">
        <v>180</v>
      </c>
      <c r="M770">
        <v>93.483900000000006</v>
      </c>
      <c r="N770">
        <v>2.5265918918918921</v>
      </c>
    </row>
    <row r="771" spans="2:14" x14ac:dyDescent="0.2">
      <c r="B771" t="s">
        <v>48</v>
      </c>
      <c r="C771" t="s">
        <v>120</v>
      </c>
      <c r="D771">
        <v>2025</v>
      </c>
      <c r="E771">
        <v>24</v>
      </c>
      <c r="F771">
        <v>43</v>
      </c>
      <c r="H771">
        <v>25</v>
      </c>
      <c r="J771">
        <v>575519</v>
      </c>
      <c r="K771">
        <v>4.3439052403135264E-3</v>
      </c>
      <c r="L771" t="s">
        <v>183</v>
      </c>
      <c r="M771">
        <v>46.789200000000001</v>
      </c>
      <c r="N771">
        <v>1.8715679999999999</v>
      </c>
    </row>
    <row r="772" spans="2:14" x14ac:dyDescent="0.2">
      <c r="B772" t="s">
        <v>48</v>
      </c>
      <c r="C772" t="s">
        <v>121</v>
      </c>
      <c r="D772">
        <v>2025</v>
      </c>
      <c r="E772">
        <v>24</v>
      </c>
      <c r="F772">
        <v>10</v>
      </c>
      <c r="H772">
        <v>13</v>
      </c>
      <c r="J772">
        <v>1320632</v>
      </c>
      <c r="K772">
        <v>9.8437717698798746E-4</v>
      </c>
      <c r="L772" t="s">
        <v>180</v>
      </c>
      <c r="M772">
        <v>36.900199999999998</v>
      </c>
      <c r="N772">
        <v>2.8384769230769229</v>
      </c>
    </row>
    <row r="773" spans="2:14" x14ac:dyDescent="0.2">
      <c r="B773" t="s">
        <v>48</v>
      </c>
      <c r="D773">
        <v>2025</v>
      </c>
      <c r="E773">
        <v>24</v>
      </c>
      <c r="F773">
        <v>0</v>
      </c>
      <c r="H773">
        <v>0</v>
      </c>
      <c r="J773">
        <v>69</v>
      </c>
      <c r="K773">
        <v>0</v>
      </c>
      <c r="L773" t="s">
        <v>181</v>
      </c>
      <c r="N773">
        <v>0</v>
      </c>
    </row>
    <row r="774" spans="2:14" x14ac:dyDescent="0.2">
      <c r="B774" t="s">
        <v>48</v>
      </c>
      <c r="C774" t="s">
        <v>132</v>
      </c>
      <c r="D774">
        <v>2025</v>
      </c>
      <c r="E774">
        <v>24</v>
      </c>
      <c r="F774">
        <v>0</v>
      </c>
      <c r="H774">
        <v>0</v>
      </c>
      <c r="J774">
        <v>188718</v>
      </c>
      <c r="K774">
        <v>0</v>
      </c>
      <c r="L774" t="s">
        <v>183</v>
      </c>
      <c r="M774">
        <v>0</v>
      </c>
      <c r="N774">
        <v>0</v>
      </c>
    </row>
    <row r="775" spans="2:14" x14ac:dyDescent="0.2">
      <c r="B775" t="s">
        <v>48</v>
      </c>
      <c r="C775" t="s">
        <v>111</v>
      </c>
      <c r="D775">
        <v>2025</v>
      </c>
      <c r="E775">
        <v>24</v>
      </c>
      <c r="F775">
        <v>0</v>
      </c>
      <c r="H775">
        <v>0</v>
      </c>
      <c r="J775">
        <v>263548</v>
      </c>
      <c r="K775">
        <v>0</v>
      </c>
      <c r="L775" t="s">
        <v>183</v>
      </c>
      <c r="M775">
        <v>0</v>
      </c>
      <c r="N775">
        <v>0</v>
      </c>
    </row>
    <row r="776" spans="2:14" x14ac:dyDescent="0.2">
      <c r="B776" t="s">
        <v>48</v>
      </c>
      <c r="C776" t="s">
        <v>126</v>
      </c>
      <c r="D776">
        <v>2025</v>
      </c>
      <c r="E776">
        <v>24</v>
      </c>
      <c r="F776">
        <v>0</v>
      </c>
      <c r="H776">
        <v>0</v>
      </c>
      <c r="J776">
        <v>152631</v>
      </c>
      <c r="K776">
        <v>0</v>
      </c>
      <c r="L776" t="s">
        <v>181</v>
      </c>
      <c r="M776">
        <v>0</v>
      </c>
      <c r="N776">
        <v>0</v>
      </c>
    </row>
    <row r="777" spans="2:14" x14ac:dyDescent="0.2">
      <c r="B777" t="s">
        <v>48</v>
      </c>
      <c r="C777" t="s">
        <v>128</v>
      </c>
      <c r="D777">
        <v>2025</v>
      </c>
      <c r="E777">
        <v>24</v>
      </c>
      <c r="F777">
        <v>0</v>
      </c>
      <c r="H777">
        <v>4</v>
      </c>
      <c r="J777">
        <v>0</v>
      </c>
      <c r="K777" t="s">
        <v>179</v>
      </c>
      <c r="L777" t="s">
        <v>181</v>
      </c>
      <c r="M777">
        <v>21.965</v>
      </c>
      <c r="N777">
        <v>5.49125</v>
      </c>
    </row>
    <row r="778" spans="2:14" x14ac:dyDescent="0.2">
      <c r="B778" t="s">
        <v>49</v>
      </c>
      <c r="C778" t="s">
        <v>110</v>
      </c>
      <c r="D778">
        <v>2025</v>
      </c>
      <c r="E778">
        <v>24</v>
      </c>
      <c r="F778">
        <v>576</v>
      </c>
      <c r="H778">
        <v>5823</v>
      </c>
      <c r="J778">
        <v>10103614</v>
      </c>
      <c r="K778">
        <v>5.7632843059918948E-2</v>
      </c>
      <c r="L778" t="s">
        <v>182</v>
      </c>
      <c r="M778">
        <v>3560.8172</v>
      </c>
      <c r="N778">
        <v>0.61150905031770564</v>
      </c>
    </row>
    <row r="779" spans="2:14" x14ac:dyDescent="0.2">
      <c r="B779" t="s">
        <v>49</v>
      </c>
      <c r="C779" t="s">
        <v>111</v>
      </c>
      <c r="D779">
        <v>2025</v>
      </c>
      <c r="E779">
        <v>24</v>
      </c>
      <c r="F779">
        <v>547</v>
      </c>
      <c r="H779">
        <v>540</v>
      </c>
      <c r="J779">
        <v>986543</v>
      </c>
      <c r="K779">
        <v>5.4736590295607998E-2</v>
      </c>
      <c r="L779" t="s">
        <v>180</v>
      </c>
      <c r="M779">
        <v>630.2595</v>
      </c>
      <c r="N779">
        <v>1.1671472222222219</v>
      </c>
    </row>
    <row r="780" spans="2:14" x14ac:dyDescent="0.2">
      <c r="B780" t="s">
        <v>49</v>
      </c>
      <c r="C780" t="s">
        <v>115</v>
      </c>
      <c r="D780">
        <v>2025</v>
      </c>
      <c r="E780">
        <v>24</v>
      </c>
      <c r="F780">
        <v>474</v>
      </c>
      <c r="H780">
        <v>371</v>
      </c>
      <c r="J780">
        <v>782557</v>
      </c>
      <c r="K780">
        <v>4.7408687162724249E-2</v>
      </c>
      <c r="L780" t="s">
        <v>180</v>
      </c>
      <c r="M780">
        <v>1589.3453</v>
      </c>
      <c r="N780">
        <v>4.2839495956873312</v>
      </c>
    </row>
    <row r="781" spans="2:14" x14ac:dyDescent="0.2">
      <c r="B781" t="s">
        <v>49</v>
      </c>
      <c r="C781" t="s">
        <v>114</v>
      </c>
      <c r="D781">
        <v>2025</v>
      </c>
      <c r="E781">
        <v>24</v>
      </c>
      <c r="F781">
        <v>460</v>
      </c>
      <c r="H781">
        <v>948</v>
      </c>
      <c r="J781">
        <v>2062462</v>
      </c>
      <c r="K781">
        <v>4.5964483224418193E-2</v>
      </c>
      <c r="L781" t="s">
        <v>180</v>
      </c>
      <c r="M781">
        <v>1548.6814999999999</v>
      </c>
      <c r="N781">
        <v>1.633630274261604</v>
      </c>
    </row>
    <row r="782" spans="2:14" x14ac:dyDescent="0.2">
      <c r="B782" t="s">
        <v>49</v>
      </c>
      <c r="C782" t="s">
        <v>113</v>
      </c>
      <c r="D782">
        <v>2025</v>
      </c>
      <c r="E782">
        <v>24</v>
      </c>
      <c r="F782">
        <v>340</v>
      </c>
      <c r="H782">
        <v>3285</v>
      </c>
      <c r="J782">
        <v>9654647</v>
      </c>
      <c r="K782">
        <v>3.4025065856887367E-2</v>
      </c>
      <c r="L782" t="s">
        <v>182</v>
      </c>
      <c r="M782">
        <v>1981.2288000000001</v>
      </c>
      <c r="N782">
        <v>0.60311378995433795</v>
      </c>
    </row>
    <row r="783" spans="2:14" x14ac:dyDescent="0.2">
      <c r="B783" t="s">
        <v>49</v>
      </c>
      <c r="C783" t="s">
        <v>123</v>
      </c>
      <c r="D783">
        <v>2025</v>
      </c>
      <c r="E783">
        <v>24</v>
      </c>
      <c r="F783">
        <v>295</v>
      </c>
      <c r="H783">
        <v>397</v>
      </c>
      <c r="J783">
        <v>1346604</v>
      </c>
      <c r="K783">
        <v>2.9481569934442491E-2</v>
      </c>
      <c r="L783" t="s">
        <v>180</v>
      </c>
      <c r="M783">
        <v>1045.8891000000001</v>
      </c>
      <c r="N783">
        <v>2.6344813602015118</v>
      </c>
    </row>
    <row r="784" spans="2:14" x14ac:dyDescent="0.2">
      <c r="B784" t="s">
        <v>49</v>
      </c>
      <c r="C784" t="s">
        <v>116</v>
      </c>
      <c r="D784">
        <v>2025</v>
      </c>
      <c r="E784">
        <v>24</v>
      </c>
      <c r="F784">
        <v>258</v>
      </c>
      <c r="H784">
        <v>4149</v>
      </c>
      <c r="J784">
        <v>16111855</v>
      </c>
      <c r="K784">
        <v>2.5751224796896451E-2</v>
      </c>
      <c r="L784" t="s">
        <v>182</v>
      </c>
      <c r="M784">
        <v>10637.7042</v>
      </c>
      <c r="N784">
        <v>2.5639200289226318</v>
      </c>
    </row>
    <row r="785" spans="2:14" x14ac:dyDescent="0.2">
      <c r="B785" t="s">
        <v>49</v>
      </c>
      <c r="C785" t="s">
        <v>117</v>
      </c>
      <c r="D785">
        <v>2025</v>
      </c>
      <c r="E785">
        <v>24</v>
      </c>
      <c r="F785">
        <v>233</v>
      </c>
      <c r="H785">
        <v>66</v>
      </c>
      <c r="J785">
        <v>283372</v>
      </c>
      <c r="K785">
        <v>2.3290939118896719E-2</v>
      </c>
      <c r="L785" t="s">
        <v>183</v>
      </c>
      <c r="M785">
        <v>53.4193</v>
      </c>
      <c r="N785">
        <v>0.80938333333333334</v>
      </c>
    </row>
    <row r="786" spans="2:14" x14ac:dyDescent="0.2">
      <c r="B786" t="s">
        <v>49</v>
      </c>
      <c r="C786" t="s">
        <v>112</v>
      </c>
      <c r="D786">
        <v>2025</v>
      </c>
      <c r="E786">
        <v>24</v>
      </c>
      <c r="F786">
        <v>170</v>
      </c>
      <c r="H786">
        <v>200</v>
      </c>
      <c r="J786">
        <v>1178005</v>
      </c>
      <c r="K786">
        <v>1.6977856630489681E-2</v>
      </c>
      <c r="L786" t="s">
        <v>180</v>
      </c>
      <c r="M786">
        <v>380.51979999999998</v>
      </c>
      <c r="N786">
        <v>1.9025989999999999</v>
      </c>
    </row>
    <row r="787" spans="2:14" x14ac:dyDescent="0.2">
      <c r="B787" t="s">
        <v>49</v>
      </c>
      <c r="C787" t="s">
        <v>120</v>
      </c>
      <c r="D787">
        <v>2025</v>
      </c>
      <c r="E787">
        <v>24</v>
      </c>
      <c r="F787">
        <v>109</v>
      </c>
      <c r="H787">
        <v>208</v>
      </c>
      <c r="J787">
        <v>1917051</v>
      </c>
      <c r="K787">
        <v>1.084999825252432E-2</v>
      </c>
      <c r="L787" t="s">
        <v>180</v>
      </c>
      <c r="M787">
        <v>135.16550000000001</v>
      </c>
      <c r="N787">
        <v>0.64983413461538464</v>
      </c>
    </row>
    <row r="788" spans="2:14" x14ac:dyDescent="0.2">
      <c r="B788" t="s">
        <v>49</v>
      </c>
      <c r="C788" t="s">
        <v>138</v>
      </c>
      <c r="D788">
        <v>2025</v>
      </c>
      <c r="E788">
        <v>24</v>
      </c>
      <c r="F788">
        <v>98</v>
      </c>
      <c r="H788">
        <v>52</v>
      </c>
      <c r="J788">
        <v>530426</v>
      </c>
      <c r="K788">
        <v>9.8034410077937357E-3</v>
      </c>
      <c r="L788" t="s">
        <v>183</v>
      </c>
      <c r="M788">
        <v>63.722700000000003</v>
      </c>
      <c r="N788">
        <v>1.225436538461538</v>
      </c>
    </row>
    <row r="789" spans="2:14" x14ac:dyDescent="0.2">
      <c r="B789" t="s">
        <v>49</v>
      </c>
      <c r="C789" t="s">
        <v>121</v>
      </c>
      <c r="D789">
        <v>2025</v>
      </c>
      <c r="E789">
        <v>24</v>
      </c>
      <c r="F789">
        <v>47</v>
      </c>
      <c r="H789">
        <v>387</v>
      </c>
      <c r="J789">
        <v>8204736</v>
      </c>
      <c r="K789">
        <v>4.7167879624646046E-3</v>
      </c>
      <c r="L789" t="s">
        <v>182</v>
      </c>
      <c r="M789">
        <v>211.4469</v>
      </c>
      <c r="N789">
        <v>0.54637441860465119</v>
      </c>
    </row>
    <row r="790" spans="2:14" x14ac:dyDescent="0.2">
      <c r="B790" t="s">
        <v>49</v>
      </c>
      <c r="C790" t="s">
        <v>126</v>
      </c>
      <c r="D790">
        <v>2025</v>
      </c>
      <c r="E790">
        <v>24</v>
      </c>
      <c r="F790">
        <v>0</v>
      </c>
      <c r="H790">
        <v>0</v>
      </c>
      <c r="J790">
        <v>550087</v>
      </c>
      <c r="K790">
        <v>0</v>
      </c>
      <c r="L790" t="s">
        <v>183</v>
      </c>
      <c r="M790">
        <v>0</v>
      </c>
      <c r="N790">
        <v>0</v>
      </c>
    </row>
    <row r="791" spans="2:14" x14ac:dyDescent="0.2">
      <c r="B791" t="s">
        <v>50</v>
      </c>
      <c r="C791" t="s">
        <v>117</v>
      </c>
      <c r="D791">
        <v>2025</v>
      </c>
      <c r="E791">
        <v>24</v>
      </c>
      <c r="F791">
        <v>5715</v>
      </c>
      <c r="H791">
        <v>360</v>
      </c>
      <c r="J791">
        <v>62997</v>
      </c>
      <c r="K791">
        <v>0.57145578360874327</v>
      </c>
      <c r="L791" t="s">
        <v>181</v>
      </c>
      <c r="M791">
        <v>696.3623</v>
      </c>
      <c r="N791">
        <v>1.9343397222222221</v>
      </c>
    </row>
    <row r="792" spans="2:14" x14ac:dyDescent="0.2">
      <c r="B792" t="s">
        <v>50</v>
      </c>
      <c r="C792" t="s">
        <v>128</v>
      </c>
      <c r="D792">
        <v>2025</v>
      </c>
      <c r="E792">
        <v>24</v>
      </c>
      <c r="F792">
        <v>2449</v>
      </c>
      <c r="H792">
        <v>200</v>
      </c>
      <c r="J792">
        <v>81664</v>
      </c>
      <c r="K792">
        <v>0.24490595611285271</v>
      </c>
      <c r="L792" t="s">
        <v>181</v>
      </c>
      <c r="M792">
        <v>190.565</v>
      </c>
      <c r="N792">
        <v>0.95282500000000003</v>
      </c>
    </row>
    <row r="793" spans="2:14" x14ac:dyDescent="0.2">
      <c r="B793" t="s">
        <v>50</v>
      </c>
      <c r="C793" t="s">
        <v>112</v>
      </c>
      <c r="D793">
        <v>2025</v>
      </c>
      <c r="E793">
        <v>24</v>
      </c>
      <c r="F793">
        <v>1205</v>
      </c>
      <c r="H793">
        <v>852</v>
      </c>
      <c r="J793">
        <v>707258</v>
      </c>
      <c r="K793">
        <v>0.1204652333377636</v>
      </c>
      <c r="L793" t="s">
        <v>180</v>
      </c>
      <c r="M793">
        <v>991.38220000000001</v>
      </c>
      <c r="N793">
        <v>1.163594131455399</v>
      </c>
    </row>
    <row r="794" spans="2:14" x14ac:dyDescent="0.2">
      <c r="B794" t="s">
        <v>50</v>
      </c>
      <c r="C794" t="s">
        <v>108</v>
      </c>
      <c r="D794">
        <v>2025</v>
      </c>
      <c r="E794">
        <v>24</v>
      </c>
      <c r="F794">
        <v>822</v>
      </c>
      <c r="H794">
        <v>1502</v>
      </c>
      <c r="J794">
        <v>1828127</v>
      </c>
      <c r="K794">
        <v>8.2160593875589605E-2</v>
      </c>
      <c r="L794" t="s">
        <v>180</v>
      </c>
      <c r="M794">
        <v>3326.3128999999999</v>
      </c>
      <c r="N794">
        <v>2.2145891478029291</v>
      </c>
    </row>
    <row r="795" spans="2:14" x14ac:dyDescent="0.2">
      <c r="B795" t="s">
        <v>50</v>
      </c>
      <c r="C795" t="s">
        <v>116</v>
      </c>
      <c r="D795">
        <v>2025</v>
      </c>
      <c r="E795">
        <v>24</v>
      </c>
      <c r="F795">
        <v>532</v>
      </c>
      <c r="H795">
        <v>2375</v>
      </c>
      <c r="J795">
        <v>4466867</v>
      </c>
      <c r="K795">
        <v>5.3169257110184838E-2</v>
      </c>
      <c r="L795" t="s">
        <v>182</v>
      </c>
      <c r="M795">
        <v>1586.3074999999999</v>
      </c>
      <c r="N795">
        <v>0.66791894736842106</v>
      </c>
    </row>
    <row r="796" spans="2:14" x14ac:dyDescent="0.2">
      <c r="B796" t="s">
        <v>50</v>
      </c>
      <c r="C796" t="s">
        <v>115</v>
      </c>
      <c r="D796">
        <v>2025</v>
      </c>
      <c r="E796">
        <v>24</v>
      </c>
      <c r="F796">
        <v>430</v>
      </c>
      <c r="H796">
        <v>71</v>
      </c>
      <c r="J796">
        <v>165168</v>
      </c>
      <c r="K796">
        <v>4.2986534922018788E-2</v>
      </c>
      <c r="L796" t="s">
        <v>183</v>
      </c>
      <c r="M796">
        <v>192.21449999999999</v>
      </c>
      <c r="N796">
        <v>2.7072464788732402</v>
      </c>
    </row>
    <row r="797" spans="2:14" x14ac:dyDescent="0.2">
      <c r="B797" t="s">
        <v>50</v>
      </c>
      <c r="C797" t="s">
        <v>129</v>
      </c>
      <c r="D797">
        <v>2025</v>
      </c>
      <c r="E797">
        <v>24</v>
      </c>
      <c r="F797">
        <v>401</v>
      </c>
      <c r="H797">
        <v>926</v>
      </c>
      <c r="J797">
        <v>2308390</v>
      </c>
      <c r="K797">
        <v>4.0114538704465019E-2</v>
      </c>
      <c r="L797" t="s">
        <v>182</v>
      </c>
      <c r="M797">
        <v>3112.6176999999998</v>
      </c>
      <c r="N797">
        <v>3.3613582073434132</v>
      </c>
    </row>
    <row r="798" spans="2:14" x14ac:dyDescent="0.2">
      <c r="B798" t="s">
        <v>50</v>
      </c>
      <c r="C798" t="s">
        <v>138</v>
      </c>
      <c r="D798">
        <v>2025</v>
      </c>
      <c r="E798">
        <v>24</v>
      </c>
      <c r="F798">
        <v>316</v>
      </c>
      <c r="H798">
        <v>1</v>
      </c>
      <c r="J798">
        <v>3168</v>
      </c>
      <c r="K798">
        <v>3.1565656565656568E-2</v>
      </c>
      <c r="L798" t="s">
        <v>181</v>
      </c>
      <c r="M798">
        <v>1.1479999999999999</v>
      </c>
      <c r="N798">
        <v>1.1479999999999999</v>
      </c>
    </row>
    <row r="799" spans="2:14" x14ac:dyDescent="0.2">
      <c r="B799" t="s">
        <v>50</v>
      </c>
      <c r="C799" t="s">
        <v>133</v>
      </c>
      <c r="D799">
        <v>2025</v>
      </c>
      <c r="E799">
        <v>24</v>
      </c>
      <c r="F799">
        <v>257</v>
      </c>
      <c r="H799">
        <v>53</v>
      </c>
      <c r="J799">
        <v>206022</v>
      </c>
      <c r="K799">
        <v>2.5725407966139539E-2</v>
      </c>
      <c r="L799" t="s">
        <v>183</v>
      </c>
      <c r="M799">
        <v>68.292900000000003</v>
      </c>
      <c r="N799">
        <v>1.2885452830188679</v>
      </c>
    </row>
    <row r="800" spans="2:14" x14ac:dyDescent="0.2">
      <c r="B800" t="s">
        <v>50</v>
      </c>
      <c r="C800" t="s">
        <v>114</v>
      </c>
      <c r="D800">
        <v>2025</v>
      </c>
      <c r="E800">
        <v>24</v>
      </c>
      <c r="F800">
        <v>243</v>
      </c>
      <c r="H800">
        <v>164</v>
      </c>
      <c r="J800">
        <v>676188</v>
      </c>
      <c r="K800">
        <v>2.4253609942796971E-2</v>
      </c>
      <c r="L800" t="s">
        <v>180</v>
      </c>
      <c r="M800">
        <v>294.02839999999998</v>
      </c>
      <c r="N800">
        <v>1.792856097560976</v>
      </c>
    </row>
    <row r="801" spans="2:14" x14ac:dyDescent="0.2">
      <c r="B801" t="s">
        <v>50</v>
      </c>
      <c r="C801" t="s">
        <v>119</v>
      </c>
      <c r="D801">
        <v>2025</v>
      </c>
      <c r="E801">
        <v>24</v>
      </c>
      <c r="F801">
        <v>205</v>
      </c>
      <c r="H801">
        <v>108</v>
      </c>
      <c r="J801">
        <v>527021</v>
      </c>
      <c r="K801">
        <v>2.04925420429167E-2</v>
      </c>
      <c r="L801" t="s">
        <v>183</v>
      </c>
      <c r="M801">
        <v>417.65629999999999</v>
      </c>
      <c r="N801">
        <v>3.8671879629629631</v>
      </c>
    </row>
    <row r="802" spans="2:14" x14ac:dyDescent="0.2">
      <c r="B802" t="s">
        <v>50</v>
      </c>
      <c r="C802" t="s">
        <v>113</v>
      </c>
      <c r="D802">
        <v>2025</v>
      </c>
      <c r="E802">
        <v>24</v>
      </c>
      <c r="F802">
        <v>145</v>
      </c>
      <c r="H802">
        <v>287</v>
      </c>
      <c r="J802">
        <v>1978508</v>
      </c>
      <c r="K802">
        <v>1.450588018850568E-2</v>
      </c>
      <c r="L802" t="s">
        <v>180</v>
      </c>
      <c r="M802">
        <v>345.42360000000002</v>
      </c>
      <c r="N802">
        <v>1.203566550522648</v>
      </c>
    </row>
    <row r="803" spans="2:14" x14ac:dyDescent="0.2">
      <c r="B803" t="s">
        <v>50</v>
      </c>
      <c r="C803" t="s">
        <v>125</v>
      </c>
      <c r="D803">
        <v>2025</v>
      </c>
      <c r="E803">
        <v>24</v>
      </c>
      <c r="F803">
        <v>138</v>
      </c>
      <c r="H803">
        <v>477</v>
      </c>
      <c r="J803">
        <v>3463811</v>
      </c>
      <c r="K803">
        <v>1.377095921226649E-2</v>
      </c>
      <c r="L803" t="s">
        <v>182</v>
      </c>
      <c r="M803">
        <v>610.5865</v>
      </c>
      <c r="N803">
        <v>1.2800555555555559</v>
      </c>
    </row>
    <row r="804" spans="2:14" x14ac:dyDescent="0.2">
      <c r="B804" t="s">
        <v>50</v>
      </c>
      <c r="C804" t="s">
        <v>159</v>
      </c>
      <c r="D804">
        <v>2025</v>
      </c>
      <c r="E804">
        <v>24</v>
      </c>
      <c r="F804">
        <v>104</v>
      </c>
      <c r="H804">
        <v>95</v>
      </c>
      <c r="J804">
        <v>913671</v>
      </c>
      <c r="K804">
        <v>1.039761577197919E-2</v>
      </c>
      <c r="L804" t="s">
        <v>180</v>
      </c>
      <c r="M804">
        <v>141.39609999999999</v>
      </c>
      <c r="N804">
        <v>1.48838</v>
      </c>
    </row>
    <row r="805" spans="2:14" x14ac:dyDescent="0.2">
      <c r="B805" t="s">
        <v>50</v>
      </c>
      <c r="C805" t="s">
        <v>110</v>
      </c>
      <c r="D805">
        <v>2025</v>
      </c>
      <c r="E805">
        <v>24</v>
      </c>
      <c r="F805">
        <v>57</v>
      </c>
      <c r="H805">
        <v>98</v>
      </c>
      <c r="J805">
        <v>1705995</v>
      </c>
      <c r="K805">
        <v>5.7444482545376749E-3</v>
      </c>
      <c r="L805" t="s">
        <v>180</v>
      </c>
      <c r="M805">
        <v>146.19810000000001</v>
      </c>
      <c r="N805">
        <v>1.4918173469387761</v>
      </c>
    </row>
    <row r="806" spans="2:14" x14ac:dyDescent="0.2">
      <c r="B806" t="s">
        <v>50</v>
      </c>
      <c r="C806" t="s">
        <v>136</v>
      </c>
      <c r="D806">
        <v>2025</v>
      </c>
      <c r="E806">
        <v>24</v>
      </c>
      <c r="F806">
        <v>54</v>
      </c>
      <c r="H806">
        <v>1</v>
      </c>
      <c r="J806">
        <v>18652</v>
      </c>
      <c r="K806">
        <v>5.3613553506326401E-3</v>
      </c>
      <c r="L806" t="s">
        <v>181</v>
      </c>
      <c r="M806">
        <v>8.1123999999999992</v>
      </c>
      <c r="N806">
        <v>8.1123999999999992</v>
      </c>
    </row>
    <row r="807" spans="2:14" x14ac:dyDescent="0.2">
      <c r="B807" t="s">
        <v>50</v>
      </c>
      <c r="C807" t="s">
        <v>109</v>
      </c>
      <c r="D807">
        <v>2025</v>
      </c>
      <c r="E807">
        <v>24</v>
      </c>
      <c r="F807">
        <v>42</v>
      </c>
      <c r="H807">
        <v>76</v>
      </c>
      <c r="J807">
        <v>1821757</v>
      </c>
      <c r="K807">
        <v>4.171796787387121E-3</v>
      </c>
      <c r="L807" t="s">
        <v>180</v>
      </c>
      <c r="M807">
        <v>196.30160000000001</v>
      </c>
      <c r="N807">
        <v>2.5829157894736841</v>
      </c>
    </row>
    <row r="808" spans="2:14" x14ac:dyDescent="0.2">
      <c r="B808" t="s">
        <v>50</v>
      </c>
      <c r="C808" t="s">
        <v>111</v>
      </c>
      <c r="D808">
        <v>2025</v>
      </c>
      <c r="E808">
        <v>24</v>
      </c>
      <c r="F808">
        <v>24</v>
      </c>
      <c r="H808">
        <v>14</v>
      </c>
      <c r="J808">
        <v>582761</v>
      </c>
      <c r="K808">
        <v>2.402357055465276E-3</v>
      </c>
      <c r="L808" t="s">
        <v>183</v>
      </c>
      <c r="M808">
        <v>14.924300000000001</v>
      </c>
      <c r="N808">
        <v>1.0660214285714289</v>
      </c>
    </row>
    <row r="809" spans="2:14" x14ac:dyDescent="0.2">
      <c r="B809" t="s">
        <v>50</v>
      </c>
      <c r="C809" t="s">
        <v>120</v>
      </c>
      <c r="D809">
        <v>2025</v>
      </c>
      <c r="E809">
        <v>24</v>
      </c>
      <c r="F809">
        <v>12</v>
      </c>
      <c r="H809">
        <v>21</v>
      </c>
      <c r="J809">
        <v>1743167</v>
      </c>
      <c r="K809">
        <v>1.204703852241352E-3</v>
      </c>
      <c r="L809" t="s">
        <v>180</v>
      </c>
      <c r="M809">
        <v>72.757800000000003</v>
      </c>
      <c r="N809">
        <v>3.4646571428571429</v>
      </c>
    </row>
    <row r="810" spans="2:14" x14ac:dyDescent="0.2">
      <c r="B810" t="s">
        <v>50</v>
      </c>
      <c r="C810" t="s">
        <v>121</v>
      </c>
      <c r="D810">
        <v>2025</v>
      </c>
      <c r="E810">
        <v>24</v>
      </c>
      <c r="F810">
        <v>4</v>
      </c>
      <c r="H810">
        <v>11</v>
      </c>
      <c r="J810">
        <v>2676289</v>
      </c>
      <c r="K810">
        <v>4.1101689690463178E-4</v>
      </c>
      <c r="L810" t="s">
        <v>182</v>
      </c>
      <c r="M810">
        <v>16.849799999999998</v>
      </c>
      <c r="N810">
        <v>1.5318000000000001</v>
      </c>
    </row>
    <row r="811" spans="2:14" x14ac:dyDescent="0.2">
      <c r="B811" t="s">
        <v>50</v>
      </c>
      <c r="C811" t="s">
        <v>123</v>
      </c>
      <c r="D811">
        <v>2025</v>
      </c>
      <c r="E811">
        <v>24</v>
      </c>
      <c r="F811">
        <v>0</v>
      </c>
      <c r="H811">
        <v>157</v>
      </c>
      <c r="J811">
        <v>0</v>
      </c>
      <c r="K811" t="s">
        <v>179</v>
      </c>
      <c r="L811" t="s">
        <v>181</v>
      </c>
      <c r="M811">
        <v>401.19159999999999</v>
      </c>
      <c r="N811">
        <v>2.5553605095541401</v>
      </c>
    </row>
    <row r="812" spans="2:14" x14ac:dyDescent="0.2">
      <c r="B812" t="s">
        <v>50</v>
      </c>
      <c r="C812" t="s">
        <v>141</v>
      </c>
      <c r="D812">
        <v>2025</v>
      </c>
      <c r="E812">
        <v>24</v>
      </c>
      <c r="F812">
        <v>0</v>
      </c>
      <c r="H812">
        <v>0</v>
      </c>
      <c r="J812">
        <v>0</v>
      </c>
      <c r="L812" t="s">
        <v>181</v>
      </c>
      <c r="M812">
        <v>0</v>
      </c>
      <c r="N812">
        <v>0</v>
      </c>
    </row>
    <row r="813" spans="2:14" x14ac:dyDescent="0.2">
      <c r="B813" t="s">
        <v>50</v>
      </c>
      <c r="C813" t="s">
        <v>126</v>
      </c>
      <c r="D813">
        <v>2025</v>
      </c>
      <c r="E813">
        <v>24</v>
      </c>
      <c r="F813">
        <v>0</v>
      </c>
      <c r="H813">
        <v>0</v>
      </c>
      <c r="J813">
        <v>314502</v>
      </c>
      <c r="K813">
        <v>0</v>
      </c>
      <c r="L813" t="s">
        <v>183</v>
      </c>
      <c r="M813">
        <v>0</v>
      </c>
      <c r="N813">
        <v>0</v>
      </c>
    </row>
    <row r="814" spans="2:14" x14ac:dyDescent="0.2">
      <c r="B814" t="s">
        <v>51</v>
      </c>
      <c r="C814" t="s">
        <v>135</v>
      </c>
      <c r="D814">
        <v>2025</v>
      </c>
      <c r="E814">
        <v>24</v>
      </c>
      <c r="F814">
        <v>13941</v>
      </c>
      <c r="H814">
        <v>108</v>
      </c>
      <c r="J814">
        <v>7747</v>
      </c>
      <c r="K814">
        <v>1.3940880340777071</v>
      </c>
      <c r="L814" t="s">
        <v>181</v>
      </c>
      <c r="M814">
        <v>246.41540000000001</v>
      </c>
      <c r="N814">
        <v>2.2816240740740739</v>
      </c>
    </row>
    <row r="815" spans="2:14" x14ac:dyDescent="0.2">
      <c r="B815" t="s">
        <v>51</v>
      </c>
      <c r="C815" t="s">
        <v>134</v>
      </c>
      <c r="D815">
        <v>2025</v>
      </c>
      <c r="E815">
        <v>24</v>
      </c>
      <c r="F815">
        <v>5102</v>
      </c>
      <c r="H815">
        <v>209</v>
      </c>
      <c r="J815">
        <v>40962</v>
      </c>
      <c r="K815">
        <v>0.51022899272496458</v>
      </c>
      <c r="L815" t="s">
        <v>181</v>
      </c>
      <c r="M815">
        <v>516.14020000000005</v>
      </c>
      <c r="N815">
        <v>2.4695703349282301</v>
      </c>
    </row>
    <row r="816" spans="2:14" x14ac:dyDescent="0.2">
      <c r="B816" t="s">
        <v>51</v>
      </c>
      <c r="C816" t="s">
        <v>129</v>
      </c>
      <c r="D816">
        <v>2025</v>
      </c>
      <c r="E816">
        <v>24</v>
      </c>
      <c r="F816">
        <v>1765</v>
      </c>
      <c r="H816">
        <v>7843</v>
      </c>
      <c r="J816">
        <v>4443359</v>
      </c>
      <c r="K816">
        <v>0.17651060830331289</v>
      </c>
      <c r="L816" t="s">
        <v>182</v>
      </c>
      <c r="M816">
        <v>22260.169600000001</v>
      </c>
      <c r="N816">
        <v>2.838221292872626</v>
      </c>
    </row>
    <row r="817" spans="2:14" x14ac:dyDescent="0.2">
      <c r="B817" t="s">
        <v>51</v>
      </c>
      <c r="C817" t="s">
        <v>112</v>
      </c>
      <c r="D817">
        <v>2025</v>
      </c>
      <c r="E817">
        <v>24</v>
      </c>
      <c r="F817">
        <v>1466</v>
      </c>
      <c r="H817">
        <v>2024</v>
      </c>
      <c r="J817">
        <v>1380829</v>
      </c>
      <c r="K817">
        <v>0.14657861328231081</v>
      </c>
      <c r="L817" t="s">
        <v>180</v>
      </c>
      <c r="M817">
        <v>3506.4747000000002</v>
      </c>
      <c r="N817">
        <v>1.7324479743083001</v>
      </c>
    </row>
    <row r="818" spans="2:14" x14ac:dyDescent="0.2">
      <c r="B818" t="s">
        <v>51</v>
      </c>
      <c r="C818" t="s">
        <v>108</v>
      </c>
      <c r="D818">
        <v>2025</v>
      </c>
      <c r="E818">
        <v>24</v>
      </c>
      <c r="F818">
        <v>1100</v>
      </c>
      <c r="H818">
        <v>4081</v>
      </c>
      <c r="J818">
        <v>3710107</v>
      </c>
      <c r="K818">
        <v>0.109996827584757</v>
      </c>
      <c r="L818" t="s">
        <v>182</v>
      </c>
      <c r="M818">
        <v>5344.1646000000001</v>
      </c>
      <c r="N818">
        <v>1.309523303111982</v>
      </c>
    </row>
    <row r="819" spans="2:14" x14ac:dyDescent="0.2">
      <c r="B819" t="s">
        <v>51</v>
      </c>
      <c r="C819" t="s">
        <v>132</v>
      </c>
      <c r="D819">
        <v>2025</v>
      </c>
      <c r="E819">
        <v>24</v>
      </c>
      <c r="F819">
        <v>910</v>
      </c>
      <c r="H819">
        <v>750</v>
      </c>
      <c r="J819">
        <v>823793</v>
      </c>
      <c r="K819">
        <v>9.1042288536076418E-2</v>
      </c>
      <c r="L819" t="s">
        <v>180</v>
      </c>
      <c r="M819">
        <v>1078.1713</v>
      </c>
      <c r="N819">
        <v>1.437561733333333</v>
      </c>
    </row>
    <row r="820" spans="2:14" x14ac:dyDescent="0.2">
      <c r="B820" t="s">
        <v>51</v>
      </c>
      <c r="C820" t="s">
        <v>114</v>
      </c>
      <c r="D820">
        <v>2025</v>
      </c>
      <c r="E820">
        <v>24</v>
      </c>
      <c r="F820">
        <v>903</v>
      </c>
      <c r="H820">
        <v>2114</v>
      </c>
      <c r="J820">
        <v>2342147</v>
      </c>
      <c r="K820">
        <v>9.0259065720469295E-2</v>
      </c>
      <c r="L820" t="s">
        <v>182</v>
      </c>
      <c r="M820">
        <v>4123.8127000000004</v>
      </c>
      <c r="N820">
        <v>1.950715562913907</v>
      </c>
    </row>
    <row r="821" spans="2:14" x14ac:dyDescent="0.2">
      <c r="B821" t="s">
        <v>51</v>
      </c>
      <c r="C821" t="s">
        <v>133</v>
      </c>
      <c r="D821">
        <v>2025</v>
      </c>
      <c r="E821">
        <v>24</v>
      </c>
      <c r="F821">
        <v>533</v>
      </c>
      <c r="H821">
        <v>235</v>
      </c>
      <c r="J821">
        <v>441294</v>
      </c>
      <c r="K821">
        <v>5.3252480205939798E-2</v>
      </c>
      <c r="L821" t="s">
        <v>183</v>
      </c>
      <c r="M821">
        <v>372.47309999999999</v>
      </c>
      <c r="N821">
        <v>1.5849919148936169</v>
      </c>
    </row>
    <row r="822" spans="2:14" x14ac:dyDescent="0.2">
      <c r="B822" t="s">
        <v>51</v>
      </c>
      <c r="C822" t="s">
        <v>109</v>
      </c>
      <c r="D822">
        <v>2025</v>
      </c>
      <c r="E822">
        <v>24</v>
      </c>
      <c r="F822">
        <v>524</v>
      </c>
      <c r="H822">
        <v>302</v>
      </c>
      <c r="J822">
        <v>576206</v>
      </c>
      <c r="K822">
        <v>5.2411811053685663E-2</v>
      </c>
      <c r="L822" t="s">
        <v>183</v>
      </c>
      <c r="M822">
        <v>213.71100000000001</v>
      </c>
      <c r="N822">
        <v>0.70765231788079475</v>
      </c>
    </row>
    <row r="823" spans="2:14" x14ac:dyDescent="0.2">
      <c r="B823" t="s">
        <v>51</v>
      </c>
      <c r="C823" t="s">
        <v>115</v>
      </c>
      <c r="D823">
        <v>2025</v>
      </c>
      <c r="E823">
        <v>24</v>
      </c>
      <c r="F823">
        <v>448</v>
      </c>
      <c r="H823">
        <v>399</v>
      </c>
      <c r="J823">
        <v>890963</v>
      </c>
      <c r="K823">
        <v>4.4783004456975202E-2</v>
      </c>
      <c r="L823" t="s">
        <v>180</v>
      </c>
      <c r="M823">
        <v>783.63369999999998</v>
      </c>
      <c r="N823">
        <v>1.9639942355889719</v>
      </c>
    </row>
    <row r="824" spans="2:14" x14ac:dyDescent="0.2">
      <c r="B824" t="s">
        <v>51</v>
      </c>
      <c r="C824" t="s">
        <v>124</v>
      </c>
      <c r="D824">
        <v>2025</v>
      </c>
      <c r="E824">
        <v>24</v>
      </c>
      <c r="F824">
        <v>386</v>
      </c>
      <c r="H824">
        <v>182</v>
      </c>
      <c r="J824">
        <v>471970</v>
      </c>
      <c r="K824">
        <v>3.8561772994046242E-2</v>
      </c>
      <c r="L824" t="s">
        <v>183</v>
      </c>
      <c r="M824">
        <v>161.19220000000001</v>
      </c>
      <c r="N824">
        <v>0.88567142857142866</v>
      </c>
    </row>
    <row r="825" spans="2:14" x14ac:dyDescent="0.2">
      <c r="B825" t="s">
        <v>51</v>
      </c>
      <c r="C825" t="s">
        <v>131</v>
      </c>
      <c r="D825">
        <v>2025</v>
      </c>
      <c r="E825">
        <v>24</v>
      </c>
      <c r="F825">
        <v>266</v>
      </c>
      <c r="H825">
        <v>169</v>
      </c>
      <c r="J825">
        <v>635295</v>
      </c>
      <c r="K825">
        <v>2.6601814904886709E-2</v>
      </c>
      <c r="L825" t="s">
        <v>183</v>
      </c>
      <c r="M825">
        <v>949.54880000000003</v>
      </c>
      <c r="N825">
        <v>5.6186319526627218</v>
      </c>
    </row>
    <row r="826" spans="2:14" x14ac:dyDescent="0.2">
      <c r="B826" t="s">
        <v>51</v>
      </c>
      <c r="C826" t="s">
        <v>160</v>
      </c>
      <c r="D826">
        <v>2025</v>
      </c>
      <c r="E826">
        <v>24</v>
      </c>
      <c r="F826">
        <v>204</v>
      </c>
      <c r="H826">
        <v>15</v>
      </c>
      <c r="J826">
        <v>73518</v>
      </c>
      <c r="K826">
        <v>2.040316657145189E-2</v>
      </c>
      <c r="L826" t="s">
        <v>181</v>
      </c>
      <c r="M826">
        <v>36.0319</v>
      </c>
      <c r="N826">
        <v>2.4021266666666672</v>
      </c>
    </row>
    <row r="827" spans="2:14" x14ac:dyDescent="0.2">
      <c r="B827" t="s">
        <v>51</v>
      </c>
      <c r="C827" t="s">
        <v>117</v>
      </c>
      <c r="D827">
        <v>2025</v>
      </c>
      <c r="E827">
        <v>24</v>
      </c>
      <c r="F827">
        <v>131</v>
      </c>
      <c r="H827">
        <v>48</v>
      </c>
      <c r="J827">
        <v>365395</v>
      </c>
      <c r="K827">
        <v>1.3136468752993329E-2</v>
      </c>
      <c r="L827" t="s">
        <v>183</v>
      </c>
      <c r="M827">
        <v>54.000600000000013</v>
      </c>
      <c r="N827">
        <v>1.1250125</v>
      </c>
    </row>
    <row r="828" spans="2:14" x14ac:dyDescent="0.2">
      <c r="B828" t="s">
        <v>51</v>
      </c>
      <c r="C828" t="s">
        <v>136</v>
      </c>
      <c r="D828">
        <v>2025</v>
      </c>
      <c r="E828">
        <v>24</v>
      </c>
      <c r="F828">
        <v>105</v>
      </c>
      <c r="H828">
        <v>176</v>
      </c>
      <c r="J828">
        <v>1668407</v>
      </c>
      <c r="K828">
        <v>1.054898475012392E-2</v>
      </c>
      <c r="L828" t="s">
        <v>180</v>
      </c>
      <c r="M828">
        <v>6.6665000000000001</v>
      </c>
      <c r="N828">
        <v>3.787784090909091E-2</v>
      </c>
    </row>
    <row r="829" spans="2:14" x14ac:dyDescent="0.2">
      <c r="B829" t="s">
        <v>51</v>
      </c>
      <c r="C829" t="s">
        <v>125</v>
      </c>
      <c r="D829">
        <v>2025</v>
      </c>
      <c r="E829">
        <v>24</v>
      </c>
      <c r="F829">
        <v>69</v>
      </c>
      <c r="H829">
        <v>1</v>
      </c>
      <c r="J829">
        <v>14440</v>
      </c>
      <c r="K829">
        <v>6.9252077562326876E-3</v>
      </c>
      <c r="L829" t="s">
        <v>181</v>
      </c>
      <c r="M829">
        <v>6.0525000000000002</v>
      </c>
      <c r="N829">
        <v>6.0525000000000002</v>
      </c>
    </row>
    <row r="830" spans="2:14" x14ac:dyDescent="0.2">
      <c r="B830" t="s">
        <v>51</v>
      </c>
      <c r="C830" t="s">
        <v>110</v>
      </c>
      <c r="D830">
        <v>2025</v>
      </c>
      <c r="E830">
        <v>24</v>
      </c>
      <c r="F830">
        <v>63</v>
      </c>
      <c r="H830">
        <v>631</v>
      </c>
      <c r="J830">
        <v>9965460</v>
      </c>
      <c r="K830">
        <v>6.331870279946937E-3</v>
      </c>
      <c r="L830" t="s">
        <v>182</v>
      </c>
      <c r="M830">
        <v>4834.9742999999999</v>
      </c>
      <c r="N830">
        <v>7.6623998415213954</v>
      </c>
    </row>
    <row r="831" spans="2:14" x14ac:dyDescent="0.2">
      <c r="B831" t="s">
        <v>51</v>
      </c>
      <c r="C831" t="s">
        <v>123</v>
      </c>
      <c r="D831">
        <v>2025</v>
      </c>
      <c r="E831">
        <v>24</v>
      </c>
      <c r="F831">
        <v>63</v>
      </c>
      <c r="H831">
        <v>42</v>
      </c>
      <c r="J831">
        <v>671785</v>
      </c>
      <c r="K831">
        <v>6.252000267942869E-3</v>
      </c>
      <c r="L831" t="s">
        <v>180</v>
      </c>
      <c r="M831">
        <v>102.52979999999999</v>
      </c>
      <c r="N831">
        <v>2.4411857142857141</v>
      </c>
    </row>
    <row r="832" spans="2:14" x14ac:dyDescent="0.2">
      <c r="B832" t="s">
        <v>51</v>
      </c>
      <c r="C832" t="s">
        <v>113</v>
      </c>
      <c r="D832">
        <v>2025</v>
      </c>
      <c r="E832">
        <v>24</v>
      </c>
      <c r="F832">
        <v>48</v>
      </c>
      <c r="H832">
        <v>391</v>
      </c>
      <c r="J832">
        <v>8142099</v>
      </c>
      <c r="K832">
        <v>4.8022014961989516E-3</v>
      </c>
      <c r="L832" t="s">
        <v>182</v>
      </c>
      <c r="M832">
        <v>3691.6801999999998</v>
      </c>
      <c r="N832">
        <v>9.4416373401534521</v>
      </c>
    </row>
    <row r="833" spans="2:14" x14ac:dyDescent="0.2">
      <c r="B833" t="s">
        <v>51</v>
      </c>
      <c r="C833" t="s">
        <v>161</v>
      </c>
      <c r="D833">
        <v>2025</v>
      </c>
      <c r="E833">
        <v>24</v>
      </c>
      <c r="F833">
        <v>0</v>
      </c>
      <c r="H833">
        <v>0</v>
      </c>
      <c r="J833">
        <v>0</v>
      </c>
      <c r="L833" t="s">
        <v>181</v>
      </c>
      <c r="M833">
        <v>0</v>
      </c>
      <c r="N833">
        <v>0</v>
      </c>
    </row>
    <row r="834" spans="2:14" x14ac:dyDescent="0.2">
      <c r="B834" t="s">
        <v>51</v>
      </c>
      <c r="C834" t="s">
        <v>122</v>
      </c>
      <c r="D834">
        <v>2025</v>
      </c>
      <c r="E834">
        <v>24</v>
      </c>
      <c r="F834">
        <v>0</v>
      </c>
      <c r="H834">
        <v>0</v>
      </c>
      <c r="J834">
        <v>0</v>
      </c>
      <c r="L834" t="s">
        <v>181</v>
      </c>
      <c r="M834">
        <v>0</v>
      </c>
      <c r="N834">
        <v>0</v>
      </c>
    </row>
    <row r="835" spans="2:14" x14ac:dyDescent="0.2">
      <c r="B835" t="s">
        <v>51</v>
      </c>
      <c r="C835" t="s">
        <v>119</v>
      </c>
      <c r="D835">
        <v>2025</v>
      </c>
      <c r="E835">
        <v>24</v>
      </c>
      <c r="F835">
        <v>0</v>
      </c>
      <c r="H835">
        <v>0</v>
      </c>
      <c r="J835">
        <v>423093</v>
      </c>
      <c r="K835">
        <v>0</v>
      </c>
      <c r="L835" t="s">
        <v>183</v>
      </c>
      <c r="M835">
        <v>0</v>
      </c>
      <c r="N835">
        <v>0</v>
      </c>
    </row>
    <row r="836" spans="2:14" x14ac:dyDescent="0.2">
      <c r="B836" t="s">
        <v>51</v>
      </c>
      <c r="C836" t="s">
        <v>137</v>
      </c>
      <c r="D836">
        <v>2025</v>
      </c>
      <c r="E836">
        <v>24</v>
      </c>
      <c r="F836">
        <v>0</v>
      </c>
      <c r="H836">
        <v>0</v>
      </c>
      <c r="J836">
        <v>0</v>
      </c>
      <c r="L836" t="s">
        <v>181</v>
      </c>
      <c r="M836">
        <v>0</v>
      </c>
      <c r="N836">
        <v>0</v>
      </c>
    </row>
    <row r="837" spans="2:14" x14ac:dyDescent="0.2">
      <c r="B837" t="s">
        <v>51</v>
      </c>
      <c r="C837" t="s">
        <v>111</v>
      </c>
      <c r="D837">
        <v>2025</v>
      </c>
      <c r="E837">
        <v>24</v>
      </c>
      <c r="F837">
        <v>0</v>
      </c>
      <c r="H837">
        <v>0</v>
      </c>
      <c r="J837">
        <v>561018</v>
      </c>
      <c r="K837">
        <v>0</v>
      </c>
      <c r="L837" t="s">
        <v>183</v>
      </c>
      <c r="M837">
        <v>0</v>
      </c>
      <c r="N837">
        <v>0</v>
      </c>
    </row>
    <row r="838" spans="2:14" x14ac:dyDescent="0.2">
      <c r="B838" t="s">
        <v>51</v>
      </c>
      <c r="C838" t="s">
        <v>126</v>
      </c>
      <c r="D838">
        <v>2025</v>
      </c>
      <c r="E838">
        <v>24</v>
      </c>
      <c r="F838">
        <v>0</v>
      </c>
      <c r="H838">
        <v>0</v>
      </c>
      <c r="J838">
        <v>455323</v>
      </c>
      <c r="K838">
        <v>0</v>
      </c>
      <c r="L838" t="s">
        <v>183</v>
      </c>
      <c r="M838">
        <v>0</v>
      </c>
      <c r="N838">
        <v>0</v>
      </c>
    </row>
    <row r="839" spans="2:14" x14ac:dyDescent="0.2">
      <c r="B839" t="s">
        <v>51</v>
      </c>
      <c r="C839" t="s">
        <v>138</v>
      </c>
      <c r="D839">
        <v>2025</v>
      </c>
      <c r="E839">
        <v>24</v>
      </c>
      <c r="F839">
        <v>0</v>
      </c>
      <c r="H839">
        <v>0</v>
      </c>
      <c r="J839">
        <v>315019</v>
      </c>
      <c r="K839">
        <v>0</v>
      </c>
      <c r="L839" t="s">
        <v>183</v>
      </c>
      <c r="M839">
        <v>0</v>
      </c>
      <c r="N839">
        <v>0</v>
      </c>
    </row>
    <row r="840" spans="2:14" x14ac:dyDescent="0.2">
      <c r="B840" t="s">
        <v>51</v>
      </c>
      <c r="C840" t="s">
        <v>120</v>
      </c>
      <c r="D840">
        <v>2025</v>
      </c>
      <c r="E840">
        <v>24</v>
      </c>
      <c r="F840">
        <v>0</v>
      </c>
      <c r="H840">
        <v>0</v>
      </c>
      <c r="J840">
        <v>27523306</v>
      </c>
      <c r="K840">
        <v>0</v>
      </c>
      <c r="L840" t="s">
        <v>182</v>
      </c>
      <c r="M840">
        <v>0</v>
      </c>
      <c r="N840">
        <v>0</v>
      </c>
    </row>
    <row r="841" spans="2:14" x14ac:dyDescent="0.2">
      <c r="B841" t="s">
        <v>51</v>
      </c>
      <c r="C841" t="s">
        <v>121</v>
      </c>
      <c r="D841">
        <v>2025</v>
      </c>
      <c r="E841">
        <v>24</v>
      </c>
      <c r="F841">
        <v>0</v>
      </c>
      <c r="H841">
        <v>0</v>
      </c>
      <c r="J841">
        <v>858749</v>
      </c>
      <c r="K841">
        <v>0</v>
      </c>
      <c r="L841" t="s">
        <v>180</v>
      </c>
      <c r="M841">
        <v>0</v>
      </c>
      <c r="N841">
        <v>0</v>
      </c>
    </row>
    <row r="842" spans="2:14" x14ac:dyDescent="0.2">
      <c r="B842" t="s">
        <v>51</v>
      </c>
      <c r="C842" t="s">
        <v>128</v>
      </c>
      <c r="D842">
        <v>2025</v>
      </c>
      <c r="E842">
        <v>24</v>
      </c>
      <c r="F842">
        <v>0</v>
      </c>
      <c r="H842">
        <v>22</v>
      </c>
      <c r="J842">
        <v>0</v>
      </c>
      <c r="K842" t="s">
        <v>179</v>
      </c>
      <c r="L842" t="s">
        <v>181</v>
      </c>
      <c r="M842">
        <v>254.67670000000001</v>
      </c>
      <c r="N842">
        <v>11.57621363636364</v>
      </c>
    </row>
    <row r="843" spans="2:14" x14ac:dyDescent="0.2">
      <c r="B843" t="s">
        <v>52</v>
      </c>
      <c r="C843" t="s">
        <v>121</v>
      </c>
      <c r="D843">
        <v>2025</v>
      </c>
      <c r="E843">
        <v>24</v>
      </c>
      <c r="F843">
        <v>20452</v>
      </c>
      <c r="H843">
        <v>96</v>
      </c>
      <c r="J843">
        <v>4694</v>
      </c>
      <c r="K843">
        <v>2.045164039198978</v>
      </c>
      <c r="L843" t="s">
        <v>181</v>
      </c>
      <c r="M843">
        <v>58.701999999999998</v>
      </c>
      <c r="N843">
        <v>0.61147916666666668</v>
      </c>
    </row>
    <row r="844" spans="2:14" x14ac:dyDescent="0.2">
      <c r="B844" t="s">
        <v>52</v>
      </c>
      <c r="C844" t="s">
        <v>142</v>
      </c>
      <c r="D844">
        <v>2025</v>
      </c>
      <c r="E844">
        <v>24</v>
      </c>
      <c r="F844">
        <v>3344</v>
      </c>
      <c r="H844">
        <v>146</v>
      </c>
      <c r="J844">
        <v>43654</v>
      </c>
      <c r="K844">
        <v>0.33444816053511711</v>
      </c>
      <c r="L844" t="s">
        <v>181</v>
      </c>
      <c r="M844">
        <v>28.043099999999999</v>
      </c>
      <c r="N844">
        <v>0.19207602739726029</v>
      </c>
    </row>
    <row r="845" spans="2:14" x14ac:dyDescent="0.2">
      <c r="B845" t="s">
        <v>52</v>
      </c>
      <c r="C845" t="s">
        <v>124</v>
      </c>
      <c r="D845">
        <v>2025</v>
      </c>
      <c r="E845">
        <v>24</v>
      </c>
      <c r="F845">
        <v>996</v>
      </c>
      <c r="H845">
        <v>342</v>
      </c>
      <c r="J845">
        <v>343509</v>
      </c>
      <c r="K845">
        <v>9.9560710199732755E-2</v>
      </c>
      <c r="L845" t="s">
        <v>183</v>
      </c>
      <c r="M845">
        <v>413.77969999999999</v>
      </c>
      <c r="N845">
        <v>1.20988216374269</v>
      </c>
    </row>
    <row r="846" spans="2:14" x14ac:dyDescent="0.2">
      <c r="B846" t="s">
        <v>52</v>
      </c>
      <c r="C846" t="s">
        <v>110</v>
      </c>
      <c r="D846">
        <v>2025</v>
      </c>
      <c r="E846">
        <v>24</v>
      </c>
      <c r="F846">
        <v>729</v>
      </c>
      <c r="H846">
        <v>3324</v>
      </c>
      <c r="J846">
        <v>4556597</v>
      </c>
      <c r="K846">
        <v>7.2949176765028809E-2</v>
      </c>
      <c r="L846" t="s">
        <v>182</v>
      </c>
      <c r="M846">
        <v>614.68499999999995</v>
      </c>
      <c r="N846">
        <v>0.18492328519855589</v>
      </c>
    </row>
    <row r="847" spans="2:14" x14ac:dyDescent="0.2">
      <c r="B847" t="s">
        <v>52</v>
      </c>
      <c r="C847" t="s">
        <v>111</v>
      </c>
      <c r="D847">
        <v>2025</v>
      </c>
      <c r="E847">
        <v>24</v>
      </c>
      <c r="F847">
        <v>473</v>
      </c>
      <c r="H847">
        <v>350</v>
      </c>
      <c r="J847">
        <v>739788</v>
      </c>
      <c r="K847">
        <v>4.7310851216835093E-2</v>
      </c>
      <c r="L847" t="s">
        <v>180</v>
      </c>
      <c r="M847">
        <v>282.52350000000001</v>
      </c>
      <c r="N847">
        <v>0.80720999999999998</v>
      </c>
    </row>
    <row r="848" spans="2:14" x14ac:dyDescent="0.2">
      <c r="B848" t="s">
        <v>52</v>
      </c>
      <c r="C848" t="s">
        <v>115</v>
      </c>
      <c r="D848">
        <v>2025</v>
      </c>
      <c r="E848">
        <v>24</v>
      </c>
      <c r="F848">
        <v>337</v>
      </c>
      <c r="H848">
        <v>290</v>
      </c>
      <c r="J848">
        <v>861591</v>
      </c>
      <c r="K848">
        <v>3.3658661708397597E-2</v>
      </c>
      <c r="L848" t="s">
        <v>180</v>
      </c>
      <c r="M848">
        <v>1438.5876000000001</v>
      </c>
      <c r="N848">
        <v>4.9606468965517232</v>
      </c>
    </row>
    <row r="849" spans="2:14" x14ac:dyDescent="0.2">
      <c r="B849" t="s">
        <v>52</v>
      </c>
      <c r="C849" t="s">
        <v>114</v>
      </c>
      <c r="D849">
        <v>2025</v>
      </c>
      <c r="E849">
        <v>24</v>
      </c>
      <c r="F849">
        <v>276</v>
      </c>
      <c r="H849">
        <v>397</v>
      </c>
      <c r="J849">
        <v>1440669</v>
      </c>
      <c r="K849">
        <v>2.7556642087807819E-2</v>
      </c>
      <c r="L849" t="s">
        <v>180</v>
      </c>
      <c r="M849">
        <v>625.71069999999997</v>
      </c>
      <c r="N849">
        <v>1.5760974811083119</v>
      </c>
    </row>
    <row r="850" spans="2:14" x14ac:dyDescent="0.2">
      <c r="B850" t="s">
        <v>52</v>
      </c>
      <c r="C850" t="s">
        <v>123</v>
      </c>
      <c r="D850">
        <v>2025</v>
      </c>
      <c r="E850">
        <v>24</v>
      </c>
      <c r="F850">
        <v>209</v>
      </c>
      <c r="H850">
        <v>190</v>
      </c>
      <c r="J850">
        <v>911262</v>
      </c>
      <c r="K850">
        <v>2.0850205539131441E-2</v>
      </c>
      <c r="L850" t="s">
        <v>180</v>
      </c>
      <c r="M850">
        <v>541.18939999999998</v>
      </c>
      <c r="N850">
        <v>2.848365263157894</v>
      </c>
    </row>
    <row r="851" spans="2:14" x14ac:dyDescent="0.2">
      <c r="B851" t="s">
        <v>52</v>
      </c>
      <c r="C851" t="s">
        <v>136</v>
      </c>
      <c r="D851">
        <v>2025</v>
      </c>
      <c r="E851">
        <v>24</v>
      </c>
      <c r="F851">
        <v>153</v>
      </c>
      <c r="H851">
        <v>146</v>
      </c>
      <c r="J851">
        <v>957370</v>
      </c>
      <c r="K851">
        <v>1.525011228678567E-2</v>
      </c>
      <c r="L851" t="s">
        <v>180</v>
      </c>
      <c r="M851">
        <v>103.958</v>
      </c>
      <c r="N851">
        <v>0.71204109589041098</v>
      </c>
    </row>
    <row r="852" spans="2:14" x14ac:dyDescent="0.2">
      <c r="B852" t="s">
        <v>52</v>
      </c>
      <c r="C852" t="s">
        <v>112</v>
      </c>
      <c r="D852">
        <v>2025</v>
      </c>
      <c r="E852">
        <v>24</v>
      </c>
      <c r="F852">
        <v>130</v>
      </c>
      <c r="H852">
        <v>230</v>
      </c>
      <c r="J852">
        <v>1774119</v>
      </c>
      <c r="K852">
        <v>1.296418109495474E-2</v>
      </c>
      <c r="L852" t="s">
        <v>180</v>
      </c>
      <c r="M852">
        <v>138.16220000000001</v>
      </c>
      <c r="N852">
        <v>0.60070521739130422</v>
      </c>
    </row>
    <row r="853" spans="2:14" x14ac:dyDescent="0.2">
      <c r="B853" t="s">
        <v>52</v>
      </c>
      <c r="C853" t="s">
        <v>113</v>
      </c>
      <c r="D853">
        <v>2025</v>
      </c>
      <c r="E853">
        <v>24</v>
      </c>
      <c r="F853">
        <v>119</v>
      </c>
      <c r="H853">
        <v>170</v>
      </c>
      <c r="J853">
        <v>1432877</v>
      </c>
      <c r="K853">
        <v>1.186424235995134E-2</v>
      </c>
      <c r="L853" t="s">
        <v>180</v>
      </c>
      <c r="M853">
        <v>412.80270000000002</v>
      </c>
      <c r="N853">
        <v>2.4282511764705879</v>
      </c>
    </row>
    <row r="854" spans="2:14" x14ac:dyDescent="0.2">
      <c r="B854" t="s">
        <v>52</v>
      </c>
      <c r="C854" t="s">
        <v>117</v>
      </c>
      <c r="D854">
        <v>2025</v>
      </c>
      <c r="E854">
        <v>24</v>
      </c>
      <c r="F854">
        <v>99</v>
      </c>
      <c r="H854">
        <v>68</v>
      </c>
      <c r="J854">
        <v>688404</v>
      </c>
      <c r="K854">
        <v>9.8779205234135765E-3</v>
      </c>
      <c r="L854" t="s">
        <v>180</v>
      </c>
      <c r="M854">
        <v>50.462200000000003</v>
      </c>
      <c r="N854">
        <v>0.74209117647058831</v>
      </c>
    </row>
    <row r="855" spans="2:14" x14ac:dyDescent="0.2">
      <c r="B855" t="s">
        <v>52</v>
      </c>
      <c r="C855" t="s">
        <v>118</v>
      </c>
      <c r="D855">
        <v>2025</v>
      </c>
      <c r="E855">
        <v>24</v>
      </c>
      <c r="F855">
        <v>62</v>
      </c>
      <c r="H855">
        <v>115</v>
      </c>
      <c r="J855">
        <v>1855262</v>
      </c>
      <c r="K855">
        <v>6.1985854289043811E-3</v>
      </c>
      <c r="L855" t="s">
        <v>180</v>
      </c>
      <c r="M855">
        <v>262.0881</v>
      </c>
      <c r="N855">
        <v>2.2790269565217391</v>
      </c>
    </row>
    <row r="856" spans="2:14" x14ac:dyDescent="0.2">
      <c r="B856" t="s">
        <v>52</v>
      </c>
      <c r="C856" t="s">
        <v>138</v>
      </c>
      <c r="D856">
        <v>2025</v>
      </c>
      <c r="E856">
        <v>24</v>
      </c>
      <c r="F856">
        <v>41</v>
      </c>
      <c r="H856">
        <v>7</v>
      </c>
      <c r="J856">
        <v>170378</v>
      </c>
      <c r="K856">
        <v>4.108511662303819E-3</v>
      </c>
      <c r="L856" t="s">
        <v>183</v>
      </c>
      <c r="M856">
        <v>12.468299999999999</v>
      </c>
      <c r="N856">
        <v>1.7811857142857139</v>
      </c>
    </row>
    <row r="857" spans="2:14" x14ac:dyDescent="0.2">
      <c r="B857" t="s">
        <v>52</v>
      </c>
      <c r="C857" t="s">
        <v>119</v>
      </c>
      <c r="D857">
        <v>2025</v>
      </c>
      <c r="E857">
        <v>24</v>
      </c>
      <c r="F857">
        <v>20</v>
      </c>
      <c r="H857">
        <v>83</v>
      </c>
      <c r="J857">
        <v>4082889</v>
      </c>
      <c r="K857">
        <v>2.032874271134973E-3</v>
      </c>
      <c r="L857" t="s">
        <v>182</v>
      </c>
      <c r="M857">
        <v>116.1502</v>
      </c>
      <c r="N857">
        <v>1.3994</v>
      </c>
    </row>
    <row r="858" spans="2:14" x14ac:dyDescent="0.2">
      <c r="B858" t="s">
        <v>52</v>
      </c>
      <c r="C858" t="s">
        <v>116</v>
      </c>
      <c r="D858">
        <v>2025</v>
      </c>
      <c r="E858">
        <v>24</v>
      </c>
      <c r="F858">
        <v>0</v>
      </c>
      <c r="H858">
        <v>0</v>
      </c>
      <c r="J858">
        <v>31250</v>
      </c>
      <c r="K858">
        <v>0</v>
      </c>
      <c r="L858" t="s">
        <v>181</v>
      </c>
      <c r="M858">
        <v>0</v>
      </c>
      <c r="N858">
        <v>0</v>
      </c>
    </row>
    <row r="859" spans="2:14" x14ac:dyDescent="0.2">
      <c r="B859" t="s">
        <v>52</v>
      </c>
      <c r="C859" t="s">
        <v>122</v>
      </c>
      <c r="D859">
        <v>2025</v>
      </c>
      <c r="E859">
        <v>24</v>
      </c>
      <c r="F859">
        <v>0</v>
      </c>
      <c r="H859">
        <v>0</v>
      </c>
      <c r="J859">
        <v>0</v>
      </c>
      <c r="L859" t="s">
        <v>181</v>
      </c>
      <c r="M859">
        <v>0</v>
      </c>
      <c r="N859">
        <v>0</v>
      </c>
    </row>
    <row r="860" spans="2:14" x14ac:dyDescent="0.2">
      <c r="B860" t="s">
        <v>52</v>
      </c>
      <c r="C860" t="s">
        <v>140</v>
      </c>
      <c r="D860">
        <v>2025</v>
      </c>
      <c r="E860">
        <v>24</v>
      </c>
      <c r="F860">
        <v>0</v>
      </c>
      <c r="H860">
        <v>0</v>
      </c>
      <c r="J860">
        <v>0</v>
      </c>
      <c r="L860" t="s">
        <v>181</v>
      </c>
      <c r="M860">
        <v>0</v>
      </c>
      <c r="N860">
        <v>0</v>
      </c>
    </row>
    <row r="861" spans="2:14" x14ac:dyDescent="0.2">
      <c r="B861" t="s">
        <v>52</v>
      </c>
      <c r="C861" t="s">
        <v>109</v>
      </c>
      <c r="D861">
        <v>2025</v>
      </c>
      <c r="E861">
        <v>24</v>
      </c>
      <c r="F861">
        <v>0</v>
      </c>
      <c r="H861">
        <v>0</v>
      </c>
      <c r="J861">
        <v>0</v>
      </c>
      <c r="L861" t="s">
        <v>181</v>
      </c>
      <c r="M861">
        <v>0</v>
      </c>
      <c r="N861">
        <v>0</v>
      </c>
    </row>
    <row r="862" spans="2:14" x14ac:dyDescent="0.2">
      <c r="B862" t="s">
        <v>52</v>
      </c>
      <c r="C862" t="s">
        <v>126</v>
      </c>
      <c r="D862">
        <v>2025</v>
      </c>
      <c r="E862">
        <v>24</v>
      </c>
      <c r="F862">
        <v>0</v>
      </c>
      <c r="H862">
        <v>0</v>
      </c>
      <c r="J862">
        <v>416088</v>
      </c>
      <c r="K862">
        <v>0</v>
      </c>
      <c r="L862" t="s">
        <v>183</v>
      </c>
      <c r="M862">
        <v>0</v>
      </c>
      <c r="N862">
        <v>0</v>
      </c>
    </row>
    <row r="863" spans="2:14" x14ac:dyDescent="0.2">
      <c r="B863" t="s">
        <v>52</v>
      </c>
      <c r="C863" t="s">
        <v>120</v>
      </c>
      <c r="D863">
        <v>2025</v>
      </c>
      <c r="E863">
        <v>24</v>
      </c>
      <c r="F863">
        <v>0</v>
      </c>
      <c r="H863">
        <v>0</v>
      </c>
      <c r="J863">
        <v>11078</v>
      </c>
      <c r="K863">
        <v>0</v>
      </c>
      <c r="L863" t="s">
        <v>181</v>
      </c>
      <c r="M863">
        <v>0</v>
      </c>
      <c r="N863">
        <v>0</v>
      </c>
    </row>
    <row r="864" spans="2:14" x14ac:dyDescent="0.2">
      <c r="B864" t="s">
        <v>52</v>
      </c>
      <c r="C864" t="s">
        <v>128</v>
      </c>
      <c r="D864">
        <v>2025</v>
      </c>
      <c r="E864">
        <v>24</v>
      </c>
      <c r="F864">
        <v>0</v>
      </c>
      <c r="H864">
        <v>11</v>
      </c>
      <c r="J864">
        <v>0</v>
      </c>
      <c r="K864" t="s">
        <v>179</v>
      </c>
      <c r="L864" t="s">
        <v>181</v>
      </c>
      <c r="M864">
        <v>46.3279</v>
      </c>
      <c r="N864">
        <v>4.2116272727272728</v>
      </c>
    </row>
    <row r="865" spans="2:14" x14ac:dyDescent="0.2">
      <c r="B865" t="s">
        <v>53</v>
      </c>
      <c r="C865" t="s">
        <v>131</v>
      </c>
      <c r="D865">
        <v>2025</v>
      </c>
      <c r="E865">
        <v>24</v>
      </c>
      <c r="F865">
        <v>5507</v>
      </c>
      <c r="H865">
        <v>27</v>
      </c>
      <c r="J865">
        <v>4903</v>
      </c>
      <c r="K865">
        <v>0.55068325514990824</v>
      </c>
      <c r="L865" t="s">
        <v>181</v>
      </c>
      <c r="M865">
        <v>98.875399999999999</v>
      </c>
      <c r="N865">
        <v>3.6620518518518521</v>
      </c>
    </row>
    <row r="866" spans="2:14" x14ac:dyDescent="0.2">
      <c r="B866" t="s">
        <v>53</v>
      </c>
      <c r="C866" t="s">
        <v>123</v>
      </c>
      <c r="D866">
        <v>2025</v>
      </c>
      <c r="E866">
        <v>24</v>
      </c>
      <c r="F866">
        <v>2240</v>
      </c>
      <c r="H866">
        <v>158</v>
      </c>
      <c r="J866">
        <v>70538</v>
      </c>
      <c r="K866">
        <v>0.2239927415010349</v>
      </c>
      <c r="L866" t="s">
        <v>181</v>
      </c>
      <c r="M866">
        <v>491.33280000000002</v>
      </c>
      <c r="N866">
        <v>3.1097012658227841</v>
      </c>
    </row>
    <row r="867" spans="2:14" x14ac:dyDescent="0.2">
      <c r="B867" t="s">
        <v>53</v>
      </c>
      <c r="C867" t="s">
        <v>162</v>
      </c>
      <c r="D867">
        <v>2025</v>
      </c>
      <c r="E867">
        <v>24</v>
      </c>
      <c r="F867">
        <v>1631</v>
      </c>
      <c r="H867">
        <v>144</v>
      </c>
      <c r="J867">
        <v>88295</v>
      </c>
      <c r="K867">
        <v>0.16308964267512319</v>
      </c>
      <c r="L867" t="s">
        <v>181</v>
      </c>
      <c r="M867">
        <v>89.487700000000004</v>
      </c>
      <c r="N867">
        <v>0.62144236111111117</v>
      </c>
    </row>
    <row r="868" spans="2:14" x14ac:dyDescent="0.2">
      <c r="B868" t="s">
        <v>53</v>
      </c>
      <c r="C868" t="s">
        <v>129</v>
      </c>
      <c r="D868">
        <v>2025</v>
      </c>
      <c r="E868">
        <v>24</v>
      </c>
      <c r="F868">
        <v>1088</v>
      </c>
      <c r="H868">
        <v>1108</v>
      </c>
      <c r="J868">
        <v>1018052</v>
      </c>
      <c r="K868">
        <v>0.10883530507282541</v>
      </c>
      <c r="L868" t="s">
        <v>180</v>
      </c>
      <c r="M868">
        <v>3755.2258000000002</v>
      </c>
      <c r="N868">
        <v>3.3891929602888089</v>
      </c>
    </row>
    <row r="869" spans="2:14" x14ac:dyDescent="0.2">
      <c r="B869" t="s">
        <v>53</v>
      </c>
      <c r="C869" t="s">
        <v>112</v>
      </c>
      <c r="D869">
        <v>2025</v>
      </c>
      <c r="E869">
        <v>24</v>
      </c>
      <c r="F869">
        <v>1086</v>
      </c>
      <c r="H869">
        <v>764</v>
      </c>
      <c r="J869">
        <v>703473</v>
      </c>
      <c r="K869">
        <v>0.1086040260251637</v>
      </c>
      <c r="L869" t="s">
        <v>180</v>
      </c>
      <c r="M869">
        <v>2167.6489000000001</v>
      </c>
      <c r="N869">
        <v>2.8372367801047118</v>
      </c>
    </row>
    <row r="870" spans="2:14" x14ac:dyDescent="0.2">
      <c r="B870" t="s">
        <v>53</v>
      </c>
      <c r="C870" t="s">
        <v>108</v>
      </c>
      <c r="D870">
        <v>2025</v>
      </c>
      <c r="E870">
        <v>24</v>
      </c>
      <c r="F870">
        <v>797</v>
      </c>
      <c r="H870">
        <v>1866</v>
      </c>
      <c r="J870">
        <v>2341870</v>
      </c>
      <c r="K870">
        <v>7.9679913914948317E-2</v>
      </c>
      <c r="L870" t="s">
        <v>182</v>
      </c>
      <c r="M870">
        <v>3859.0713000000001</v>
      </c>
      <c r="N870">
        <v>2.0680982315112542</v>
      </c>
    </row>
    <row r="871" spans="2:14" x14ac:dyDescent="0.2">
      <c r="B871" t="s">
        <v>53</v>
      </c>
      <c r="C871" t="s">
        <v>110</v>
      </c>
      <c r="D871">
        <v>2025</v>
      </c>
      <c r="E871">
        <v>24</v>
      </c>
      <c r="F871">
        <v>703</v>
      </c>
      <c r="H871">
        <v>476</v>
      </c>
      <c r="J871">
        <v>676648</v>
      </c>
      <c r="K871">
        <v>7.0346768186708597E-2</v>
      </c>
      <c r="L871" t="s">
        <v>180</v>
      </c>
      <c r="M871">
        <v>361.71159999999998</v>
      </c>
      <c r="N871">
        <v>0.759898319327731</v>
      </c>
    </row>
    <row r="872" spans="2:14" x14ac:dyDescent="0.2">
      <c r="B872" t="s">
        <v>53</v>
      </c>
      <c r="C872" t="s">
        <v>163</v>
      </c>
      <c r="D872">
        <v>2025</v>
      </c>
      <c r="E872">
        <v>24</v>
      </c>
      <c r="F872">
        <v>582</v>
      </c>
      <c r="H872">
        <v>300</v>
      </c>
      <c r="J872">
        <v>515832</v>
      </c>
      <c r="K872">
        <v>5.8158470199599868E-2</v>
      </c>
      <c r="L872" t="s">
        <v>183</v>
      </c>
      <c r="M872">
        <v>412.88979999999998</v>
      </c>
      <c r="N872">
        <v>1.376299333333334</v>
      </c>
    </row>
    <row r="873" spans="2:14" x14ac:dyDescent="0.2">
      <c r="B873" t="s">
        <v>53</v>
      </c>
      <c r="C873" t="s">
        <v>119</v>
      </c>
      <c r="D873">
        <v>2025</v>
      </c>
      <c r="E873">
        <v>24</v>
      </c>
      <c r="F873">
        <v>350</v>
      </c>
      <c r="H873">
        <v>34</v>
      </c>
      <c r="J873">
        <v>97009</v>
      </c>
      <c r="K873">
        <v>3.5048294488140279E-2</v>
      </c>
      <c r="L873" t="s">
        <v>181</v>
      </c>
      <c r="M873">
        <v>90.370800000000003</v>
      </c>
      <c r="N873">
        <v>2.6579647058823528</v>
      </c>
    </row>
    <row r="874" spans="2:14" x14ac:dyDescent="0.2">
      <c r="B874" t="s">
        <v>53</v>
      </c>
      <c r="C874" t="s">
        <v>161</v>
      </c>
      <c r="D874">
        <v>2025</v>
      </c>
      <c r="E874">
        <v>24</v>
      </c>
      <c r="F874">
        <v>332</v>
      </c>
      <c r="H874">
        <v>99</v>
      </c>
      <c r="J874">
        <v>297931</v>
      </c>
      <c r="K874">
        <v>3.3229170512635478E-2</v>
      </c>
      <c r="L874" t="s">
        <v>183</v>
      </c>
      <c r="M874">
        <v>716.83140000000003</v>
      </c>
      <c r="N874">
        <v>7.2407212121212128</v>
      </c>
    </row>
    <row r="875" spans="2:14" x14ac:dyDescent="0.2">
      <c r="B875" t="s">
        <v>53</v>
      </c>
      <c r="C875" t="s">
        <v>114</v>
      </c>
      <c r="D875">
        <v>2025</v>
      </c>
      <c r="E875">
        <v>24</v>
      </c>
      <c r="F875">
        <v>272</v>
      </c>
      <c r="H875">
        <v>270</v>
      </c>
      <c r="J875">
        <v>993962</v>
      </c>
      <c r="K875">
        <v>2.7164016330604189E-2</v>
      </c>
      <c r="L875" t="s">
        <v>180</v>
      </c>
      <c r="M875">
        <v>569.53329999999994</v>
      </c>
      <c r="N875">
        <v>2.109382592592592</v>
      </c>
    </row>
    <row r="876" spans="2:14" x14ac:dyDescent="0.2">
      <c r="B876" t="s">
        <v>53</v>
      </c>
      <c r="C876" t="s">
        <v>138</v>
      </c>
      <c r="D876">
        <v>2025</v>
      </c>
      <c r="E876">
        <v>24</v>
      </c>
      <c r="F876">
        <v>250</v>
      </c>
      <c r="H876">
        <v>113</v>
      </c>
      <c r="J876">
        <v>452397</v>
      </c>
      <c r="K876">
        <v>2.4978061304562139E-2</v>
      </c>
      <c r="L876" t="s">
        <v>183</v>
      </c>
      <c r="M876">
        <v>127.7539</v>
      </c>
      <c r="N876">
        <v>1.130565486725664</v>
      </c>
    </row>
    <row r="877" spans="2:14" x14ac:dyDescent="0.2">
      <c r="B877" t="s">
        <v>53</v>
      </c>
      <c r="C877" t="s">
        <v>115</v>
      </c>
      <c r="D877">
        <v>2025</v>
      </c>
      <c r="E877">
        <v>24</v>
      </c>
      <c r="F877">
        <v>248</v>
      </c>
      <c r="H877">
        <v>76</v>
      </c>
      <c r="J877">
        <v>306550</v>
      </c>
      <c r="K877">
        <v>2.4792040450171259E-2</v>
      </c>
      <c r="L877" t="s">
        <v>183</v>
      </c>
      <c r="M877">
        <v>126.1772</v>
      </c>
      <c r="N877">
        <v>1.6602263157894741</v>
      </c>
    </row>
    <row r="878" spans="2:14" x14ac:dyDescent="0.2">
      <c r="B878" t="s">
        <v>53</v>
      </c>
      <c r="C878" t="s">
        <v>124</v>
      </c>
      <c r="D878">
        <v>2025</v>
      </c>
      <c r="E878">
        <v>24</v>
      </c>
      <c r="F878">
        <v>237</v>
      </c>
      <c r="H878">
        <v>6</v>
      </c>
      <c r="J878">
        <v>25351</v>
      </c>
      <c r="K878">
        <v>2.366770541595992E-2</v>
      </c>
      <c r="L878" t="s">
        <v>181</v>
      </c>
      <c r="M878">
        <v>11.0587</v>
      </c>
      <c r="N878">
        <v>1.843116666666667</v>
      </c>
    </row>
    <row r="879" spans="2:14" x14ac:dyDescent="0.2">
      <c r="B879" t="s">
        <v>53</v>
      </c>
      <c r="C879" t="s">
        <v>113</v>
      </c>
      <c r="D879">
        <v>2025</v>
      </c>
      <c r="E879">
        <v>24</v>
      </c>
      <c r="F879">
        <v>174</v>
      </c>
      <c r="H879">
        <v>325</v>
      </c>
      <c r="J879">
        <v>1864063</v>
      </c>
      <c r="K879">
        <v>1.743503304341109E-2</v>
      </c>
      <c r="L879" t="s">
        <v>180</v>
      </c>
      <c r="M879">
        <v>318.39780000000002</v>
      </c>
      <c r="N879">
        <v>0.9796855384615385</v>
      </c>
    </row>
    <row r="880" spans="2:14" x14ac:dyDescent="0.2">
      <c r="B880" t="s">
        <v>53</v>
      </c>
      <c r="C880" t="s">
        <v>136</v>
      </c>
      <c r="D880">
        <v>2025</v>
      </c>
      <c r="E880">
        <v>24</v>
      </c>
      <c r="F880">
        <v>169</v>
      </c>
      <c r="H880">
        <v>8</v>
      </c>
      <c r="J880">
        <v>47368</v>
      </c>
      <c r="K880">
        <v>1.6889039013680121E-2</v>
      </c>
      <c r="L880" t="s">
        <v>181</v>
      </c>
      <c r="M880">
        <v>17.645399999999999</v>
      </c>
      <c r="N880">
        <v>2.2056749999999998</v>
      </c>
    </row>
    <row r="881" spans="2:14" x14ac:dyDescent="0.2">
      <c r="B881" t="s">
        <v>53</v>
      </c>
      <c r="C881" t="s">
        <v>120</v>
      </c>
      <c r="D881">
        <v>2025</v>
      </c>
      <c r="E881">
        <v>24</v>
      </c>
      <c r="F881">
        <v>94</v>
      </c>
      <c r="H881">
        <v>287</v>
      </c>
      <c r="J881">
        <v>3043008</v>
      </c>
      <c r="K881">
        <v>9.431457294887164E-3</v>
      </c>
      <c r="L881" t="s">
        <v>182</v>
      </c>
      <c r="M881">
        <v>1238.67</v>
      </c>
      <c r="N881">
        <v>4.3159233449477359</v>
      </c>
    </row>
    <row r="882" spans="2:14" x14ac:dyDescent="0.2">
      <c r="B882" t="s">
        <v>53</v>
      </c>
      <c r="C882" t="s">
        <v>111</v>
      </c>
      <c r="D882">
        <v>2025</v>
      </c>
      <c r="E882">
        <v>24</v>
      </c>
      <c r="F882">
        <v>73</v>
      </c>
      <c r="H882">
        <v>52</v>
      </c>
      <c r="J882">
        <v>715634</v>
      </c>
      <c r="K882">
        <v>7.2662841620157789E-3</v>
      </c>
      <c r="L882" t="s">
        <v>180</v>
      </c>
      <c r="M882">
        <v>69.7898</v>
      </c>
      <c r="N882">
        <v>1.342111538461539</v>
      </c>
    </row>
    <row r="883" spans="2:14" x14ac:dyDescent="0.2">
      <c r="B883" t="s">
        <v>53</v>
      </c>
      <c r="C883" t="s">
        <v>121</v>
      </c>
      <c r="D883">
        <v>2025</v>
      </c>
      <c r="E883">
        <v>24</v>
      </c>
      <c r="F883">
        <v>24</v>
      </c>
      <c r="H883">
        <v>126</v>
      </c>
      <c r="J883">
        <v>5168396</v>
      </c>
      <c r="K883">
        <v>2.4378936908085219E-3</v>
      </c>
      <c r="L883" t="s">
        <v>182</v>
      </c>
      <c r="M883">
        <v>174.95670000000001</v>
      </c>
      <c r="N883">
        <v>1.3885452380952381</v>
      </c>
    </row>
    <row r="884" spans="2:14" x14ac:dyDescent="0.2">
      <c r="B884" t="s">
        <v>53</v>
      </c>
      <c r="C884" t="s">
        <v>125</v>
      </c>
      <c r="D884">
        <v>2025</v>
      </c>
      <c r="E884">
        <v>24</v>
      </c>
      <c r="F884">
        <v>21</v>
      </c>
      <c r="H884">
        <v>25</v>
      </c>
      <c r="J884">
        <v>1190892</v>
      </c>
      <c r="K884">
        <v>2.0992667681032371E-3</v>
      </c>
      <c r="L884" t="s">
        <v>180</v>
      </c>
      <c r="M884">
        <v>52.394599999999997</v>
      </c>
      <c r="N884">
        <v>2.0957840000000001</v>
      </c>
    </row>
    <row r="885" spans="2:14" x14ac:dyDescent="0.2">
      <c r="B885" t="s">
        <v>53</v>
      </c>
      <c r="C885" t="s">
        <v>109</v>
      </c>
      <c r="D885">
        <v>2025</v>
      </c>
      <c r="E885">
        <v>24</v>
      </c>
      <c r="F885">
        <v>16</v>
      </c>
      <c r="H885">
        <v>26</v>
      </c>
      <c r="J885">
        <v>1592044</v>
      </c>
      <c r="K885">
        <v>1.633120692644173E-3</v>
      </c>
      <c r="L885" t="s">
        <v>180</v>
      </c>
      <c r="M885">
        <v>67.301000000000002</v>
      </c>
      <c r="N885">
        <v>2.5884999999999998</v>
      </c>
    </row>
    <row r="886" spans="2:14" x14ac:dyDescent="0.2">
      <c r="B886" t="s">
        <v>53</v>
      </c>
      <c r="C886" t="s">
        <v>132</v>
      </c>
      <c r="D886">
        <v>2025</v>
      </c>
      <c r="E886">
        <v>24</v>
      </c>
      <c r="F886">
        <v>0</v>
      </c>
      <c r="H886">
        <v>0</v>
      </c>
      <c r="J886">
        <v>360761</v>
      </c>
      <c r="K886">
        <v>0</v>
      </c>
      <c r="L886" t="s">
        <v>183</v>
      </c>
      <c r="M886">
        <v>0</v>
      </c>
      <c r="N886">
        <v>0</v>
      </c>
    </row>
    <row r="887" spans="2:14" x14ac:dyDescent="0.2">
      <c r="B887" t="s">
        <v>53</v>
      </c>
      <c r="C887" t="s">
        <v>164</v>
      </c>
      <c r="D887">
        <v>2025</v>
      </c>
      <c r="E887">
        <v>24</v>
      </c>
      <c r="F887">
        <v>0</v>
      </c>
      <c r="H887">
        <v>0</v>
      </c>
      <c r="J887">
        <v>0</v>
      </c>
      <c r="L887" t="s">
        <v>181</v>
      </c>
      <c r="M887">
        <v>0</v>
      </c>
      <c r="N887">
        <v>0</v>
      </c>
    </row>
    <row r="888" spans="2:14" x14ac:dyDescent="0.2">
      <c r="B888" t="s">
        <v>53</v>
      </c>
      <c r="C888" t="s">
        <v>126</v>
      </c>
      <c r="D888">
        <v>2025</v>
      </c>
      <c r="E888">
        <v>24</v>
      </c>
      <c r="F888">
        <v>0</v>
      </c>
      <c r="H888">
        <v>0</v>
      </c>
      <c r="J888">
        <v>149440</v>
      </c>
      <c r="K888">
        <v>0</v>
      </c>
      <c r="L888" t="s">
        <v>181</v>
      </c>
      <c r="M888">
        <v>0</v>
      </c>
      <c r="N888">
        <v>0</v>
      </c>
    </row>
    <row r="889" spans="2:14" x14ac:dyDescent="0.2">
      <c r="B889" t="s">
        <v>53</v>
      </c>
      <c r="C889" t="s">
        <v>128</v>
      </c>
      <c r="D889">
        <v>2025</v>
      </c>
      <c r="E889">
        <v>24</v>
      </c>
      <c r="F889">
        <v>0</v>
      </c>
      <c r="H889">
        <v>75</v>
      </c>
      <c r="J889">
        <v>0</v>
      </c>
      <c r="K889" t="s">
        <v>179</v>
      </c>
      <c r="L889" t="s">
        <v>181</v>
      </c>
      <c r="M889">
        <v>243.7884</v>
      </c>
      <c r="N889">
        <v>3.2505120000000001</v>
      </c>
    </row>
    <row r="890" spans="2:14" x14ac:dyDescent="0.2">
      <c r="B890" t="s">
        <v>54</v>
      </c>
      <c r="C890" t="s">
        <v>112</v>
      </c>
      <c r="D890">
        <v>2025</v>
      </c>
      <c r="E890">
        <v>24</v>
      </c>
      <c r="F890">
        <v>1669</v>
      </c>
      <c r="H890">
        <v>1267</v>
      </c>
      <c r="J890">
        <v>759145</v>
      </c>
      <c r="K890">
        <v>0.16689828688853911</v>
      </c>
      <c r="L890" t="s">
        <v>180</v>
      </c>
      <c r="M890">
        <v>2257.4391999999998</v>
      </c>
      <c r="N890">
        <v>1.781719968429361</v>
      </c>
    </row>
    <row r="891" spans="2:14" x14ac:dyDescent="0.2">
      <c r="B891" t="s">
        <v>54</v>
      </c>
      <c r="C891" t="s">
        <v>108</v>
      </c>
      <c r="D891">
        <v>2025</v>
      </c>
      <c r="E891">
        <v>24</v>
      </c>
      <c r="F891">
        <v>912</v>
      </c>
      <c r="H891">
        <v>3025</v>
      </c>
      <c r="J891">
        <v>3316934</v>
      </c>
      <c r="K891">
        <v>9.119867926223435E-2</v>
      </c>
      <c r="L891" t="s">
        <v>182</v>
      </c>
      <c r="M891">
        <v>6394.6791999999996</v>
      </c>
      <c r="N891">
        <v>2.113943537190083</v>
      </c>
    </row>
    <row r="892" spans="2:14" x14ac:dyDescent="0.2">
      <c r="B892" t="s">
        <v>54</v>
      </c>
      <c r="C892" t="s">
        <v>131</v>
      </c>
      <c r="D892">
        <v>2025</v>
      </c>
      <c r="E892">
        <v>24</v>
      </c>
      <c r="F892">
        <v>726</v>
      </c>
      <c r="H892">
        <v>435</v>
      </c>
      <c r="J892">
        <v>599087</v>
      </c>
      <c r="K892">
        <v>7.2610488960701866E-2</v>
      </c>
      <c r="L892" t="s">
        <v>183</v>
      </c>
      <c r="M892">
        <v>1539.2162000000001</v>
      </c>
      <c r="N892">
        <v>3.5384280459770121</v>
      </c>
    </row>
    <row r="893" spans="2:14" x14ac:dyDescent="0.2">
      <c r="B893" t="s">
        <v>54</v>
      </c>
      <c r="C893" t="s">
        <v>113</v>
      </c>
      <c r="D893">
        <v>2025</v>
      </c>
      <c r="E893">
        <v>24</v>
      </c>
      <c r="F893">
        <v>504</v>
      </c>
      <c r="H893">
        <v>626</v>
      </c>
      <c r="J893">
        <v>1241910</v>
      </c>
      <c r="K893">
        <v>5.0406229114831183E-2</v>
      </c>
      <c r="L893" t="s">
        <v>180</v>
      </c>
      <c r="M893">
        <v>192.74010000000001</v>
      </c>
      <c r="N893">
        <v>0.30789153354632592</v>
      </c>
    </row>
    <row r="894" spans="2:14" x14ac:dyDescent="0.2">
      <c r="B894" t="s">
        <v>54</v>
      </c>
      <c r="C894" t="s">
        <v>128</v>
      </c>
      <c r="D894">
        <v>2025</v>
      </c>
      <c r="E894">
        <v>24</v>
      </c>
      <c r="F894">
        <v>468</v>
      </c>
      <c r="H894">
        <v>12</v>
      </c>
      <c r="J894">
        <v>25619</v>
      </c>
      <c r="K894">
        <v>4.6840235762520013E-2</v>
      </c>
      <c r="L894" t="s">
        <v>181</v>
      </c>
      <c r="M894">
        <v>45.328899999999997</v>
      </c>
      <c r="N894">
        <v>3.7774083333333328</v>
      </c>
    </row>
    <row r="895" spans="2:14" x14ac:dyDescent="0.2">
      <c r="B895" t="s">
        <v>54</v>
      </c>
      <c r="C895" t="s">
        <v>141</v>
      </c>
      <c r="D895">
        <v>2025</v>
      </c>
      <c r="E895">
        <v>24</v>
      </c>
      <c r="F895">
        <v>157</v>
      </c>
      <c r="H895">
        <v>115</v>
      </c>
      <c r="J895">
        <v>731203</v>
      </c>
      <c r="K895">
        <v>1.5727506588457649E-2</v>
      </c>
      <c r="L895" t="s">
        <v>180</v>
      </c>
      <c r="M895">
        <v>400.06569999999999</v>
      </c>
      <c r="N895">
        <v>3.4788321739130428</v>
      </c>
    </row>
    <row r="896" spans="2:14" x14ac:dyDescent="0.2">
      <c r="B896" t="s">
        <v>54</v>
      </c>
      <c r="C896" t="s">
        <v>118</v>
      </c>
      <c r="D896">
        <v>2025</v>
      </c>
      <c r="E896">
        <v>24</v>
      </c>
      <c r="F896">
        <v>129</v>
      </c>
      <c r="H896">
        <v>673</v>
      </c>
      <c r="J896">
        <v>5214136</v>
      </c>
      <c r="K896">
        <v>1.290721991141006E-2</v>
      </c>
      <c r="L896" t="s">
        <v>182</v>
      </c>
      <c r="M896">
        <v>1330.0399</v>
      </c>
      <c r="N896">
        <v>1.9762851411589899</v>
      </c>
    </row>
    <row r="897" spans="2:14" x14ac:dyDescent="0.2">
      <c r="B897" t="s">
        <v>54</v>
      </c>
      <c r="C897" t="s">
        <v>110</v>
      </c>
      <c r="D897">
        <v>2025</v>
      </c>
      <c r="E897">
        <v>24</v>
      </c>
      <c r="F897">
        <v>77</v>
      </c>
      <c r="H897">
        <v>174</v>
      </c>
      <c r="J897">
        <v>2273769</v>
      </c>
      <c r="K897">
        <v>7.6524924035818948E-3</v>
      </c>
      <c r="L897" t="s">
        <v>182</v>
      </c>
      <c r="M897">
        <v>84.022800000000004</v>
      </c>
      <c r="N897">
        <v>0.48288965517241378</v>
      </c>
    </row>
    <row r="898" spans="2:14" x14ac:dyDescent="0.2">
      <c r="B898" t="s">
        <v>54</v>
      </c>
      <c r="C898" t="s">
        <v>123</v>
      </c>
      <c r="D898">
        <v>2025</v>
      </c>
      <c r="E898">
        <v>24</v>
      </c>
      <c r="F898">
        <v>53</v>
      </c>
      <c r="H898">
        <v>64</v>
      </c>
      <c r="J898">
        <v>1200255</v>
      </c>
      <c r="K898">
        <v>5.3322002407821673E-3</v>
      </c>
      <c r="L898" t="s">
        <v>180</v>
      </c>
      <c r="M898">
        <v>237.6593</v>
      </c>
      <c r="N898">
        <v>3.7134265625</v>
      </c>
    </row>
    <row r="899" spans="2:14" x14ac:dyDescent="0.2">
      <c r="B899" t="s">
        <v>54</v>
      </c>
      <c r="C899" t="s">
        <v>115</v>
      </c>
      <c r="D899">
        <v>2025</v>
      </c>
      <c r="E899">
        <v>24</v>
      </c>
      <c r="F899">
        <v>48</v>
      </c>
      <c r="H899">
        <v>6</v>
      </c>
      <c r="J899">
        <v>124674</v>
      </c>
      <c r="K899">
        <v>4.8125511333557917E-3</v>
      </c>
      <c r="L899" t="s">
        <v>181</v>
      </c>
      <c r="M899">
        <v>32.664299999999997</v>
      </c>
      <c r="N899">
        <v>5.4440499999999998</v>
      </c>
    </row>
    <row r="900" spans="2:14" x14ac:dyDescent="0.2">
      <c r="B900" t="s">
        <v>54</v>
      </c>
      <c r="C900" t="s">
        <v>126</v>
      </c>
      <c r="D900">
        <v>2025</v>
      </c>
      <c r="E900">
        <v>24</v>
      </c>
      <c r="F900">
        <v>31</v>
      </c>
      <c r="H900">
        <v>13</v>
      </c>
      <c r="J900">
        <v>414120</v>
      </c>
      <c r="K900">
        <v>3.1391867091664252E-3</v>
      </c>
      <c r="L900" t="s">
        <v>183</v>
      </c>
      <c r="M900">
        <v>9.7255000000000003</v>
      </c>
      <c r="N900">
        <v>0.74811538461538463</v>
      </c>
    </row>
    <row r="901" spans="2:14" x14ac:dyDescent="0.2">
      <c r="B901" t="s">
        <v>54</v>
      </c>
      <c r="C901" t="s">
        <v>109</v>
      </c>
      <c r="D901">
        <v>2025</v>
      </c>
      <c r="E901">
        <v>24</v>
      </c>
      <c r="F901">
        <v>24</v>
      </c>
      <c r="H901">
        <v>39</v>
      </c>
      <c r="J901">
        <v>1640074</v>
      </c>
      <c r="K901">
        <v>2.3779414831281999E-3</v>
      </c>
      <c r="L901" t="s">
        <v>180</v>
      </c>
      <c r="M901">
        <v>76.107300000000009</v>
      </c>
      <c r="N901">
        <v>1.951469230769231</v>
      </c>
    </row>
    <row r="902" spans="2:14" x14ac:dyDescent="0.2">
      <c r="B902" t="s">
        <v>54</v>
      </c>
      <c r="C902" t="s">
        <v>114</v>
      </c>
      <c r="D902">
        <v>2025</v>
      </c>
      <c r="E902">
        <v>24</v>
      </c>
      <c r="F902">
        <v>21</v>
      </c>
      <c r="H902">
        <v>9</v>
      </c>
      <c r="J902">
        <v>436042</v>
      </c>
      <c r="K902">
        <v>2.0640213557409611E-3</v>
      </c>
      <c r="L902" t="s">
        <v>183</v>
      </c>
      <c r="M902">
        <v>11.1569</v>
      </c>
      <c r="N902">
        <v>1.239655555555556</v>
      </c>
    </row>
    <row r="903" spans="2:14" x14ac:dyDescent="0.2">
      <c r="B903" t="s">
        <v>54</v>
      </c>
      <c r="C903" t="s">
        <v>165</v>
      </c>
      <c r="D903">
        <v>2025</v>
      </c>
      <c r="E903">
        <v>24</v>
      </c>
      <c r="F903">
        <v>16</v>
      </c>
      <c r="H903">
        <v>9</v>
      </c>
      <c r="J903">
        <v>556733</v>
      </c>
      <c r="K903">
        <v>1.6165738334174549E-3</v>
      </c>
      <c r="L903" t="s">
        <v>183</v>
      </c>
      <c r="M903">
        <v>3.3168000000000002</v>
      </c>
      <c r="N903">
        <v>0.36853333333333332</v>
      </c>
    </row>
    <row r="904" spans="2:14" x14ac:dyDescent="0.2">
      <c r="B904" t="s">
        <v>54</v>
      </c>
      <c r="C904" t="s">
        <v>125</v>
      </c>
      <c r="D904">
        <v>2025</v>
      </c>
      <c r="E904">
        <v>24</v>
      </c>
      <c r="F904">
        <v>3</v>
      </c>
      <c r="H904">
        <v>3</v>
      </c>
      <c r="J904">
        <v>955354</v>
      </c>
      <c r="K904">
        <v>3.140197246256362E-4</v>
      </c>
      <c r="L904" t="s">
        <v>180</v>
      </c>
      <c r="M904">
        <v>6.1723999999999997</v>
      </c>
      <c r="N904">
        <v>2.057466666666667</v>
      </c>
    </row>
    <row r="905" spans="2:14" x14ac:dyDescent="0.2">
      <c r="B905" t="s">
        <v>54</v>
      </c>
      <c r="D905">
        <v>2025</v>
      </c>
      <c r="E905">
        <v>24</v>
      </c>
      <c r="F905">
        <v>0</v>
      </c>
      <c r="H905">
        <v>0</v>
      </c>
      <c r="J905">
        <v>0</v>
      </c>
      <c r="L905" t="s">
        <v>181</v>
      </c>
      <c r="N905">
        <v>0</v>
      </c>
    </row>
    <row r="906" spans="2:14" x14ac:dyDescent="0.2">
      <c r="B906" t="s">
        <v>54</v>
      </c>
      <c r="C906" t="s">
        <v>130</v>
      </c>
      <c r="D906">
        <v>2025</v>
      </c>
      <c r="E906">
        <v>24</v>
      </c>
      <c r="F906">
        <v>0</v>
      </c>
      <c r="H906">
        <v>0</v>
      </c>
      <c r="J906">
        <v>1093</v>
      </c>
      <c r="K906">
        <v>0</v>
      </c>
      <c r="L906" t="s">
        <v>181</v>
      </c>
      <c r="M906">
        <v>0</v>
      </c>
      <c r="N906">
        <v>0</v>
      </c>
    </row>
    <row r="907" spans="2:14" x14ac:dyDescent="0.2">
      <c r="B907" t="s">
        <v>54</v>
      </c>
      <c r="C907" t="s">
        <v>129</v>
      </c>
      <c r="D907">
        <v>2025</v>
      </c>
      <c r="E907">
        <v>24</v>
      </c>
      <c r="F907">
        <v>0</v>
      </c>
      <c r="H907">
        <v>0</v>
      </c>
      <c r="J907">
        <v>0</v>
      </c>
      <c r="L907" t="s">
        <v>181</v>
      </c>
      <c r="M907">
        <v>0</v>
      </c>
      <c r="N907">
        <v>0</v>
      </c>
    </row>
    <row r="908" spans="2:14" x14ac:dyDescent="0.2">
      <c r="B908" t="s">
        <v>54</v>
      </c>
      <c r="C908" t="s">
        <v>166</v>
      </c>
      <c r="D908">
        <v>2025</v>
      </c>
      <c r="E908">
        <v>24</v>
      </c>
      <c r="F908">
        <v>0</v>
      </c>
      <c r="H908">
        <v>0</v>
      </c>
      <c r="J908">
        <v>0</v>
      </c>
      <c r="L908" t="s">
        <v>181</v>
      </c>
      <c r="M908">
        <v>0</v>
      </c>
      <c r="N908">
        <v>0</v>
      </c>
    </row>
    <row r="909" spans="2:14" x14ac:dyDescent="0.2">
      <c r="B909" t="s">
        <v>54</v>
      </c>
      <c r="C909" t="s">
        <v>137</v>
      </c>
      <c r="D909">
        <v>2025</v>
      </c>
      <c r="E909">
        <v>24</v>
      </c>
      <c r="F909">
        <v>0</v>
      </c>
      <c r="H909">
        <v>0</v>
      </c>
      <c r="J909">
        <v>274196</v>
      </c>
      <c r="K909">
        <v>0</v>
      </c>
      <c r="L909" t="s">
        <v>183</v>
      </c>
      <c r="M909">
        <v>0</v>
      </c>
      <c r="N909">
        <v>0</v>
      </c>
    </row>
    <row r="910" spans="2:14" x14ac:dyDescent="0.2">
      <c r="B910" t="s">
        <v>54</v>
      </c>
      <c r="C910" t="s">
        <v>111</v>
      </c>
      <c r="D910">
        <v>2025</v>
      </c>
      <c r="E910">
        <v>24</v>
      </c>
      <c r="F910">
        <v>0</v>
      </c>
      <c r="H910">
        <v>0</v>
      </c>
      <c r="J910">
        <v>490495</v>
      </c>
      <c r="K910">
        <v>0</v>
      </c>
      <c r="L910" t="s">
        <v>183</v>
      </c>
      <c r="M910">
        <v>0</v>
      </c>
      <c r="N910">
        <v>0</v>
      </c>
    </row>
    <row r="911" spans="2:14" x14ac:dyDescent="0.2">
      <c r="B911" t="s">
        <v>54</v>
      </c>
      <c r="C911" t="s">
        <v>120</v>
      </c>
      <c r="D911">
        <v>2025</v>
      </c>
      <c r="E911">
        <v>24</v>
      </c>
      <c r="F911">
        <v>0</v>
      </c>
      <c r="H911">
        <v>0</v>
      </c>
      <c r="J911">
        <v>1041180</v>
      </c>
      <c r="K911">
        <v>0</v>
      </c>
      <c r="L911" t="s">
        <v>180</v>
      </c>
      <c r="M911">
        <v>0</v>
      </c>
      <c r="N911">
        <v>0</v>
      </c>
    </row>
    <row r="912" spans="2:14" x14ac:dyDescent="0.2">
      <c r="B912" t="s">
        <v>54</v>
      </c>
      <c r="C912" t="s">
        <v>167</v>
      </c>
      <c r="D912">
        <v>2025</v>
      </c>
      <c r="E912">
        <v>24</v>
      </c>
      <c r="F912">
        <v>0</v>
      </c>
      <c r="H912">
        <v>0</v>
      </c>
      <c r="J912">
        <v>234121</v>
      </c>
      <c r="K912">
        <v>0</v>
      </c>
      <c r="L912" t="s">
        <v>183</v>
      </c>
      <c r="M912">
        <v>0</v>
      </c>
      <c r="N912">
        <v>0</v>
      </c>
    </row>
    <row r="913" spans="2:14" x14ac:dyDescent="0.2">
      <c r="B913" t="s">
        <v>54</v>
      </c>
      <c r="C913" t="s">
        <v>121</v>
      </c>
      <c r="D913">
        <v>2025</v>
      </c>
      <c r="E913">
        <v>24</v>
      </c>
      <c r="F913">
        <v>0</v>
      </c>
      <c r="H913">
        <v>0</v>
      </c>
      <c r="J913">
        <v>1026318</v>
      </c>
      <c r="K913">
        <v>0</v>
      </c>
      <c r="L913" t="s">
        <v>180</v>
      </c>
      <c r="M913">
        <v>0</v>
      </c>
      <c r="N913">
        <v>0</v>
      </c>
    </row>
    <row r="914" spans="2:14" x14ac:dyDescent="0.2">
      <c r="B914" t="s">
        <v>55</v>
      </c>
      <c r="C914" t="s">
        <v>129</v>
      </c>
      <c r="D914">
        <v>2025</v>
      </c>
      <c r="E914">
        <v>24</v>
      </c>
      <c r="F914">
        <v>3299</v>
      </c>
      <c r="H914">
        <v>1201</v>
      </c>
      <c r="J914">
        <v>364032</v>
      </c>
      <c r="K914">
        <v>0.32991605133614632</v>
      </c>
      <c r="L914" t="s">
        <v>183</v>
      </c>
      <c r="M914">
        <v>3305.9938000000002</v>
      </c>
      <c r="N914">
        <v>2.752700915903413</v>
      </c>
    </row>
    <row r="915" spans="2:14" x14ac:dyDescent="0.2">
      <c r="B915" t="s">
        <v>55</v>
      </c>
      <c r="C915" t="s">
        <v>133</v>
      </c>
      <c r="D915">
        <v>2025</v>
      </c>
      <c r="E915">
        <v>24</v>
      </c>
      <c r="F915">
        <v>968</v>
      </c>
      <c r="H915">
        <v>444</v>
      </c>
      <c r="J915">
        <v>458575</v>
      </c>
      <c r="K915">
        <v>9.6821675843646079E-2</v>
      </c>
      <c r="L915" t="s">
        <v>183</v>
      </c>
      <c r="M915">
        <v>1857.9082000000001</v>
      </c>
      <c r="N915">
        <v>4.1844779279279276</v>
      </c>
    </row>
    <row r="916" spans="2:14" x14ac:dyDescent="0.2">
      <c r="B916" t="s">
        <v>55</v>
      </c>
      <c r="C916" t="s">
        <v>112</v>
      </c>
      <c r="D916">
        <v>2025</v>
      </c>
      <c r="E916">
        <v>24</v>
      </c>
      <c r="F916">
        <v>880</v>
      </c>
      <c r="H916">
        <v>2063</v>
      </c>
      <c r="J916">
        <v>2343545</v>
      </c>
      <c r="K916">
        <v>8.8029032939414442E-2</v>
      </c>
      <c r="L916" t="s">
        <v>182</v>
      </c>
      <c r="M916">
        <v>4485.4393</v>
      </c>
      <c r="N916">
        <v>2.1742313620940381</v>
      </c>
    </row>
    <row r="917" spans="2:14" x14ac:dyDescent="0.2">
      <c r="B917" t="s">
        <v>55</v>
      </c>
      <c r="C917" t="s">
        <v>123</v>
      </c>
      <c r="D917">
        <v>2025</v>
      </c>
      <c r="E917">
        <v>24</v>
      </c>
      <c r="F917">
        <v>474</v>
      </c>
      <c r="H917">
        <v>792</v>
      </c>
      <c r="J917">
        <v>1670589</v>
      </c>
      <c r="K917">
        <v>4.7408429003183913E-2</v>
      </c>
      <c r="L917" t="s">
        <v>180</v>
      </c>
      <c r="M917">
        <v>5934.5843000000004</v>
      </c>
      <c r="N917">
        <v>7.4931619949494959</v>
      </c>
    </row>
    <row r="918" spans="2:14" x14ac:dyDescent="0.2">
      <c r="B918" t="s">
        <v>55</v>
      </c>
      <c r="C918" t="s">
        <v>108</v>
      </c>
      <c r="D918">
        <v>2025</v>
      </c>
      <c r="E918">
        <v>24</v>
      </c>
      <c r="F918">
        <v>384</v>
      </c>
      <c r="H918">
        <v>1612</v>
      </c>
      <c r="J918">
        <v>4199960</v>
      </c>
      <c r="K918">
        <v>3.8381317917313501E-2</v>
      </c>
      <c r="L918" t="s">
        <v>182</v>
      </c>
      <c r="M918">
        <v>5490.7029000000002</v>
      </c>
      <c r="N918">
        <v>3.4061432382133998</v>
      </c>
    </row>
    <row r="919" spans="2:14" x14ac:dyDescent="0.2">
      <c r="B919" t="s">
        <v>55</v>
      </c>
      <c r="C919" t="s">
        <v>134</v>
      </c>
      <c r="D919">
        <v>2025</v>
      </c>
      <c r="E919">
        <v>24</v>
      </c>
      <c r="F919">
        <v>301</v>
      </c>
      <c r="H919">
        <v>2147</v>
      </c>
      <c r="J919">
        <v>7136342</v>
      </c>
      <c r="K919">
        <v>3.008544153293102E-2</v>
      </c>
      <c r="L919" t="s">
        <v>182</v>
      </c>
      <c r="M919">
        <v>2202.3670999999999</v>
      </c>
      <c r="N919">
        <v>1.025788122962273</v>
      </c>
    </row>
    <row r="920" spans="2:14" x14ac:dyDescent="0.2">
      <c r="B920" t="s">
        <v>55</v>
      </c>
      <c r="C920" t="s">
        <v>114</v>
      </c>
      <c r="D920">
        <v>2025</v>
      </c>
      <c r="E920">
        <v>24</v>
      </c>
      <c r="F920">
        <v>281</v>
      </c>
      <c r="H920">
        <v>45</v>
      </c>
      <c r="J920">
        <v>160194</v>
      </c>
      <c r="K920">
        <v>2.8090939735570621E-2</v>
      </c>
      <c r="L920" t="s">
        <v>181</v>
      </c>
      <c r="M920">
        <v>63.660800000000002</v>
      </c>
      <c r="N920">
        <v>1.414684444444444</v>
      </c>
    </row>
    <row r="921" spans="2:14" x14ac:dyDescent="0.2">
      <c r="B921" t="s">
        <v>55</v>
      </c>
      <c r="C921" t="s">
        <v>116</v>
      </c>
      <c r="D921">
        <v>2025</v>
      </c>
      <c r="E921">
        <v>24</v>
      </c>
      <c r="F921">
        <v>214</v>
      </c>
      <c r="H921">
        <v>1052</v>
      </c>
      <c r="J921">
        <v>4915927</v>
      </c>
      <c r="K921">
        <v>2.139982957436105E-2</v>
      </c>
      <c r="L921" t="s">
        <v>182</v>
      </c>
      <c r="M921">
        <v>382.47750000000002</v>
      </c>
      <c r="N921">
        <v>0.36357176806083652</v>
      </c>
    </row>
    <row r="922" spans="2:14" x14ac:dyDescent="0.2">
      <c r="B922" t="s">
        <v>55</v>
      </c>
      <c r="C922" t="s">
        <v>138</v>
      </c>
      <c r="D922">
        <v>2025</v>
      </c>
      <c r="E922">
        <v>24</v>
      </c>
      <c r="F922">
        <v>205</v>
      </c>
      <c r="H922">
        <v>558</v>
      </c>
      <c r="J922">
        <v>2718195</v>
      </c>
      <c r="K922">
        <v>2.0528328541550549E-2</v>
      </c>
      <c r="L922" t="s">
        <v>182</v>
      </c>
      <c r="M922">
        <v>1353.3234</v>
      </c>
      <c r="N922">
        <v>2.4253107526881719</v>
      </c>
    </row>
    <row r="923" spans="2:14" x14ac:dyDescent="0.2">
      <c r="B923" t="s">
        <v>55</v>
      </c>
      <c r="C923" t="s">
        <v>141</v>
      </c>
      <c r="D923">
        <v>2025</v>
      </c>
      <c r="E923">
        <v>24</v>
      </c>
      <c r="F923">
        <v>38</v>
      </c>
      <c r="H923">
        <v>24</v>
      </c>
      <c r="J923">
        <v>634328</v>
      </c>
      <c r="K923">
        <v>3.7835315483472271E-3</v>
      </c>
      <c r="L923" t="s">
        <v>183</v>
      </c>
      <c r="M923">
        <v>31.8032</v>
      </c>
      <c r="N923">
        <v>1.3251333333333331</v>
      </c>
    </row>
    <row r="924" spans="2:14" x14ac:dyDescent="0.2">
      <c r="B924" t="s">
        <v>55</v>
      </c>
      <c r="C924" t="s">
        <v>117</v>
      </c>
      <c r="D924">
        <v>2025</v>
      </c>
      <c r="E924">
        <v>24</v>
      </c>
      <c r="F924">
        <v>33</v>
      </c>
      <c r="H924">
        <v>8</v>
      </c>
      <c r="J924">
        <v>243499</v>
      </c>
      <c r="K924">
        <v>3.285434437102411E-3</v>
      </c>
      <c r="L924" t="s">
        <v>183</v>
      </c>
      <c r="M924">
        <v>3.9598</v>
      </c>
      <c r="N924">
        <v>0.494975</v>
      </c>
    </row>
    <row r="925" spans="2:14" x14ac:dyDescent="0.2">
      <c r="B925" t="s">
        <v>55</v>
      </c>
      <c r="C925" t="s">
        <v>136</v>
      </c>
      <c r="D925">
        <v>2025</v>
      </c>
      <c r="E925">
        <v>24</v>
      </c>
      <c r="F925">
        <v>8</v>
      </c>
      <c r="H925">
        <v>7</v>
      </c>
      <c r="J925">
        <v>907933</v>
      </c>
      <c r="K925">
        <v>7.709819997731111E-4</v>
      </c>
      <c r="L925" t="s">
        <v>180</v>
      </c>
      <c r="M925">
        <v>17.107500000000002</v>
      </c>
      <c r="N925">
        <v>2.4439285714285721</v>
      </c>
    </row>
    <row r="926" spans="2:14" x14ac:dyDescent="0.2">
      <c r="B926" t="s">
        <v>55</v>
      </c>
      <c r="C926" t="s">
        <v>121</v>
      </c>
      <c r="D926">
        <v>2025</v>
      </c>
      <c r="E926">
        <v>24</v>
      </c>
      <c r="F926">
        <v>4</v>
      </c>
      <c r="H926">
        <v>22</v>
      </c>
      <c r="J926">
        <v>5251456</v>
      </c>
      <c r="K926">
        <v>4.1893143539620248E-4</v>
      </c>
      <c r="L926" t="s">
        <v>182</v>
      </c>
      <c r="M926">
        <v>41.288799999999988</v>
      </c>
      <c r="N926">
        <v>1.876763636363636</v>
      </c>
    </row>
    <row r="927" spans="2:14" x14ac:dyDescent="0.2">
      <c r="B927" t="s">
        <v>55</v>
      </c>
      <c r="C927" t="s">
        <v>109</v>
      </c>
      <c r="D927">
        <v>2025</v>
      </c>
      <c r="E927">
        <v>24</v>
      </c>
      <c r="F927">
        <v>2</v>
      </c>
      <c r="H927">
        <v>3</v>
      </c>
      <c r="J927">
        <v>1440749</v>
      </c>
      <c r="K927">
        <v>2.082250273989432E-4</v>
      </c>
      <c r="L927" t="s">
        <v>180</v>
      </c>
      <c r="M927">
        <v>4.1961000000000004</v>
      </c>
      <c r="N927">
        <v>1.3987000000000001</v>
      </c>
    </row>
    <row r="928" spans="2:14" x14ac:dyDescent="0.2">
      <c r="B928" t="s">
        <v>55</v>
      </c>
      <c r="C928" t="s">
        <v>120</v>
      </c>
      <c r="D928">
        <v>2025</v>
      </c>
      <c r="E928">
        <v>24</v>
      </c>
      <c r="F928">
        <v>1</v>
      </c>
      <c r="H928">
        <v>1</v>
      </c>
      <c r="J928">
        <v>1777320</v>
      </c>
      <c r="K928">
        <v>5.6264488105687212E-5</v>
      </c>
      <c r="L928" t="s">
        <v>180</v>
      </c>
      <c r="M928">
        <v>5.9835000000000003</v>
      </c>
      <c r="N928">
        <v>5.9835000000000003</v>
      </c>
    </row>
    <row r="929" spans="2:14" x14ac:dyDescent="0.2">
      <c r="B929" t="s">
        <v>55</v>
      </c>
      <c r="D929">
        <v>2025</v>
      </c>
      <c r="E929">
        <v>24</v>
      </c>
      <c r="F929">
        <v>0</v>
      </c>
      <c r="H929">
        <v>0</v>
      </c>
      <c r="J929">
        <v>0</v>
      </c>
      <c r="L929" t="s">
        <v>181</v>
      </c>
      <c r="N929">
        <v>0</v>
      </c>
    </row>
    <row r="930" spans="2:14" x14ac:dyDescent="0.2">
      <c r="B930" t="s">
        <v>55</v>
      </c>
      <c r="C930" t="s">
        <v>111</v>
      </c>
      <c r="D930">
        <v>2025</v>
      </c>
      <c r="E930">
        <v>24</v>
      </c>
      <c r="F930">
        <v>0</v>
      </c>
      <c r="H930">
        <v>0</v>
      </c>
      <c r="J930">
        <v>334963</v>
      </c>
      <c r="K930">
        <v>0</v>
      </c>
      <c r="L930" t="s">
        <v>183</v>
      </c>
      <c r="M930">
        <v>0</v>
      </c>
      <c r="N930">
        <v>0</v>
      </c>
    </row>
    <row r="931" spans="2:14" x14ac:dyDescent="0.2">
      <c r="B931" t="s">
        <v>55</v>
      </c>
      <c r="C931" t="s">
        <v>126</v>
      </c>
      <c r="D931">
        <v>2025</v>
      </c>
      <c r="E931">
        <v>24</v>
      </c>
      <c r="F931">
        <v>0</v>
      </c>
      <c r="H931">
        <v>0</v>
      </c>
      <c r="J931">
        <v>304511</v>
      </c>
      <c r="K931">
        <v>0</v>
      </c>
      <c r="L931" t="s">
        <v>183</v>
      </c>
      <c r="M931">
        <v>0</v>
      </c>
      <c r="N931">
        <v>0</v>
      </c>
    </row>
    <row r="932" spans="2:14" x14ac:dyDescent="0.2">
      <c r="B932" t="s">
        <v>56</v>
      </c>
      <c r="C932" t="s">
        <v>134</v>
      </c>
      <c r="D932">
        <v>2025</v>
      </c>
      <c r="E932">
        <v>24</v>
      </c>
      <c r="F932">
        <v>5701</v>
      </c>
      <c r="H932">
        <v>109</v>
      </c>
      <c r="J932">
        <v>19121</v>
      </c>
      <c r="K932">
        <v>0.57005386747555042</v>
      </c>
      <c r="L932" t="s">
        <v>181</v>
      </c>
      <c r="M932">
        <v>719.68259999999998</v>
      </c>
      <c r="N932">
        <v>6.6025926605504583</v>
      </c>
    </row>
    <row r="933" spans="2:14" x14ac:dyDescent="0.2">
      <c r="B933" t="s">
        <v>56</v>
      </c>
      <c r="C933" t="s">
        <v>135</v>
      </c>
      <c r="D933">
        <v>2025</v>
      </c>
      <c r="E933">
        <v>24</v>
      </c>
      <c r="F933">
        <v>1969</v>
      </c>
      <c r="H933">
        <v>17</v>
      </c>
      <c r="J933">
        <v>8636</v>
      </c>
      <c r="K933">
        <v>0.19685039370078741</v>
      </c>
      <c r="L933" t="s">
        <v>181</v>
      </c>
      <c r="M933">
        <v>12.6937</v>
      </c>
      <c r="N933">
        <v>0.74668823529411765</v>
      </c>
    </row>
    <row r="934" spans="2:14" x14ac:dyDescent="0.2">
      <c r="B934" t="s">
        <v>56</v>
      </c>
      <c r="C934" t="s">
        <v>112</v>
      </c>
      <c r="D934">
        <v>2025</v>
      </c>
      <c r="E934">
        <v>24</v>
      </c>
      <c r="F934">
        <v>1683</v>
      </c>
      <c r="H934">
        <v>1810</v>
      </c>
      <c r="J934">
        <v>1075187</v>
      </c>
      <c r="K934">
        <v>0.16834280920435241</v>
      </c>
      <c r="L934" t="s">
        <v>180</v>
      </c>
      <c r="M934">
        <v>3453.7125999999998</v>
      </c>
      <c r="N934">
        <v>1.908128508287293</v>
      </c>
    </row>
    <row r="935" spans="2:14" x14ac:dyDescent="0.2">
      <c r="B935" t="s">
        <v>56</v>
      </c>
      <c r="C935" t="s">
        <v>129</v>
      </c>
      <c r="D935">
        <v>2025</v>
      </c>
      <c r="E935">
        <v>24</v>
      </c>
      <c r="F935">
        <v>1531</v>
      </c>
      <c r="H935">
        <v>5620</v>
      </c>
      <c r="J935">
        <v>3671403</v>
      </c>
      <c r="K935">
        <v>0.15307499612545941</v>
      </c>
      <c r="L935" t="s">
        <v>182</v>
      </c>
      <c r="M935">
        <v>12807.2201</v>
      </c>
      <c r="N935">
        <v>2.278864786476869</v>
      </c>
    </row>
    <row r="936" spans="2:14" x14ac:dyDescent="0.2">
      <c r="B936" t="s">
        <v>56</v>
      </c>
      <c r="C936" t="s">
        <v>108</v>
      </c>
      <c r="D936">
        <v>2025</v>
      </c>
      <c r="E936">
        <v>24</v>
      </c>
      <c r="F936">
        <v>971</v>
      </c>
      <c r="H936">
        <v>3162</v>
      </c>
      <c r="J936">
        <v>3257617</v>
      </c>
      <c r="K936">
        <v>9.7064817625890337E-2</v>
      </c>
      <c r="L936" t="s">
        <v>182</v>
      </c>
      <c r="M936">
        <v>4181.1485000000002</v>
      </c>
      <c r="N936">
        <v>1.3223113535736879</v>
      </c>
    </row>
    <row r="937" spans="2:14" x14ac:dyDescent="0.2">
      <c r="B937" t="s">
        <v>56</v>
      </c>
      <c r="C937" t="s">
        <v>114</v>
      </c>
      <c r="D937">
        <v>2025</v>
      </c>
      <c r="E937">
        <v>24</v>
      </c>
      <c r="F937">
        <v>831</v>
      </c>
      <c r="H937">
        <v>1646</v>
      </c>
      <c r="J937">
        <v>1980405</v>
      </c>
      <c r="K937">
        <v>8.31143124764884E-2</v>
      </c>
      <c r="L937" t="s">
        <v>180</v>
      </c>
      <c r="M937">
        <v>3999.9312</v>
      </c>
      <c r="N937">
        <v>2.430091859052248</v>
      </c>
    </row>
    <row r="938" spans="2:14" x14ac:dyDescent="0.2">
      <c r="B938" t="s">
        <v>56</v>
      </c>
      <c r="C938" t="s">
        <v>133</v>
      </c>
      <c r="D938">
        <v>2025</v>
      </c>
      <c r="E938">
        <v>24</v>
      </c>
      <c r="F938">
        <v>455</v>
      </c>
      <c r="H938">
        <v>50</v>
      </c>
      <c r="J938">
        <v>109855</v>
      </c>
      <c r="K938">
        <v>4.5514541896135817E-2</v>
      </c>
      <c r="L938" t="s">
        <v>181</v>
      </c>
      <c r="M938">
        <v>80.154699999999991</v>
      </c>
      <c r="N938">
        <v>1.603094</v>
      </c>
    </row>
    <row r="939" spans="2:14" x14ac:dyDescent="0.2">
      <c r="B939" t="s">
        <v>56</v>
      </c>
      <c r="C939" t="s">
        <v>162</v>
      </c>
      <c r="D939">
        <v>2025</v>
      </c>
      <c r="E939">
        <v>24</v>
      </c>
      <c r="F939">
        <v>405</v>
      </c>
      <c r="H939">
        <v>207</v>
      </c>
      <c r="J939">
        <v>510816</v>
      </c>
      <c r="K939">
        <v>4.0523397857545579E-2</v>
      </c>
      <c r="L939" t="s">
        <v>183</v>
      </c>
      <c r="M939">
        <v>161.5513</v>
      </c>
      <c r="N939">
        <v>0.78044106280193237</v>
      </c>
    </row>
    <row r="940" spans="2:14" x14ac:dyDescent="0.2">
      <c r="B940" t="s">
        <v>56</v>
      </c>
      <c r="C940" t="s">
        <v>115</v>
      </c>
      <c r="D940">
        <v>2025</v>
      </c>
      <c r="E940">
        <v>24</v>
      </c>
      <c r="F940">
        <v>374</v>
      </c>
      <c r="H940">
        <v>462</v>
      </c>
      <c r="J940">
        <v>1234395</v>
      </c>
      <c r="K940">
        <v>3.7427241685198009E-2</v>
      </c>
      <c r="L940" t="s">
        <v>180</v>
      </c>
      <c r="M940">
        <v>1706.5679</v>
      </c>
      <c r="N940">
        <v>3.6938699134199129</v>
      </c>
    </row>
    <row r="941" spans="2:14" x14ac:dyDescent="0.2">
      <c r="B941" t="s">
        <v>56</v>
      </c>
      <c r="C941" t="s">
        <v>110</v>
      </c>
      <c r="D941">
        <v>2025</v>
      </c>
      <c r="E941">
        <v>24</v>
      </c>
      <c r="F941">
        <v>305</v>
      </c>
      <c r="H941">
        <v>2943</v>
      </c>
      <c r="J941">
        <v>9639559</v>
      </c>
      <c r="K941">
        <v>3.0530442315877732E-2</v>
      </c>
      <c r="L941" t="s">
        <v>182</v>
      </c>
      <c r="M941">
        <v>2607.7519000000002</v>
      </c>
      <c r="N941">
        <v>0.88608627251104322</v>
      </c>
    </row>
    <row r="942" spans="2:14" x14ac:dyDescent="0.2">
      <c r="B942" t="s">
        <v>56</v>
      </c>
      <c r="C942" t="s">
        <v>113</v>
      </c>
      <c r="D942">
        <v>2025</v>
      </c>
      <c r="E942">
        <v>24</v>
      </c>
      <c r="F942">
        <v>255</v>
      </c>
      <c r="H942">
        <v>2096</v>
      </c>
      <c r="J942">
        <v>8228625</v>
      </c>
      <c r="K942">
        <v>2.5472056388521781E-2</v>
      </c>
      <c r="L942" t="s">
        <v>182</v>
      </c>
      <c r="M942">
        <v>5118.1671000000006</v>
      </c>
      <c r="N942">
        <v>2.4418736164122139</v>
      </c>
    </row>
    <row r="943" spans="2:14" x14ac:dyDescent="0.2">
      <c r="B943" t="s">
        <v>56</v>
      </c>
      <c r="C943" t="s">
        <v>124</v>
      </c>
      <c r="D943">
        <v>2025</v>
      </c>
      <c r="E943">
        <v>24</v>
      </c>
      <c r="F943">
        <v>243</v>
      </c>
      <c r="H943">
        <v>102</v>
      </c>
      <c r="J943">
        <v>419032</v>
      </c>
      <c r="K943">
        <v>2.4341816376792221E-2</v>
      </c>
      <c r="L943" t="s">
        <v>183</v>
      </c>
      <c r="M943">
        <v>258.77460000000002</v>
      </c>
      <c r="N943">
        <v>2.537005882352942</v>
      </c>
    </row>
    <row r="944" spans="2:14" x14ac:dyDescent="0.2">
      <c r="B944" t="s">
        <v>56</v>
      </c>
      <c r="C944" t="s">
        <v>161</v>
      </c>
      <c r="D944">
        <v>2025</v>
      </c>
      <c r="E944">
        <v>24</v>
      </c>
      <c r="F944">
        <v>170</v>
      </c>
      <c r="H944">
        <v>57</v>
      </c>
      <c r="J944">
        <v>334669</v>
      </c>
      <c r="K944">
        <v>1.703175376267297E-2</v>
      </c>
      <c r="L944" t="s">
        <v>183</v>
      </c>
      <c r="M944">
        <v>562.00279999999998</v>
      </c>
      <c r="N944">
        <v>9.8596982456140339</v>
      </c>
    </row>
    <row r="945" spans="2:14" x14ac:dyDescent="0.2">
      <c r="B945" t="s">
        <v>56</v>
      </c>
      <c r="C945" t="s">
        <v>109</v>
      </c>
      <c r="D945">
        <v>2025</v>
      </c>
      <c r="E945">
        <v>24</v>
      </c>
      <c r="F945">
        <v>141</v>
      </c>
      <c r="H945">
        <v>299</v>
      </c>
      <c r="J945">
        <v>2126629</v>
      </c>
      <c r="K945">
        <v>1.405981015024247E-2</v>
      </c>
      <c r="L945" t="s">
        <v>180</v>
      </c>
      <c r="M945">
        <v>683.11249999999995</v>
      </c>
      <c r="N945">
        <v>2.2846571906354511</v>
      </c>
    </row>
    <row r="946" spans="2:14" x14ac:dyDescent="0.2">
      <c r="B946" t="s">
        <v>56</v>
      </c>
      <c r="C946" t="s">
        <v>123</v>
      </c>
      <c r="D946">
        <v>2025</v>
      </c>
      <c r="E946">
        <v>24</v>
      </c>
      <c r="F946">
        <v>103</v>
      </c>
      <c r="H946">
        <v>68</v>
      </c>
      <c r="J946">
        <v>661874</v>
      </c>
      <c r="K946">
        <v>1.027385877070258E-2</v>
      </c>
      <c r="L946" t="s">
        <v>183</v>
      </c>
      <c r="M946">
        <v>132.59989999999999</v>
      </c>
      <c r="N946">
        <v>1.949998529411765</v>
      </c>
    </row>
    <row r="947" spans="2:14" x14ac:dyDescent="0.2">
      <c r="B947" t="s">
        <v>56</v>
      </c>
      <c r="C947" t="s">
        <v>119</v>
      </c>
      <c r="D947">
        <v>2025</v>
      </c>
      <c r="E947">
        <v>24</v>
      </c>
      <c r="F947">
        <v>93</v>
      </c>
      <c r="H947">
        <v>36</v>
      </c>
      <c r="J947">
        <v>387727</v>
      </c>
      <c r="K947">
        <v>9.2848834360258637E-3</v>
      </c>
      <c r="L947" t="s">
        <v>183</v>
      </c>
      <c r="M947">
        <v>3.5964999999999998</v>
      </c>
      <c r="N947">
        <v>9.9902777777777785E-2</v>
      </c>
    </row>
    <row r="948" spans="2:14" x14ac:dyDescent="0.2">
      <c r="B948" t="s">
        <v>56</v>
      </c>
      <c r="C948" t="s">
        <v>121</v>
      </c>
      <c r="D948">
        <v>2025</v>
      </c>
      <c r="E948">
        <v>24</v>
      </c>
      <c r="F948">
        <v>18</v>
      </c>
      <c r="H948">
        <v>203</v>
      </c>
      <c r="J948">
        <v>10990710</v>
      </c>
      <c r="K948">
        <v>1.847014433098499E-3</v>
      </c>
      <c r="L948" t="s">
        <v>182</v>
      </c>
      <c r="M948">
        <v>377.90699999999998</v>
      </c>
      <c r="N948">
        <v>1.861610837438423</v>
      </c>
    </row>
    <row r="949" spans="2:14" x14ac:dyDescent="0.2">
      <c r="B949" t="s">
        <v>56</v>
      </c>
      <c r="C949" t="s">
        <v>125</v>
      </c>
      <c r="D949">
        <v>2025</v>
      </c>
      <c r="E949">
        <v>24</v>
      </c>
      <c r="F949">
        <v>7</v>
      </c>
      <c r="H949">
        <v>14</v>
      </c>
      <c r="J949">
        <v>1994316</v>
      </c>
      <c r="K949">
        <v>7.019950699889084E-4</v>
      </c>
      <c r="L949" t="s">
        <v>180</v>
      </c>
      <c r="M949">
        <v>44.758299999999998</v>
      </c>
      <c r="N949">
        <v>3.197021428571428</v>
      </c>
    </row>
    <row r="950" spans="2:14" x14ac:dyDescent="0.2">
      <c r="B950" t="s">
        <v>56</v>
      </c>
      <c r="C950" t="s">
        <v>136</v>
      </c>
      <c r="D950">
        <v>2025</v>
      </c>
      <c r="E950">
        <v>24</v>
      </c>
      <c r="F950">
        <v>3</v>
      </c>
      <c r="H950">
        <v>1</v>
      </c>
      <c r="J950">
        <v>336343</v>
      </c>
      <c r="K950">
        <v>2.9731553800733181E-4</v>
      </c>
      <c r="L950" t="s">
        <v>183</v>
      </c>
      <c r="M950">
        <v>2.7429000000000001</v>
      </c>
      <c r="N950">
        <v>2.7429000000000001</v>
      </c>
    </row>
    <row r="951" spans="2:14" x14ac:dyDescent="0.2">
      <c r="B951" t="s">
        <v>56</v>
      </c>
      <c r="C951" t="s">
        <v>120</v>
      </c>
      <c r="D951">
        <v>2025</v>
      </c>
      <c r="E951">
        <v>24</v>
      </c>
      <c r="F951">
        <v>1</v>
      </c>
      <c r="H951">
        <v>17</v>
      </c>
      <c r="J951">
        <v>21218998</v>
      </c>
      <c r="K951">
        <v>8.0116883935801308E-5</v>
      </c>
      <c r="L951" t="s">
        <v>182</v>
      </c>
      <c r="M951">
        <v>63.319399999999987</v>
      </c>
      <c r="N951">
        <v>3.724670588235294</v>
      </c>
    </row>
    <row r="952" spans="2:14" x14ac:dyDescent="0.2">
      <c r="B952" t="s">
        <v>56</v>
      </c>
      <c r="C952" t="s">
        <v>131</v>
      </c>
      <c r="D952">
        <v>2025</v>
      </c>
      <c r="E952">
        <v>24</v>
      </c>
      <c r="F952">
        <v>0</v>
      </c>
      <c r="H952">
        <v>122</v>
      </c>
      <c r="J952">
        <v>0</v>
      </c>
      <c r="K952" t="s">
        <v>179</v>
      </c>
      <c r="L952" t="s">
        <v>181</v>
      </c>
      <c r="M952">
        <v>477.29579999999999</v>
      </c>
      <c r="N952">
        <v>3.9122606557377049</v>
      </c>
    </row>
    <row r="953" spans="2:14" x14ac:dyDescent="0.2">
      <c r="B953" t="s">
        <v>56</v>
      </c>
      <c r="C953" t="s">
        <v>160</v>
      </c>
      <c r="D953">
        <v>2025</v>
      </c>
      <c r="E953">
        <v>24</v>
      </c>
      <c r="F953">
        <v>0</v>
      </c>
      <c r="H953">
        <v>67</v>
      </c>
      <c r="J953">
        <v>0</v>
      </c>
      <c r="K953" t="s">
        <v>179</v>
      </c>
      <c r="L953" t="s">
        <v>181</v>
      </c>
      <c r="M953">
        <v>158.43819999999999</v>
      </c>
      <c r="N953">
        <v>2.3647492537313441</v>
      </c>
    </row>
    <row r="954" spans="2:14" x14ac:dyDescent="0.2">
      <c r="B954" t="s">
        <v>56</v>
      </c>
      <c r="C954" t="s">
        <v>122</v>
      </c>
      <c r="D954">
        <v>2025</v>
      </c>
      <c r="E954">
        <v>24</v>
      </c>
      <c r="F954">
        <v>0</v>
      </c>
      <c r="H954">
        <v>0</v>
      </c>
      <c r="J954">
        <v>0</v>
      </c>
      <c r="L954" t="s">
        <v>181</v>
      </c>
      <c r="M954">
        <v>0</v>
      </c>
      <c r="N954">
        <v>0</v>
      </c>
    </row>
    <row r="955" spans="2:14" x14ac:dyDescent="0.2">
      <c r="B955" t="s">
        <v>56</v>
      </c>
      <c r="C955" t="s">
        <v>132</v>
      </c>
      <c r="D955">
        <v>2025</v>
      </c>
      <c r="E955">
        <v>24</v>
      </c>
      <c r="F955">
        <v>0</v>
      </c>
      <c r="H955">
        <v>0</v>
      </c>
      <c r="J955">
        <v>189358</v>
      </c>
      <c r="K955">
        <v>0</v>
      </c>
      <c r="L955" t="s">
        <v>183</v>
      </c>
      <c r="M955">
        <v>0</v>
      </c>
      <c r="N955">
        <v>0</v>
      </c>
    </row>
    <row r="956" spans="2:14" x14ac:dyDescent="0.2">
      <c r="B956" t="s">
        <v>56</v>
      </c>
      <c r="C956" t="s">
        <v>137</v>
      </c>
      <c r="D956">
        <v>2025</v>
      </c>
      <c r="E956">
        <v>24</v>
      </c>
      <c r="F956">
        <v>0</v>
      </c>
      <c r="H956">
        <v>0</v>
      </c>
      <c r="J956">
        <v>0</v>
      </c>
      <c r="L956" t="s">
        <v>181</v>
      </c>
      <c r="M956">
        <v>0</v>
      </c>
      <c r="N956">
        <v>0</v>
      </c>
    </row>
    <row r="957" spans="2:14" x14ac:dyDescent="0.2">
      <c r="B957" t="s">
        <v>56</v>
      </c>
      <c r="C957" t="s">
        <v>111</v>
      </c>
      <c r="D957">
        <v>2025</v>
      </c>
      <c r="E957">
        <v>24</v>
      </c>
      <c r="F957">
        <v>0</v>
      </c>
      <c r="H957">
        <v>0</v>
      </c>
      <c r="J957">
        <v>514699</v>
      </c>
      <c r="K957">
        <v>0</v>
      </c>
      <c r="L957" t="s">
        <v>183</v>
      </c>
      <c r="M957">
        <v>0</v>
      </c>
      <c r="N957">
        <v>0</v>
      </c>
    </row>
    <row r="958" spans="2:14" x14ac:dyDescent="0.2">
      <c r="B958" t="s">
        <v>56</v>
      </c>
      <c r="C958" t="s">
        <v>126</v>
      </c>
      <c r="D958">
        <v>2025</v>
      </c>
      <c r="E958">
        <v>24</v>
      </c>
      <c r="F958">
        <v>0</v>
      </c>
      <c r="H958">
        <v>0</v>
      </c>
      <c r="J958">
        <v>372198</v>
      </c>
      <c r="K958">
        <v>0</v>
      </c>
      <c r="L958" t="s">
        <v>183</v>
      </c>
      <c r="M958">
        <v>0</v>
      </c>
      <c r="N958">
        <v>0</v>
      </c>
    </row>
    <row r="959" spans="2:14" x14ac:dyDescent="0.2">
      <c r="B959" t="s">
        <v>56</v>
      </c>
      <c r="C959" t="s">
        <v>117</v>
      </c>
      <c r="D959">
        <v>2025</v>
      </c>
      <c r="E959">
        <v>24</v>
      </c>
      <c r="F959">
        <v>0</v>
      </c>
      <c r="H959">
        <v>0</v>
      </c>
      <c r="J959">
        <v>262874</v>
      </c>
      <c r="K959">
        <v>0</v>
      </c>
      <c r="L959" t="s">
        <v>183</v>
      </c>
      <c r="M959">
        <v>0</v>
      </c>
      <c r="N959">
        <v>0</v>
      </c>
    </row>
    <row r="960" spans="2:14" x14ac:dyDescent="0.2">
      <c r="B960" t="s">
        <v>56</v>
      </c>
      <c r="C960" t="s">
        <v>128</v>
      </c>
      <c r="D960">
        <v>2025</v>
      </c>
      <c r="E960">
        <v>24</v>
      </c>
      <c r="F960">
        <v>0</v>
      </c>
      <c r="H960">
        <v>75</v>
      </c>
      <c r="J960">
        <v>0</v>
      </c>
      <c r="K960" t="s">
        <v>179</v>
      </c>
      <c r="L960" t="s">
        <v>181</v>
      </c>
      <c r="M960">
        <v>262.8546</v>
      </c>
      <c r="N960">
        <v>3.5047280000000001</v>
      </c>
    </row>
    <row r="961" spans="2:14" x14ac:dyDescent="0.2">
      <c r="B961" t="s">
        <v>57</v>
      </c>
      <c r="C961" t="s">
        <v>119</v>
      </c>
      <c r="D961">
        <v>2025</v>
      </c>
      <c r="E961">
        <v>24</v>
      </c>
      <c r="F961">
        <v>4228</v>
      </c>
      <c r="H961">
        <v>2002</v>
      </c>
      <c r="J961">
        <v>473509</v>
      </c>
      <c r="K961">
        <v>0.42280083377507077</v>
      </c>
      <c r="L961" t="s">
        <v>183</v>
      </c>
      <c r="M961">
        <v>3305.9823000000001</v>
      </c>
      <c r="N961">
        <v>1.65133981018981</v>
      </c>
    </row>
    <row r="962" spans="2:14" x14ac:dyDescent="0.2">
      <c r="B962" t="s">
        <v>57</v>
      </c>
      <c r="C962" t="s">
        <v>112</v>
      </c>
      <c r="D962">
        <v>2025</v>
      </c>
      <c r="E962">
        <v>24</v>
      </c>
      <c r="F962">
        <v>3140</v>
      </c>
      <c r="H962">
        <v>6</v>
      </c>
      <c r="J962">
        <v>1911</v>
      </c>
      <c r="K962">
        <v>0.31397174254317112</v>
      </c>
      <c r="L962" t="s">
        <v>181</v>
      </c>
      <c r="M962">
        <v>36.5261</v>
      </c>
      <c r="N962">
        <v>6.0876833333333336</v>
      </c>
    </row>
    <row r="963" spans="2:14" x14ac:dyDescent="0.2">
      <c r="B963" t="s">
        <v>57</v>
      </c>
      <c r="C963" t="s">
        <v>111</v>
      </c>
      <c r="D963">
        <v>2025</v>
      </c>
      <c r="E963">
        <v>24</v>
      </c>
      <c r="F963">
        <v>771</v>
      </c>
      <c r="H963">
        <v>310</v>
      </c>
      <c r="J963">
        <v>402261</v>
      </c>
      <c r="K963">
        <v>7.7064393515652779E-2</v>
      </c>
      <c r="L963" t="s">
        <v>183</v>
      </c>
      <c r="M963">
        <v>159.82589999999999</v>
      </c>
      <c r="N963">
        <v>0.51556741935483863</v>
      </c>
    </row>
    <row r="964" spans="2:14" x14ac:dyDescent="0.2">
      <c r="B964" t="s">
        <v>57</v>
      </c>
      <c r="C964" t="s">
        <v>110</v>
      </c>
      <c r="D964">
        <v>2025</v>
      </c>
      <c r="E964">
        <v>24</v>
      </c>
      <c r="F964">
        <v>618</v>
      </c>
      <c r="H964">
        <v>477</v>
      </c>
      <c r="J964">
        <v>771330</v>
      </c>
      <c r="K964">
        <v>6.1841235268951043E-2</v>
      </c>
      <c r="L964" t="s">
        <v>180</v>
      </c>
      <c r="M964">
        <v>136.90549999999999</v>
      </c>
      <c r="N964">
        <v>0.28701362683438159</v>
      </c>
    </row>
    <row r="965" spans="2:14" x14ac:dyDescent="0.2">
      <c r="B965" t="s">
        <v>57</v>
      </c>
      <c r="C965" t="s">
        <v>138</v>
      </c>
      <c r="D965">
        <v>2025</v>
      </c>
      <c r="E965">
        <v>24</v>
      </c>
      <c r="F965">
        <v>529</v>
      </c>
      <c r="H965">
        <v>31</v>
      </c>
      <c r="J965">
        <v>58555</v>
      </c>
      <c r="K965">
        <v>5.2941678763555627E-2</v>
      </c>
      <c r="L965" t="s">
        <v>181</v>
      </c>
      <c r="M965">
        <v>74.472700000000003</v>
      </c>
      <c r="N965">
        <v>2.4023451612903228</v>
      </c>
    </row>
    <row r="966" spans="2:14" x14ac:dyDescent="0.2">
      <c r="B966" t="s">
        <v>57</v>
      </c>
      <c r="C966" t="s">
        <v>114</v>
      </c>
      <c r="D966">
        <v>2025</v>
      </c>
      <c r="E966">
        <v>24</v>
      </c>
      <c r="F966">
        <v>501</v>
      </c>
      <c r="H966">
        <v>256</v>
      </c>
      <c r="J966">
        <v>511472</v>
      </c>
      <c r="K966">
        <v>5.0051615728720238E-2</v>
      </c>
      <c r="L966" t="s">
        <v>183</v>
      </c>
      <c r="M966">
        <v>188.17449999999999</v>
      </c>
      <c r="N966">
        <v>0.73505664062499998</v>
      </c>
    </row>
    <row r="967" spans="2:14" x14ac:dyDescent="0.2">
      <c r="B967" t="s">
        <v>57</v>
      </c>
      <c r="C967" t="s">
        <v>120</v>
      </c>
      <c r="D967">
        <v>2025</v>
      </c>
      <c r="E967">
        <v>24</v>
      </c>
      <c r="F967">
        <v>194</v>
      </c>
      <c r="H967">
        <v>198</v>
      </c>
      <c r="J967">
        <v>1019109</v>
      </c>
      <c r="K967">
        <v>1.9428736278455001E-2</v>
      </c>
      <c r="L967" t="s">
        <v>180</v>
      </c>
      <c r="M967">
        <v>362.40170000000001</v>
      </c>
      <c r="N967">
        <v>1.830311616161616</v>
      </c>
    </row>
    <row r="968" spans="2:14" x14ac:dyDescent="0.2">
      <c r="B968" t="s">
        <v>57</v>
      </c>
      <c r="C968" t="s">
        <v>113</v>
      </c>
      <c r="D968">
        <v>2025</v>
      </c>
      <c r="E968">
        <v>24</v>
      </c>
      <c r="F968">
        <v>185</v>
      </c>
      <c r="H968">
        <v>110</v>
      </c>
      <c r="J968">
        <v>595824</v>
      </c>
      <c r="K968">
        <v>1.846182765380381E-2</v>
      </c>
      <c r="L968" t="s">
        <v>183</v>
      </c>
      <c r="M968">
        <v>21.997699999999998</v>
      </c>
      <c r="N968">
        <v>0.19997909090909091</v>
      </c>
    </row>
    <row r="969" spans="2:14" x14ac:dyDescent="0.2">
      <c r="B969" t="s">
        <v>57</v>
      </c>
      <c r="C969" t="s">
        <v>116</v>
      </c>
      <c r="D969">
        <v>2025</v>
      </c>
      <c r="E969">
        <v>24</v>
      </c>
      <c r="F969">
        <v>173</v>
      </c>
      <c r="H969">
        <v>446</v>
      </c>
      <c r="J969">
        <v>2579967</v>
      </c>
      <c r="K969">
        <v>1.7287042818764739E-2</v>
      </c>
      <c r="L969" t="s">
        <v>182</v>
      </c>
      <c r="M969">
        <v>661.18430000000001</v>
      </c>
      <c r="N969">
        <v>1.48247600896861</v>
      </c>
    </row>
    <row r="970" spans="2:14" x14ac:dyDescent="0.2">
      <c r="B970" t="s">
        <v>57</v>
      </c>
      <c r="C970" t="s">
        <v>134</v>
      </c>
      <c r="D970">
        <v>2025</v>
      </c>
      <c r="E970">
        <v>24</v>
      </c>
      <c r="F970">
        <v>154</v>
      </c>
      <c r="H970">
        <v>333</v>
      </c>
      <c r="J970">
        <v>2158730</v>
      </c>
      <c r="K970">
        <v>1.5425736428362971E-2</v>
      </c>
      <c r="L970" t="s">
        <v>182</v>
      </c>
      <c r="M970">
        <v>162.88839999999999</v>
      </c>
      <c r="N970">
        <v>0.48915435435435428</v>
      </c>
    </row>
    <row r="971" spans="2:14" x14ac:dyDescent="0.2">
      <c r="B971" t="s">
        <v>57</v>
      </c>
      <c r="C971" t="s">
        <v>123</v>
      </c>
      <c r="D971">
        <v>2025</v>
      </c>
      <c r="E971">
        <v>24</v>
      </c>
      <c r="F971">
        <v>49</v>
      </c>
      <c r="H971">
        <v>22</v>
      </c>
      <c r="J971">
        <v>453059</v>
      </c>
      <c r="K971">
        <v>4.8558796977877057E-3</v>
      </c>
      <c r="L971" t="s">
        <v>183</v>
      </c>
      <c r="M971">
        <v>37.6631</v>
      </c>
      <c r="N971">
        <v>1.7119590909090909</v>
      </c>
    </row>
    <row r="972" spans="2:14" x14ac:dyDescent="0.2">
      <c r="B972" t="s">
        <v>57</v>
      </c>
      <c r="C972" t="s">
        <v>121</v>
      </c>
      <c r="D972">
        <v>2025</v>
      </c>
      <c r="E972">
        <v>24</v>
      </c>
      <c r="F972">
        <v>43</v>
      </c>
      <c r="H972">
        <v>245</v>
      </c>
      <c r="J972">
        <v>5748570</v>
      </c>
      <c r="K972">
        <v>4.2619294885510653E-3</v>
      </c>
      <c r="L972" t="s">
        <v>182</v>
      </c>
      <c r="M972">
        <v>194.50970000000001</v>
      </c>
      <c r="N972">
        <v>0.79391714285714288</v>
      </c>
    </row>
    <row r="973" spans="2:14" x14ac:dyDescent="0.2">
      <c r="B973" t="s">
        <v>57</v>
      </c>
      <c r="C973" t="s">
        <v>136</v>
      </c>
      <c r="D973">
        <v>2025</v>
      </c>
      <c r="E973">
        <v>24</v>
      </c>
      <c r="F973">
        <v>35</v>
      </c>
      <c r="H973">
        <v>8</v>
      </c>
      <c r="J973">
        <v>227467</v>
      </c>
      <c r="K973">
        <v>3.516993673807629E-3</v>
      </c>
      <c r="L973" t="s">
        <v>183</v>
      </c>
      <c r="M973">
        <v>23.741499999999998</v>
      </c>
      <c r="N973">
        <v>2.9676874999999998</v>
      </c>
    </row>
    <row r="974" spans="2:14" x14ac:dyDescent="0.2">
      <c r="B974" t="s">
        <v>57</v>
      </c>
      <c r="C974" t="s">
        <v>122</v>
      </c>
      <c r="D974">
        <v>2025</v>
      </c>
      <c r="E974">
        <v>24</v>
      </c>
      <c r="F974">
        <v>0</v>
      </c>
      <c r="H974">
        <v>0</v>
      </c>
      <c r="J974">
        <v>0</v>
      </c>
      <c r="L974" t="s">
        <v>181</v>
      </c>
      <c r="M974">
        <v>0</v>
      </c>
      <c r="N974">
        <v>0</v>
      </c>
    </row>
    <row r="975" spans="2:14" x14ac:dyDescent="0.2">
      <c r="B975" t="s">
        <v>57</v>
      </c>
      <c r="C975" t="s">
        <v>140</v>
      </c>
      <c r="D975">
        <v>2025</v>
      </c>
      <c r="E975">
        <v>24</v>
      </c>
      <c r="F975">
        <v>0</v>
      </c>
      <c r="H975">
        <v>0</v>
      </c>
      <c r="J975">
        <v>0</v>
      </c>
      <c r="L975" t="s">
        <v>181</v>
      </c>
      <c r="M975">
        <v>0</v>
      </c>
      <c r="N975">
        <v>0</v>
      </c>
    </row>
    <row r="976" spans="2:14" x14ac:dyDescent="0.2">
      <c r="B976" t="s">
        <v>57</v>
      </c>
      <c r="C976" t="s">
        <v>142</v>
      </c>
      <c r="D976">
        <v>2025</v>
      </c>
      <c r="E976">
        <v>24</v>
      </c>
      <c r="F976">
        <v>0</v>
      </c>
      <c r="H976">
        <v>0</v>
      </c>
      <c r="J976">
        <v>28257</v>
      </c>
      <c r="K976">
        <v>0</v>
      </c>
      <c r="L976" t="s">
        <v>181</v>
      </c>
      <c r="M976">
        <v>0</v>
      </c>
      <c r="N976">
        <v>0</v>
      </c>
    </row>
    <row r="977" spans="2:14" x14ac:dyDescent="0.2">
      <c r="B977" t="s">
        <v>57</v>
      </c>
      <c r="C977" t="s">
        <v>125</v>
      </c>
      <c r="D977">
        <v>2025</v>
      </c>
      <c r="E977">
        <v>24</v>
      </c>
      <c r="F977">
        <v>0</v>
      </c>
      <c r="H977">
        <v>0</v>
      </c>
      <c r="J977">
        <v>1149933</v>
      </c>
      <c r="K977">
        <v>0</v>
      </c>
      <c r="L977" t="s">
        <v>180</v>
      </c>
      <c r="M977">
        <v>0</v>
      </c>
      <c r="N977">
        <v>0</v>
      </c>
    </row>
    <row r="978" spans="2:14" x14ac:dyDescent="0.2">
      <c r="B978" t="s">
        <v>57</v>
      </c>
      <c r="C978" t="s">
        <v>126</v>
      </c>
      <c r="D978">
        <v>2025</v>
      </c>
      <c r="E978">
        <v>24</v>
      </c>
      <c r="F978">
        <v>0</v>
      </c>
      <c r="H978">
        <v>0</v>
      </c>
      <c r="J978">
        <v>266309</v>
      </c>
      <c r="K978">
        <v>0</v>
      </c>
      <c r="L978" t="s">
        <v>183</v>
      </c>
      <c r="M978">
        <v>0</v>
      </c>
      <c r="N978">
        <v>0</v>
      </c>
    </row>
    <row r="979" spans="2:14" x14ac:dyDescent="0.2">
      <c r="B979" t="s">
        <v>57</v>
      </c>
      <c r="C979" t="s">
        <v>128</v>
      </c>
      <c r="D979">
        <v>2025</v>
      </c>
      <c r="E979">
        <v>24</v>
      </c>
      <c r="F979">
        <v>0</v>
      </c>
      <c r="H979">
        <v>0</v>
      </c>
      <c r="J979">
        <v>837</v>
      </c>
      <c r="K979">
        <v>0</v>
      </c>
      <c r="L979" t="s">
        <v>181</v>
      </c>
      <c r="M979">
        <v>0</v>
      </c>
      <c r="N979">
        <v>0</v>
      </c>
    </row>
    <row r="980" spans="2:14" x14ac:dyDescent="0.2">
      <c r="B980" t="s">
        <v>58</v>
      </c>
      <c r="C980" t="s">
        <v>114</v>
      </c>
      <c r="D980">
        <v>2025</v>
      </c>
      <c r="E980">
        <v>24</v>
      </c>
      <c r="F980">
        <v>4367</v>
      </c>
      <c r="H980">
        <v>330</v>
      </c>
      <c r="J980">
        <v>75574</v>
      </c>
      <c r="K980">
        <v>0.43665810993198723</v>
      </c>
      <c r="L980" t="s">
        <v>181</v>
      </c>
      <c r="M980">
        <v>2556.5346</v>
      </c>
      <c r="N980">
        <v>7.7470745454545451</v>
      </c>
    </row>
    <row r="981" spans="2:14" x14ac:dyDescent="0.2">
      <c r="B981" t="s">
        <v>58</v>
      </c>
      <c r="C981" t="s">
        <v>112</v>
      </c>
      <c r="D981">
        <v>2025</v>
      </c>
      <c r="E981">
        <v>24</v>
      </c>
      <c r="F981">
        <v>2525</v>
      </c>
      <c r="H981">
        <v>2632</v>
      </c>
      <c r="J981">
        <v>1042434</v>
      </c>
      <c r="K981">
        <v>0.25248600870654642</v>
      </c>
      <c r="L981" t="s">
        <v>180</v>
      </c>
      <c r="M981">
        <v>5845.3546999999999</v>
      </c>
      <c r="N981">
        <v>2.2208794452887539</v>
      </c>
    </row>
    <row r="982" spans="2:14" x14ac:dyDescent="0.2">
      <c r="B982" t="s">
        <v>58</v>
      </c>
      <c r="C982" t="s">
        <v>108</v>
      </c>
      <c r="D982">
        <v>2025</v>
      </c>
      <c r="E982">
        <v>24</v>
      </c>
      <c r="F982">
        <v>1303</v>
      </c>
      <c r="H982">
        <v>4361</v>
      </c>
      <c r="J982">
        <v>3348101</v>
      </c>
      <c r="K982">
        <v>0.1302529403981541</v>
      </c>
      <c r="L982" t="s">
        <v>182</v>
      </c>
      <c r="M982">
        <v>10534.5298</v>
      </c>
      <c r="N982">
        <v>2.415622517771153</v>
      </c>
    </row>
    <row r="983" spans="2:14" x14ac:dyDescent="0.2">
      <c r="B983" t="s">
        <v>58</v>
      </c>
      <c r="C983" t="s">
        <v>123</v>
      </c>
      <c r="D983">
        <v>2025</v>
      </c>
      <c r="E983">
        <v>24</v>
      </c>
      <c r="F983">
        <v>461</v>
      </c>
      <c r="H983">
        <v>315</v>
      </c>
      <c r="J983">
        <v>683651</v>
      </c>
      <c r="K983">
        <v>4.6076141188998478E-2</v>
      </c>
      <c r="L983" t="s">
        <v>180</v>
      </c>
      <c r="M983">
        <v>1638.7831000000001</v>
      </c>
      <c r="N983">
        <v>5.202486031746032</v>
      </c>
    </row>
    <row r="984" spans="2:14" x14ac:dyDescent="0.2">
      <c r="B984" t="s">
        <v>58</v>
      </c>
      <c r="C984" t="s">
        <v>129</v>
      </c>
      <c r="D984">
        <v>2025</v>
      </c>
      <c r="E984">
        <v>24</v>
      </c>
      <c r="F984">
        <v>307</v>
      </c>
      <c r="H984">
        <v>801</v>
      </c>
      <c r="J984">
        <v>2604881</v>
      </c>
      <c r="K984">
        <v>3.0749965161556321E-2</v>
      </c>
      <c r="L984" t="s">
        <v>182</v>
      </c>
      <c r="M984">
        <v>2616.1848</v>
      </c>
      <c r="N984">
        <v>3.2661483146067409</v>
      </c>
    </row>
    <row r="985" spans="2:14" x14ac:dyDescent="0.2">
      <c r="B985" t="s">
        <v>58</v>
      </c>
      <c r="C985" t="s">
        <v>115</v>
      </c>
      <c r="D985">
        <v>2025</v>
      </c>
      <c r="E985">
        <v>24</v>
      </c>
      <c r="F985">
        <v>201</v>
      </c>
      <c r="H985">
        <v>151</v>
      </c>
      <c r="J985">
        <v>751162</v>
      </c>
      <c r="K985">
        <v>2.0102188342860799E-2</v>
      </c>
      <c r="L985" t="s">
        <v>180</v>
      </c>
      <c r="M985">
        <v>579.61529999999993</v>
      </c>
      <c r="N985">
        <v>3.8385119205298008</v>
      </c>
    </row>
    <row r="986" spans="2:14" x14ac:dyDescent="0.2">
      <c r="B986" t="s">
        <v>58</v>
      </c>
      <c r="C986" t="s">
        <v>116</v>
      </c>
      <c r="D986">
        <v>2025</v>
      </c>
      <c r="E986">
        <v>24</v>
      </c>
      <c r="F986">
        <v>117</v>
      </c>
      <c r="H986">
        <v>728</v>
      </c>
      <c r="J986">
        <v>6242681</v>
      </c>
      <c r="K986">
        <v>1.166165626595368E-2</v>
      </c>
      <c r="L986" t="s">
        <v>182</v>
      </c>
      <c r="M986">
        <v>463.08600000000001</v>
      </c>
      <c r="N986">
        <v>0.63610714285714287</v>
      </c>
    </row>
    <row r="987" spans="2:14" x14ac:dyDescent="0.2">
      <c r="B987" t="s">
        <v>58</v>
      </c>
      <c r="C987" t="s">
        <v>113</v>
      </c>
      <c r="D987">
        <v>2025</v>
      </c>
      <c r="E987">
        <v>24</v>
      </c>
      <c r="F987">
        <v>113</v>
      </c>
      <c r="H987">
        <v>712</v>
      </c>
      <c r="J987">
        <v>6290508</v>
      </c>
      <c r="K987">
        <v>1.131864072027251E-2</v>
      </c>
      <c r="L987" t="s">
        <v>182</v>
      </c>
      <c r="M987">
        <v>975.60919999999999</v>
      </c>
      <c r="N987">
        <v>1.3702376404494381</v>
      </c>
    </row>
    <row r="988" spans="2:14" x14ac:dyDescent="0.2">
      <c r="B988" t="s">
        <v>58</v>
      </c>
      <c r="C988" t="s">
        <v>110</v>
      </c>
      <c r="D988">
        <v>2025</v>
      </c>
      <c r="E988">
        <v>24</v>
      </c>
      <c r="F988">
        <v>40</v>
      </c>
      <c r="H988">
        <v>200</v>
      </c>
      <c r="J988">
        <v>5041091</v>
      </c>
      <c r="K988">
        <v>3.9673951531523626E-3</v>
      </c>
      <c r="L988" t="s">
        <v>182</v>
      </c>
      <c r="M988">
        <v>359.55959999999999</v>
      </c>
      <c r="N988">
        <v>1.797798</v>
      </c>
    </row>
    <row r="989" spans="2:14" x14ac:dyDescent="0.2">
      <c r="B989" t="s">
        <v>58</v>
      </c>
      <c r="C989" t="s">
        <v>109</v>
      </c>
      <c r="D989">
        <v>2025</v>
      </c>
      <c r="E989">
        <v>24</v>
      </c>
      <c r="F989">
        <v>17</v>
      </c>
      <c r="H989">
        <v>43</v>
      </c>
      <c r="J989">
        <v>2496734</v>
      </c>
      <c r="K989">
        <v>1.722249947331193E-3</v>
      </c>
      <c r="L989" t="s">
        <v>182</v>
      </c>
      <c r="M989">
        <v>105.5056</v>
      </c>
      <c r="N989">
        <v>2.453618604651163</v>
      </c>
    </row>
    <row r="990" spans="2:14" x14ac:dyDescent="0.2">
      <c r="B990" t="s">
        <v>58</v>
      </c>
      <c r="C990" t="s">
        <v>121</v>
      </c>
      <c r="D990">
        <v>2025</v>
      </c>
      <c r="E990">
        <v>24</v>
      </c>
      <c r="F990">
        <v>11</v>
      </c>
      <c r="H990">
        <v>102</v>
      </c>
      <c r="J990">
        <v>8989601</v>
      </c>
      <c r="K990">
        <v>1.1346443518460939E-3</v>
      </c>
      <c r="L990" t="s">
        <v>182</v>
      </c>
      <c r="M990">
        <v>105.2834</v>
      </c>
      <c r="N990">
        <v>1.032190196078431</v>
      </c>
    </row>
    <row r="991" spans="2:14" x14ac:dyDescent="0.2">
      <c r="B991" t="s">
        <v>58</v>
      </c>
      <c r="C991" t="s">
        <v>120</v>
      </c>
      <c r="D991">
        <v>2025</v>
      </c>
      <c r="E991">
        <v>24</v>
      </c>
      <c r="F991">
        <v>9</v>
      </c>
      <c r="H991">
        <v>27</v>
      </c>
      <c r="J991">
        <v>3096847</v>
      </c>
      <c r="K991">
        <v>8.7185450233737735E-4</v>
      </c>
      <c r="L991" t="s">
        <v>182</v>
      </c>
      <c r="M991">
        <v>43.548499999999997</v>
      </c>
      <c r="N991">
        <v>1.612907407407407</v>
      </c>
    </row>
    <row r="992" spans="2:14" x14ac:dyDescent="0.2">
      <c r="B992" t="s">
        <v>58</v>
      </c>
      <c r="C992" t="s">
        <v>138</v>
      </c>
      <c r="D992">
        <v>2025</v>
      </c>
      <c r="E992">
        <v>24</v>
      </c>
      <c r="F992">
        <v>5</v>
      </c>
      <c r="H992">
        <v>2</v>
      </c>
      <c r="J992">
        <v>437364</v>
      </c>
      <c r="K992">
        <v>4.5728500745374572E-4</v>
      </c>
      <c r="L992" t="s">
        <v>183</v>
      </c>
      <c r="M992">
        <v>2.8155000000000001</v>
      </c>
      <c r="N992">
        <v>1.4077500000000001</v>
      </c>
    </row>
    <row r="993" spans="2:14" x14ac:dyDescent="0.2">
      <c r="B993" t="s">
        <v>58</v>
      </c>
      <c r="C993" t="s">
        <v>136</v>
      </c>
      <c r="D993">
        <v>2025</v>
      </c>
      <c r="E993">
        <v>24</v>
      </c>
      <c r="F993">
        <v>0</v>
      </c>
      <c r="H993">
        <v>0</v>
      </c>
      <c r="J993">
        <v>12059</v>
      </c>
      <c r="K993">
        <v>0</v>
      </c>
      <c r="L993" t="s">
        <v>181</v>
      </c>
      <c r="M993">
        <v>0</v>
      </c>
      <c r="N993">
        <v>0</v>
      </c>
    </row>
    <row r="994" spans="2:14" x14ac:dyDescent="0.2">
      <c r="B994" t="s">
        <v>58</v>
      </c>
      <c r="C994" t="s">
        <v>134</v>
      </c>
      <c r="D994">
        <v>2025</v>
      </c>
      <c r="E994">
        <v>24</v>
      </c>
      <c r="F994">
        <v>0</v>
      </c>
      <c r="H994">
        <v>0</v>
      </c>
      <c r="J994">
        <v>0</v>
      </c>
      <c r="L994" t="s">
        <v>181</v>
      </c>
      <c r="M994">
        <v>0</v>
      </c>
      <c r="N994">
        <v>0</v>
      </c>
    </row>
    <row r="995" spans="2:14" x14ac:dyDescent="0.2">
      <c r="B995" t="s">
        <v>58</v>
      </c>
      <c r="C995" t="s">
        <v>141</v>
      </c>
      <c r="D995">
        <v>2025</v>
      </c>
      <c r="E995">
        <v>24</v>
      </c>
      <c r="F995">
        <v>0</v>
      </c>
      <c r="H995">
        <v>0</v>
      </c>
      <c r="J995">
        <v>632374</v>
      </c>
      <c r="K995">
        <v>0</v>
      </c>
      <c r="L995" t="s">
        <v>183</v>
      </c>
      <c r="M995">
        <v>0</v>
      </c>
      <c r="N995">
        <v>0</v>
      </c>
    </row>
    <row r="996" spans="2:14" x14ac:dyDescent="0.2">
      <c r="B996" t="s">
        <v>58</v>
      </c>
      <c r="C996" t="s">
        <v>111</v>
      </c>
      <c r="D996">
        <v>2025</v>
      </c>
      <c r="E996">
        <v>24</v>
      </c>
      <c r="F996">
        <v>0</v>
      </c>
      <c r="H996">
        <v>0</v>
      </c>
      <c r="J996">
        <v>471396</v>
      </c>
      <c r="K996">
        <v>0</v>
      </c>
      <c r="L996" t="s">
        <v>183</v>
      </c>
      <c r="M996">
        <v>0</v>
      </c>
      <c r="N996">
        <v>0</v>
      </c>
    </row>
    <row r="997" spans="2:14" x14ac:dyDescent="0.2">
      <c r="B997" t="s">
        <v>58</v>
      </c>
      <c r="C997" t="s">
        <v>126</v>
      </c>
      <c r="D997">
        <v>2025</v>
      </c>
      <c r="E997">
        <v>24</v>
      </c>
      <c r="F997">
        <v>0</v>
      </c>
      <c r="H997">
        <v>0</v>
      </c>
      <c r="J997">
        <v>299889</v>
      </c>
      <c r="K997">
        <v>0</v>
      </c>
      <c r="L997" t="s">
        <v>183</v>
      </c>
      <c r="M997">
        <v>0</v>
      </c>
      <c r="N997">
        <v>0</v>
      </c>
    </row>
    <row r="998" spans="2:14" x14ac:dyDescent="0.2">
      <c r="B998" t="s">
        <v>58</v>
      </c>
      <c r="C998" t="s">
        <v>117</v>
      </c>
      <c r="D998">
        <v>2025</v>
      </c>
      <c r="E998">
        <v>24</v>
      </c>
      <c r="F998">
        <v>0</v>
      </c>
      <c r="H998">
        <v>0</v>
      </c>
      <c r="J998">
        <v>22445</v>
      </c>
      <c r="K998">
        <v>0</v>
      </c>
      <c r="L998" t="s">
        <v>181</v>
      </c>
      <c r="M998">
        <v>0</v>
      </c>
      <c r="N998">
        <v>0</v>
      </c>
    </row>
    <row r="999" spans="2:14" x14ac:dyDescent="0.2">
      <c r="B999" t="s">
        <v>58</v>
      </c>
      <c r="C999" t="s">
        <v>128</v>
      </c>
      <c r="D999">
        <v>2025</v>
      </c>
      <c r="E999">
        <v>24</v>
      </c>
      <c r="F999">
        <v>0</v>
      </c>
      <c r="H999">
        <v>843</v>
      </c>
      <c r="J999">
        <v>0</v>
      </c>
      <c r="K999" t="s">
        <v>179</v>
      </c>
      <c r="L999" t="s">
        <v>181</v>
      </c>
      <c r="M999">
        <v>4525.3588</v>
      </c>
      <c r="N999">
        <v>5.3681599051008302</v>
      </c>
    </row>
    <row r="1000" spans="2:14" x14ac:dyDescent="0.2">
      <c r="B1000" t="s">
        <v>59</v>
      </c>
      <c r="C1000" t="s">
        <v>111</v>
      </c>
      <c r="D1000">
        <v>2025</v>
      </c>
      <c r="E1000">
        <v>24</v>
      </c>
      <c r="F1000">
        <v>1020</v>
      </c>
      <c r="H1000">
        <v>882</v>
      </c>
      <c r="J1000">
        <v>864738</v>
      </c>
      <c r="K1000">
        <v>0.10199621156928459</v>
      </c>
      <c r="L1000" t="s">
        <v>180</v>
      </c>
      <c r="M1000">
        <v>1307.6433999999999</v>
      </c>
      <c r="N1000">
        <v>1.482588888888889</v>
      </c>
    </row>
    <row r="1001" spans="2:14" x14ac:dyDescent="0.2">
      <c r="B1001" t="s">
        <v>59</v>
      </c>
      <c r="C1001" t="s">
        <v>136</v>
      </c>
      <c r="D1001">
        <v>2025</v>
      </c>
      <c r="E1001">
        <v>24</v>
      </c>
      <c r="F1001">
        <v>965</v>
      </c>
      <c r="H1001">
        <v>2428</v>
      </c>
      <c r="J1001">
        <v>2516065</v>
      </c>
      <c r="K1001">
        <v>9.6499891695961751E-2</v>
      </c>
      <c r="L1001" t="s">
        <v>182</v>
      </c>
      <c r="M1001">
        <v>538.85640000000001</v>
      </c>
      <c r="N1001">
        <v>0.2219342668863262</v>
      </c>
    </row>
    <row r="1002" spans="2:14" x14ac:dyDescent="0.2">
      <c r="B1002" t="s">
        <v>59</v>
      </c>
      <c r="C1002" t="s">
        <v>119</v>
      </c>
      <c r="D1002">
        <v>2025</v>
      </c>
      <c r="E1002">
        <v>24</v>
      </c>
      <c r="F1002">
        <v>853</v>
      </c>
      <c r="H1002">
        <v>155</v>
      </c>
      <c r="J1002">
        <v>181796</v>
      </c>
      <c r="K1002">
        <v>8.5260401769015823E-2</v>
      </c>
      <c r="L1002" t="s">
        <v>183</v>
      </c>
      <c r="M1002">
        <v>322.5231</v>
      </c>
      <c r="N1002">
        <v>2.0807941935483871</v>
      </c>
    </row>
    <row r="1003" spans="2:14" x14ac:dyDescent="0.2">
      <c r="B1003" t="s">
        <v>59</v>
      </c>
      <c r="C1003" t="s">
        <v>114</v>
      </c>
      <c r="D1003">
        <v>2025</v>
      </c>
      <c r="E1003">
        <v>24</v>
      </c>
      <c r="F1003">
        <v>775</v>
      </c>
      <c r="H1003">
        <v>1232</v>
      </c>
      <c r="J1003">
        <v>1589533</v>
      </c>
      <c r="K1003">
        <v>7.7507041376303612E-2</v>
      </c>
      <c r="L1003" t="s">
        <v>180</v>
      </c>
      <c r="M1003">
        <v>1612.5571</v>
      </c>
      <c r="N1003">
        <v>1.30889375</v>
      </c>
    </row>
    <row r="1004" spans="2:14" x14ac:dyDescent="0.2">
      <c r="B1004" t="s">
        <v>59</v>
      </c>
      <c r="C1004" t="s">
        <v>141</v>
      </c>
      <c r="D1004">
        <v>2025</v>
      </c>
      <c r="E1004">
        <v>24</v>
      </c>
      <c r="F1004">
        <v>503</v>
      </c>
      <c r="H1004">
        <v>113</v>
      </c>
      <c r="J1004">
        <v>224635</v>
      </c>
      <c r="K1004">
        <v>5.0303826206957947E-2</v>
      </c>
      <c r="L1004" t="s">
        <v>183</v>
      </c>
      <c r="M1004">
        <v>61.608400000000003</v>
      </c>
      <c r="N1004">
        <v>0.54520707964601778</v>
      </c>
    </row>
    <row r="1005" spans="2:14" x14ac:dyDescent="0.2">
      <c r="B1005" t="s">
        <v>59</v>
      </c>
      <c r="C1005" t="s">
        <v>134</v>
      </c>
      <c r="D1005">
        <v>2025</v>
      </c>
      <c r="E1005">
        <v>24</v>
      </c>
      <c r="F1005">
        <v>289</v>
      </c>
      <c r="H1005">
        <v>2113</v>
      </c>
      <c r="J1005">
        <v>7300895</v>
      </c>
      <c r="K1005">
        <v>2.8941657152992888E-2</v>
      </c>
      <c r="L1005" t="s">
        <v>182</v>
      </c>
      <c r="M1005">
        <v>1565.9585999999999</v>
      </c>
      <c r="N1005">
        <v>0.74110676762896355</v>
      </c>
    </row>
    <row r="1006" spans="2:14" x14ac:dyDescent="0.2">
      <c r="B1006" t="s">
        <v>59</v>
      </c>
      <c r="C1006" t="s">
        <v>112</v>
      </c>
      <c r="D1006">
        <v>2025</v>
      </c>
      <c r="E1006">
        <v>24</v>
      </c>
      <c r="F1006">
        <v>233</v>
      </c>
      <c r="H1006">
        <v>11</v>
      </c>
      <c r="J1006">
        <v>47231</v>
      </c>
      <c r="K1006">
        <v>2.328978848637547E-2</v>
      </c>
      <c r="L1006" t="s">
        <v>181</v>
      </c>
      <c r="M1006">
        <v>96.310699999999997</v>
      </c>
      <c r="N1006">
        <v>8.7555181818181822</v>
      </c>
    </row>
    <row r="1007" spans="2:14" x14ac:dyDescent="0.2">
      <c r="B1007" t="s">
        <v>59</v>
      </c>
      <c r="C1007" t="s">
        <v>133</v>
      </c>
      <c r="D1007">
        <v>2025</v>
      </c>
      <c r="E1007">
        <v>24</v>
      </c>
      <c r="F1007">
        <v>155</v>
      </c>
      <c r="H1007">
        <v>255</v>
      </c>
      <c r="J1007">
        <v>1641153</v>
      </c>
      <c r="K1007">
        <v>1.553785661665914E-2</v>
      </c>
      <c r="L1007" t="s">
        <v>180</v>
      </c>
      <c r="M1007">
        <v>455.32299999999998</v>
      </c>
      <c r="N1007">
        <v>1.7855803921568629</v>
      </c>
    </row>
    <row r="1008" spans="2:14" x14ac:dyDescent="0.2">
      <c r="B1008" t="s">
        <v>59</v>
      </c>
      <c r="C1008" t="s">
        <v>116</v>
      </c>
      <c r="D1008">
        <v>2025</v>
      </c>
      <c r="E1008">
        <v>24</v>
      </c>
      <c r="F1008">
        <v>148</v>
      </c>
      <c r="H1008">
        <v>650</v>
      </c>
      <c r="J1008">
        <v>4395487</v>
      </c>
      <c r="K1008">
        <v>1.4787894947704321E-2</v>
      </c>
      <c r="L1008" t="s">
        <v>182</v>
      </c>
      <c r="M1008">
        <v>1113.2944</v>
      </c>
      <c r="N1008">
        <v>1.7127606153846151</v>
      </c>
    </row>
    <row r="1009" spans="2:14" x14ac:dyDescent="0.2">
      <c r="B1009" t="s">
        <v>59</v>
      </c>
      <c r="C1009" t="s">
        <v>120</v>
      </c>
      <c r="D1009">
        <v>2025</v>
      </c>
      <c r="E1009">
        <v>24</v>
      </c>
      <c r="F1009">
        <v>145</v>
      </c>
      <c r="H1009">
        <v>302</v>
      </c>
      <c r="J1009">
        <v>2087698</v>
      </c>
      <c r="K1009">
        <v>1.4465693792876169E-2</v>
      </c>
      <c r="L1009" t="s">
        <v>180</v>
      </c>
      <c r="M1009">
        <v>263.03919999999999</v>
      </c>
      <c r="N1009">
        <v>0.87099072847682113</v>
      </c>
    </row>
    <row r="1010" spans="2:14" x14ac:dyDescent="0.2">
      <c r="B1010" t="s">
        <v>59</v>
      </c>
      <c r="C1010" t="s">
        <v>113</v>
      </c>
      <c r="D1010">
        <v>2025</v>
      </c>
      <c r="E1010">
        <v>24</v>
      </c>
      <c r="F1010">
        <v>131</v>
      </c>
      <c r="H1010">
        <v>260</v>
      </c>
      <c r="J1010">
        <v>1989061</v>
      </c>
      <c r="K1010">
        <v>1.3071494539383159E-2</v>
      </c>
      <c r="L1010" t="s">
        <v>180</v>
      </c>
      <c r="M1010">
        <v>255.8306</v>
      </c>
      <c r="N1010">
        <v>0.98396384615384613</v>
      </c>
    </row>
    <row r="1011" spans="2:14" x14ac:dyDescent="0.2">
      <c r="B1011" t="s">
        <v>59</v>
      </c>
      <c r="C1011" t="s">
        <v>142</v>
      </c>
      <c r="D1011">
        <v>2025</v>
      </c>
      <c r="E1011">
        <v>24</v>
      </c>
      <c r="F1011">
        <v>130</v>
      </c>
      <c r="H1011">
        <v>7</v>
      </c>
      <c r="J1011">
        <v>54015</v>
      </c>
      <c r="K1011">
        <v>1.2959363139868551E-2</v>
      </c>
      <c r="L1011" t="s">
        <v>181</v>
      </c>
      <c r="M1011">
        <v>0.22159999999999999</v>
      </c>
      <c r="N1011">
        <v>3.1657142857142863E-2</v>
      </c>
    </row>
    <row r="1012" spans="2:14" x14ac:dyDescent="0.2">
      <c r="B1012" t="s">
        <v>59</v>
      </c>
      <c r="C1012" t="s">
        <v>115</v>
      </c>
      <c r="D1012">
        <v>2025</v>
      </c>
      <c r="E1012">
        <v>24</v>
      </c>
      <c r="F1012">
        <v>105</v>
      </c>
      <c r="H1012">
        <v>45</v>
      </c>
      <c r="J1012">
        <v>428151</v>
      </c>
      <c r="K1012">
        <v>1.0510310614713031E-2</v>
      </c>
      <c r="L1012" t="s">
        <v>183</v>
      </c>
      <c r="M1012">
        <v>62.370899999999992</v>
      </c>
      <c r="N1012">
        <v>1.38602</v>
      </c>
    </row>
    <row r="1013" spans="2:14" x14ac:dyDescent="0.2">
      <c r="B1013" t="s">
        <v>59</v>
      </c>
      <c r="C1013" t="s">
        <v>138</v>
      </c>
      <c r="D1013">
        <v>2025</v>
      </c>
      <c r="E1013">
        <v>24</v>
      </c>
      <c r="F1013">
        <v>72</v>
      </c>
      <c r="H1013">
        <v>10</v>
      </c>
      <c r="J1013">
        <v>138158</v>
      </c>
      <c r="K1013">
        <v>7.2380897233602108E-3</v>
      </c>
      <c r="L1013" t="s">
        <v>181</v>
      </c>
      <c r="M1013">
        <v>77.818599999999989</v>
      </c>
      <c r="N1013">
        <v>7.7818599999999991</v>
      </c>
    </row>
    <row r="1014" spans="2:14" x14ac:dyDescent="0.2">
      <c r="B1014" t="s">
        <v>59</v>
      </c>
      <c r="C1014" t="s">
        <v>121</v>
      </c>
      <c r="D1014">
        <v>2025</v>
      </c>
      <c r="E1014">
        <v>24</v>
      </c>
      <c r="F1014">
        <v>37</v>
      </c>
      <c r="H1014">
        <v>362</v>
      </c>
      <c r="J1014">
        <v>9906671</v>
      </c>
      <c r="K1014">
        <v>3.654103381448723E-3</v>
      </c>
      <c r="L1014" t="s">
        <v>182</v>
      </c>
      <c r="M1014">
        <v>231.3553</v>
      </c>
      <c r="N1014">
        <v>0.63910303867403317</v>
      </c>
    </row>
    <row r="1015" spans="2:14" x14ac:dyDescent="0.2">
      <c r="B1015" t="s">
        <v>59</v>
      </c>
      <c r="C1015" t="s">
        <v>108</v>
      </c>
      <c r="D1015">
        <v>2025</v>
      </c>
      <c r="E1015">
        <v>24</v>
      </c>
      <c r="F1015">
        <v>7</v>
      </c>
      <c r="H1015">
        <v>2</v>
      </c>
      <c r="J1015">
        <v>275708</v>
      </c>
      <c r="K1015">
        <v>7.2540513877000312E-4</v>
      </c>
      <c r="L1015" t="s">
        <v>183</v>
      </c>
      <c r="M1015">
        <v>3.5493000000000001</v>
      </c>
      <c r="N1015">
        <v>1.7746500000000001</v>
      </c>
    </row>
    <row r="1016" spans="2:14" x14ac:dyDescent="0.2">
      <c r="B1016" t="s">
        <v>59</v>
      </c>
      <c r="C1016" t="s">
        <v>125</v>
      </c>
      <c r="D1016">
        <v>2025</v>
      </c>
      <c r="E1016">
        <v>24</v>
      </c>
      <c r="F1016">
        <v>3</v>
      </c>
      <c r="H1016">
        <v>4</v>
      </c>
      <c r="J1016">
        <v>1184896</v>
      </c>
      <c r="K1016">
        <v>3.3758237009830401E-4</v>
      </c>
      <c r="L1016" t="s">
        <v>180</v>
      </c>
      <c r="M1016">
        <v>12.156000000000001</v>
      </c>
      <c r="N1016">
        <v>3.0390000000000001</v>
      </c>
    </row>
    <row r="1017" spans="2:14" x14ac:dyDescent="0.2">
      <c r="B1017" t="s">
        <v>59</v>
      </c>
      <c r="C1017" t="s">
        <v>144</v>
      </c>
      <c r="D1017">
        <v>2025</v>
      </c>
      <c r="E1017">
        <v>24</v>
      </c>
      <c r="F1017">
        <v>0</v>
      </c>
      <c r="H1017">
        <v>0</v>
      </c>
      <c r="J1017">
        <v>0</v>
      </c>
      <c r="L1017" t="s">
        <v>181</v>
      </c>
      <c r="M1017">
        <v>0</v>
      </c>
      <c r="N1017">
        <v>0</v>
      </c>
    </row>
    <row r="1018" spans="2:14" x14ac:dyDescent="0.2">
      <c r="B1018" t="s">
        <v>59</v>
      </c>
      <c r="C1018" t="s">
        <v>137</v>
      </c>
      <c r="D1018">
        <v>2025</v>
      </c>
      <c r="E1018">
        <v>24</v>
      </c>
      <c r="F1018">
        <v>0</v>
      </c>
      <c r="H1018">
        <v>0</v>
      </c>
      <c r="J1018">
        <v>35604</v>
      </c>
      <c r="K1018">
        <v>0</v>
      </c>
      <c r="L1018" t="s">
        <v>181</v>
      </c>
      <c r="M1018">
        <v>0</v>
      </c>
      <c r="N1018">
        <v>0</v>
      </c>
    </row>
    <row r="1019" spans="2:14" x14ac:dyDescent="0.2">
      <c r="B1019" t="s">
        <v>59</v>
      </c>
      <c r="C1019" t="s">
        <v>126</v>
      </c>
      <c r="D1019">
        <v>2025</v>
      </c>
      <c r="E1019">
        <v>24</v>
      </c>
      <c r="F1019">
        <v>0</v>
      </c>
      <c r="H1019">
        <v>0</v>
      </c>
      <c r="J1019">
        <v>486165</v>
      </c>
      <c r="K1019">
        <v>0</v>
      </c>
      <c r="L1019" t="s">
        <v>183</v>
      </c>
      <c r="M1019">
        <v>0</v>
      </c>
      <c r="N1019">
        <v>0</v>
      </c>
    </row>
    <row r="1020" spans="2:14" x14ac:dyDescent="0.2">
      <c r="B1020" t="s">
        <v>60</v>
      </c>
      <c r="C1020" t="s">
        <v>112</v>
      </c>
      <c r="D1020">
        <v>2025</v>
      </c>
      <c r="E1020">
        <v>24</v>
      </c>
      <c r="F1020">
        <v>1605</v>
      </c>
      <c r="H1020">
        <v>1306</v>
      </c>
      <c r="J1020">
        <v>813521</v>
      </c>
      <c r="K1020">
        <v>0.16053672861548751</v>
      </c>
      <c r="L1020" t="s">
        <v>180</v>
      </c>
      <c r="M1020">
        <v>1540.6990000000001</v>
      </c>
      <c r="N1020">
        <v>1.1797082695252681</v>
      </c>
    </row>
    <row r="1021" spans="2:14" x14ac:dyDescent="0.2">
      <c r="B1021" t="s">
        <v>60</v>
      </c>
      <c r="C1021" t="s">
        <v>129</v>
      </c>
      <c r="D1021">
        <v>2025</v>
      </c>
      <c r="E1021">
        <v>24</v>
      </c>
      <c r="F1021">
        <v>1293</v>
      </c>
      <c r="H1021">
        <v>1501</v>
      </c>
      <c r="J1021">
        <v>1161194</v>
      </c>
      <c r="K1021">
        <v>0.129263499466928</v>
      </c>
      <c r="L1021" t="s">
        <v>180</v>
      </c>
      <c r="M1021">
        <v>5499.9291000000003</v>
      </c>
      <c r="N1021">
        <v>3.6641766155896072</v>
      </c>
    </row>
    <row r="1022" spans="2:14" x14ac:dyDescent="0.2">
      <c r="B1022" t="s">
        <v>60</v>
      </c>
      <c r="C1022" t="s">
        <v>126</v>
      </c>
      <c r="D1022">
        <v>2025</v>
      </c>
      <c r="E1022">
        <v>24</v>
      </c>
      <c r="F1022">
        <v>867</v>
      </c>
      <c r="H1022">
        <v>472</v>
      </c>
      <c r="J1022">
        <v>544649</v>
      </c>
      <c r="K1022">
        <v>8.6661317655958234E-2</v>
      </c>
      <c r="L1022" t="s">
        <v>183</v>
      </c>
      <c r="M1022">
        <v>4185.2959000000001</v>
      </c>
      <c r="N1022">
        <v>8.8671523305084747</v>
      </c>
    </row>
    <row r="1023" spans="2:14" x14ac:dyDescent="0.2">
      <c r="B1023" t="s">
        <v>60</v>
      </c>
      <c r="C1023" t="s">
        <v>123</v>
      </c>
      <c r="D1023">
        <v>2025</v>
      </c>
      <c r="E1023">
        <v>24</v>
      </c>
      <c r="F1023">
        <v>651</v>
      </c>
      <c r="H1023">
        <v>55</v>
      </c>
      <c r="J1023">
        <v>84533</v>
      </c>
      <c r="K1023">
        <v>6.5063348041593222E-2</v>
      </c>
      <c r="L1023" t="s">
        <v>181</v>
      </c>
      <c r="M1023">
        <v>163.96449999999999</v>
      </c>
      <c r="N1023">
        <v>2.9811727272727269</v>
      </c>
    </row>
    <row r="1024" spans="2:14" x14ac:dyDescent="0.2">
      <c r="B1024" t="s">
        <v>60</v>
      </c>
      <c r="C1024" t="s">
        <v>117</v>
      </c>
      <c r="D1024">
        <v>2025</v>
      </c>
      <c r="E1024">
        <v>24</v>
      </c>
      <c r="F1024">
        <v>481</v>
      </c>
      <c r="H1024">
        <v>49</v>
      </c>
      <c r="J1024">
        <v>101871</v>
      </c>
      <c r="K1024">
        <v>4.8100048100048101E-2</v>
      </c>
      <c r="L1024" t="s">
        <v>181</v>
      </c>
      <c r="M1024">
        <v>73.252099999999999</v>
      </c>
      <c r="N1024">
        <v>1.494940816326531</v>
      </c>
    </row>
    <row r="1025" spans="2:14" x14ac:dyDescent="0.2">
      <c r="B1025" t="s">
        <v>60</v>
      </c>
      <c r="C1025" t="s">
        <v>108</v>
      </c>
      <c r="D1025">
        <v>2025</v>
      </c>
      <c r="E1025">
        <v>24</v>
      </c>
      <c r="F1025">
        <v>437</v>
      </c>
      <c r="H1025">
        <v>2743</v>
      </c>
      <c r="J1025">
        <v>6277213</v>
      </c>
      <c r="K1025">
        <v>4.369773655920231E-2</v>
      </c>
      <c r="L1025" t="s">
        <v>182</v>
      </c>
      <c r="M1025">
        <v>4802.4179999999997</v>
      </c>
      <c r="N1025">
        <v>1.7507903755012759</v>
      </c>
    </row>
    <row r="1026" spans="2:14" x14ac:dyDescent="0.2">
      <c r="B1026" t="s">
        <v>60</v>
      </c>
      <c r="C1026" t="s">
        <v>138</v>
      </c>
      <c r="D1026">
        <v>2025</v>
      </c>
      <c r="E1026">
        <v>24</v>
      </c>
      <c r="F1026">
        <v>376</v>
      </c>
      <c r="H1026">
        <v>6</v>
      </c>
      <c r="J1026">
        <v>15972</v>
      </c>
      <c r="K1026">
        <v>3.7565740045078892E-2</v>
      </c>
      <c r="L1026" t="s">
        <v>181</v>
      </c>
      <c r="M1026">
        <v>21.816099999999999</v>
      </c>
      <c r="N1026">
        <v>3.636016666666666</v>
      </c>
    </row>
    <row r="1027" spans="2:14" x14ac:dyDescent="0.2">
      <c r="B1027" t="s">
        <v>60</v>
      </c>
      <c r="C1027" t="s">
        <v>114</v>
      </c>
      <c r="D1027">
        <v>2025</v>
      </c>
      <c r="E1027">
        <v>24</v>
      </c>
      <c r="F1027">
        <v>305</v>
      </c>
      <c r="H1027">
        <v>717</v>
      </c>
      <c r="J1027">
        <v>2350502</v>
      </c>
      <c r="K1027">
        <v>3.0504122098173068E-2</v>
      </c>
      <c r="L1027" t="s">
        <v>182</v>
      </c>
      <c r="M1027">
        <v>1593.425</v>
      </c>
      <c r="N1027">
        <v>2.2223500697350071</v>
      </c>
    </row>
    <row r="1028" spans="2:14" x14ac:dyDescent="0.2">
      <c r="B1028" t="s">
        <v>60</v>
      </c>
      <c r="C1028" t="s">
        <v>115</v>
      </c>
      <c r="D1028">
        <v>2025</v>
      </c>
      <c r="E1028">
        <v>24</v>
      </c>
      <c r="F1028">
        <v>279</v>
      </c>
      <c r="H1028">
        <v>300</v>
      </c>
      <c r="J1028">
        <v>1076733</v>
      </c>
      <c r="K1028">
        <v>2.786206051082302E-2</v>
      </c>
      <c r="L1028" t="s">
        <v>180</v>
      </c>
      <c r="M1028">
        <v>770.00280000000009</v>
      </c>
      <c r="N1028">
        <v>2.5666760000000002</v>
      </c>
    </row>
    <row r="1029" spans="2:14" x14ac:dyDescent="0.2">
      <c r="B1029" t="s">
        <v>60</v>
      </c>
      <c r="C1029" t="s">
        <v>113</v>
      </c>
      <c r="D1029">
        <v>2025</v>
      </c>
      <c r="E1029">
        <v>24</v>
      </c>
      <c r="F1029">
        <v>135</v>
      </c>
      <c r="H1029">
        <v>1186</v>
      </c>
      <c r="J1029">
        <v>8777983</v>
      </c>
      <c r="K1029">
        <v>1.3511076519514789E-2</v>
      </c>
      <c r="L1029" t="s">
        <v>182</v>
      </c>
      <c r="M1029">
        <v>1763.6119000000001</v>
      </c>
      <c r="N1029">
        <v>1.4870252107925801</v>
      </c>
    </row>
    <row r="1030" spans="2:14" x14ac:dyDescent="0.2">
      <c r="B1030" t="s">
        <v>60</v>
      </c>
      <c r="C1030" t="s">
        <v>125</v>
      </c>
      <c r="D1030">
        <v>2025</v>
      </c>
      <c r="E1030">
        <v>24</v>
      </c>
      <c r="F1030">
        <v>83</v>
      </c>
      <c r="H1030">
        <v>78</v>
      </c>
      <c r="J1030">
        <v>941517</v>
      </c>
      <c r="K1030">
        <v>8.2845025634162746E-3</v>
      </c>
      <c r="L1030" t="s">
        <v>180</v>
      </c>
      <c r="M1030">
        <v>150.31120000000001</v>
      </c>
      <c r="N1030">
        <v>1.9270666666666669</v>
      </c>
    </row>
    <row r="1031" spans="2:14" x14ac:dyDescent="0.2">
      <c r="B1031" t="s">
        <v>60</v>
      </c>
      <c r="C1031" t="s">
        <v>110</v>
      </c>
      <c r="D1031">
        <v>2025</v>
      </c>
      <c r="E1031">
        <v>24</v>
      </c>
      <c r="F1031">
        <v>26</v>
      </c>
      <c r="H1031">
        <v>39</v>
      </c>
      <c r="J1031">
        <v>1495777</v>
      </c>
      <c r="K1031">
        <v>2.6073405327130981E-3</v>
      </c>
      <c r="L1031" t="s">
        <v>180</v>
      </c>
      <c r="M1031">
        <v>35.355800000000002</v>
      </c>
      <c r="N1031">
        <v>0.90655897435897437</v>
      </c>
    </row>
    <row r="1032" spans="2:14" x14ac:dyDescent="0.2">
      <c r="B1032" t="s">
        <v>60</v>
      </c>
      <c r="C1032" t="s">
        <v>119</v>
      </c>
      <c r="D1032">
        <v>2025</v>
      </c>
      <c r="E1032">
        <v>24</v>
      </c>
      <c r="F1032">
        <v>18</v>
      </c>
      <c r="H1032">
        <v>7</v>
      </c>
      <c r="J1032">
        <v>385913</v>
      </c>
      <c r="K1032">
        <v>1.813880330540821E-3</v>
      </c>
      <c r="L1032" t="s">
        <v>183</v>
      </c>
      <c r="M1032">
        <v>16.1922</v>
      </c>
      <c r="N1032">
        <v>2.3131714285714291</v>
      </c>
    </row>
    <row r="1033" spans="2:14" x14ac:dyDescent="0.2">
      <c r="B1033" t="s">
        <v>60</v>
      </c>
      <c r="C1033" t="s">
        <v>109</v>
      </c>
      <c r="D1033">
        <v>2025</v>
      </c>
      <c r="E1033">
        <v>24</v>
      </c>
      <c r="F1033">
        <v>10</v>
      </c>
      <c r="H1033">
        <v>30</v>
      </c>
      <c r="J1033">
        <v>2897776</v>
      </c>
      <c r="K1033">
        <v>1.035276708758717E-3</v>
      </c>
      <c r="L1033" t="s">
        <v>182</v>
      </c>
      <c r="M1033">
        <v>55.9771</v>
      </c>
      <c r="N1033">
        <v>1.865903333333333</v>
      </c>
    </row>
    <row r="1034" spans="2:14" x14ac:dyDescent="0.2">
      <c r="B1034" t="s">
        <v>60</v>
      </c>
      <c r="C1034" t="s">
        <v>120</v>
      </c>
      <c r="D1034">
        <v>2025</v>
      </c>
      <c r="E1034">
        <v>24</v>
      </c>
      <c r="F1034">
        <v>10</v>
      </c>
      <c r="H1034">
        <v>26</v>
      </c>
      <c r="J1034">
        <v>2552659</v>
      </c>
      <c r="K1034">
        <v>1.018545759539367E-3</v>
      </c>
      <c r="L1034" t="s">
        <v>182</v>
      </c>
      <c r="M1034">
        <v>30.731400000000001</v>
      </c>
      <c r="N1034">
        <v>1.181976923076923</v>
      </c>
    </row>
    <row r="1035" spans="2:14" x14ac:dyDescent="0.2">
      <c r="B1035" t="s">
        <v>60</v>
      </c>
      <c r="C1035" t="s">
        <v>133</v>
      </c>
      <c r="D1035">
        <v>2025</v>
      </c>
      <c r="E1035">
        <v>24</v>
      </c>
      <c r="F1035">
        <v>9</v>
      </c>
      <c r="H1035">
        <v>1</v>
      </c>
      <c r="J1035">
        <v>108132</v>
      </c>
      <c r="K1035">
        <v>9.2479562016794289E-4</v>
      </c>
      <c r="L1035" t="s">
        <v>181</v>
      </c>
      <c r="M1035">
        <v>0.34150000000000003</v>
      </c>
      <c r="N1035">
        <v>0.34150000000000003</v>
      </c>
    </row>
    <row r="1036" spans="2:14" x14ac:dyDescent="0.2">
      <c r="B1036" t="s">
        <v>60</v>
      </c>
      <c r="C1036" t="s">
        <v>121</v>
      </c>
      <c r="D1036">
        <v>2025</v>
      </c>
      <c r="E1036">
        <v>24</v>
      </c>
      <c r="F1036">
        <v>4</v>
      </c>
      <c r="H1036">
        <v>15</v>
      </c>
      <c r="J1036">
        <v>4261436</v>
      </c>
      <c r="K1036">
        <v>3.5199402267216959E-4</v>
      </c>
      <c r="L1036" t="s">
        <v>182</v>
      </c>
      <c r="M1036">
        <v>8.4720999999999993</v>
      </c>
      <c r="N1036">
        <v>0.56480666666666657</v>
      </c>
    </row>
    <row r="1037" spans="2:14" x14ac:dyDescent="0.2">
      <c r="B1037" t="s">
        <v>60</v>
      </c>
      <c r="C1037" t="s">
        <v>161</v>
      </c>
      <c r="D1037">
        <v>2025</v>
      </c>
      <c r="E1037">
        <v>24</v>
      </c>
      <c r="F1037">
        <v>0</v>
      </c>
      <c r="H1037">
        <v>0</v>
      </c>
      <c r="J1037">
        <v>0</v>
      </c>
      <c r="L1037" t="s">
        <v>181</v>
      </c>
      <c r="M1037">
        <v>0</v>
      </c>
      <c r="N1037">
        <v>0</v>
      </c>
    </row>
    <row r="1038" spans="2:14" x14ac:dyDescent="0.2">
      <c r="B1038" t="s">
        <v>60</v>
      </c>
      <c r="C1038" t="s">
        <v>130</v>
      </c>
      <c r="D1038">
        <v>2025</v>
      </c>
      <c r="E1038">
        <v>24</v>
      </c>
      <c r="F1038">
        <v>0</v>
      </c>
      <c r="H1038">
        <v>0</v>
      </c>
      <c r="J1038">
        <v>513837</v>
      </c>
      <c r="K1038">
        <v>0</v>
      </c>
      <c r="L1038" t="s">
        <v>183</v>
      </c>
      <c r="M1038">
        <v>0</v>
      </c>
      <c r="N1038">
        <v>0</v>
      </c>
    </row>
    <row r="1039" spans="2:14" x14ac:dyDescent="0.2">
      <c r="B1039" t="s">
        <v>60</v>
      </c>
      <c r="C1039" t="s">
        <v>131</v>
      </c>
      <c r="D1039">
        <v>2025</v>
      </c>
      <c r="E1039">
        <v>24</v>
      </c>
      <c r="F1039">
        <v>0</v>
      </c>
      <c r="H1039">
        <v>0</v>
      </c>
      <c r="J1039">
        <v>0</v>
      </c>
      <c r="L1039" t="s">
        <v>181</v>
      </c>
      <c r="M1039">
        <v>0</v>
      </c>
      <c r="N1039">
        <v>0</v>
      </c>
    </row>
    <row r="1040" spans="2:14" x14ac:dyDescent="0.2">
      <c r="B1040" t="s">
        <v>60</v>
      </c>
      <c r="C1040" t="s">
        <v>136</v>
      </c>
      <c r="D1040">
        <v>2025</v>
      </c>
      <c r="E1040">
        <v>24</v>
      </c>
      <c r="F1040">
        <v>0</v>
      </c>
      <c r="H1040">
        <v>0</v>
      </c>
      <c r="J1040">
        <v>0</v>
      </c>
      <c r="L1040" t="s">
        <v>181</v>
      </c>
      <c r="M1040">
        <v>0</v>
      </c>
      <c r="N1040">
        <v>0</v>
      </c>
    </row>
    <row r="1041" spans="2:14" x14ac:dyDescent="0.2">
      <c r="B1041" t="s">
        <v>60</v>
      </c>
      <c r="C1041" t="s">
        <v>141</v>
      </c>
      <c r="D1041">
        <v>2025</v>
      </c>
      <c r="E1041">
        <v>24</v>
      </c>
      <c r="F1041">
        <v>0</v>
      </c>
      <c r="H1041">
        <v>0</v>
      </c>
      <c r="J1041">
        <v>0</v>
      </c>
      <c r="L1041" t="s">
        <v>181</v>
      </c>
      <c r="M1041">
        <v>0</v>
      </c>
      <c r="N1041">
        <v>0</v>
      </c>
    </row>
    <row r="1042" spans="2:14" x14ac:dyDescent="0.2">
      <c r="B1042" t="s">
        <v>60</v>
      </c>
      <c r="C1042" t="s">
        <v>132</v>
      </c>
      <c r="D1042">
        <v>2025</v>
      </c>
      <c r="E1042">
        <v>24</v>
      </c>
      <c r="F1042">
        <v>0</v>
      </c>
      <c r="H1042">
        <v>0</v>
      </c>
      <c r="J1042">
        <v>275942</v>
      </c>
      <c r="K1042">
        <v>0</v>
      </c>
      <c r="L1042" t="s">
        <v>183</v>
      </c>
      <c r="M1042">
        <v>0</v>
      </c>
      <c r="N1042">
        <v>0</v>
      </c>
    </row>
    <row r="1043" spans="2:14" x14ac:dyDescent="0.2">
      <c r="B1043" t="s">
        <v>60</v>
      </c>
      <c r="C1043" t="s">
        <v>142</v>
      </c>
      <c r="D1043">
        <v>2025</v>
      </c>
      <c r="E1043">
        <v>24</v>
      </c>
      <c r="F1043">
        <v>0</v>
      </c>
      <c r="H1043">
        <v>0</v>
      </c>
      <c r="J1043">
        <v>0</v>
      </c>
      <c r="L1043" t="s">
        <v>181</v>
      </c>
      <c r="M1043">
        <v>0</v>
      </c>
      <c r="N1043">
        <v>0</v>
      </c>
    </row>
    <row r="1044" spans="2:14" x14ac:dyDescent="0.2">
      <c r="B1044" t="s">
        <v>60</v>
      </c>
      <c r="C1044" t="s">
        <v>111</v>
      </c>
      <c r="D1044">
        <v>2025</v>
      </c>
      <c r="E1044">
        <v>24</v>
      </c>
      <c r="F1044">
        <v>0</v>
      </c>
      <c r="H1044">
        <v>0</v>
      </c>
      <c r="J1044">
        <v>566379</v>
      </c>
      <c r="K1044">
        <v>0</v>
      </c>
      <c r="L1044" t="s">
        <v>183</v>
      </c>
      <c r="M1044">
        <v>0</v>
      </c>
      <c r="N1044">
        <v>0</v>
      </c>
    </row>
    <row r="1045" spans="2:14" x14ac:dyDescent="0.2">
      <c r="B1045" t="s">
        <v>60</v>
      </c>
      <c r="C1045" t="s">
        <v>128</v>
      </c>
      <c r="D1045">
        <v>2025</v>
      </c>
      <c r="E1045">
        <v>24</v>
      </c>
      <c r="F1045">
        <v>0</v>
      </c>
      <c r="H1045">
        <v>254</v>
      </c>
      <c r="J1045">
        <v>0</v>
      </c>
      <c r="K1045" t="s">
        <v>179</v>
      </c>
      <c r="L1045" t="s">
        <v>181</v>
      </c>
      <c r="M1045">
        <v>708.75450000000001</v>
      </c>
      <c r="N1045">
        <v>2.790372047244094</v>
      </c>
    </row>
    <row r="1046" spans="2:14" x14ac:dyDescent="0.2">
      <c r="B1046" t="s">
        <v>61</v>
      </c>
      <c r="C1046" t="s">
        <v>141</v>
      </c>
      <c r="D1046">
        <v>2025</v>
      </c>
      <c r="E1046">
        <v>24</v>
      </c>
      <c r="F1046">
        <v>932</v>
      </c>
      <c r="H1046">
        <v>424</v>
      </c>
      <c r="J1046">
        <v>455119</v>
      </c>
      <c r="K1046">
        <v>9.3162447623588551E-2</v>
      </c>
      <c r="L1046" t="s">
        <v>183</v>
      </c>
      <c r="M1046">
        <v>435.57780000000002</v>
      </c>
      <c r="N1046">
        <v>1.0273061320754719</v>
      </c>
    </row>
    <row r="1047" spans="2:14" x14ac:dyDescent="0.2">
      <c r="B1047" t="s">
        <v>61</v>
      </c>
      <c r="C1047" t="s">
        <v>134</v>
      </c>
      <c r="D1047">
        <v>2025</v>
      </c>
      <c r="E1047">
        <v>24</v>
      </c>
      <c r="F1047">
        <v>597</v>
      </c>
      <c r="H1047">
        <v>1150</v>
      </c>
      <c r="J1047">
        <v>1924725</v>
      </c>
      <c r="K1047">
        <v>5.9748795282442937E-2</v>
      </c>
      <c r="L1047" t="s">
        <v>180</v>
      </c>
      <c r="M1047">
        <v>205.08</v>
      </c>
      <c r="N1047">
        <v>0.17833043478260871</v>
      </c>
    </row>
    <row r="1048" spans="2:14" x14ac:dyDescent="0.2">
      <c r="B1048" t="s">
        <v>61</v>
      </c>
      <c r="C1048" t="s">
        <v>114</v>
      </c>
      <c r="D1048">
        <v>2025</v>
      </c>
      <c r="E1048">
        <v>24</v>
      </c>
      <c r="F1048">
        <v>514</v>
      </c>
      <c r="H1048">
        <v>138</v>
      </c>
      <c r="J1048">
        <v>268449</v>
      </c>
      <c r="K1048">
        <v>5.1406412391180448E-2</v>
      </c>
      <c r="L1048" t="s">
        <v>183</v>
      </c>
      <c r="M1048">
        <v>212.8896</v>
      </c>
      <c r="N1048">
        <v>1.5426782608695651</v>
      </c>
    </row>
    <row r="1049" spans="2:14" x14ac:dyDescent="0.2">
      <c r="B1049" t="s">
        <v>61</v>
      </c>
      <c r="C1049" t="s">
        <v>123</v>
      </c>
      <c r="D1049">
        <v>2025</v>
      </c>
      <c r="E1049">
        <v>24</v>
      </c>
      <c r="F1049">
        <v>490</v>
      </c>
      <c r="H1049">
        <v>569</v>
      </c>
      <c r="J1049">
        <v>1161305</v>
      </c>
      <c r="K1049">
        <v>4.8996602959601489E-2</v>
      </c>
      <c r="L1049" t="s">
        <v>180</v>
      </c>
      <c r="M1049">
        <v>1174.1484</v>
      </c>
      <c r="N1049">
        <v>2.0635297012302281</v>
      </c>
    </row>
    <row r="1050" spans="2:14" x14ac:dyDescent="0.2">
      <c r="B1050" t="s">
        <v>61</v>
      </c>
      <c r="C1050" t="s">
        <v>116</v>
      </c>
      <c r="D1050">
        <v>2025</v>
      </c>
      <c r="E1050">
        <v>24</v>
      </c>
      <c r="F1050">
        <v>483</v>
      </c>
      <c r="H1050">
        <v>2704</v>
      </c>
      <c r="J1050">
        <v>5602149</v>
      </c>
      <c r="K1050">
        <v>4.8267191750879887E-2</v>
      </c>
      <c r="L1050" t="s">
        <v>182</v>
      </c>
      <c r="M1050">
        <v>10885.670599999999</v>
      </c>
      <c r="N1050">
        <v>4.0257657544378693</v>
      </c>
    </row>
    <row r="1051" spans="2:14" x14ac:dyDescent="0.2">
      <c r="B1051" t="s">
        <v>61</v>
      </c>
      <c r="C1051" t="s">
        <v>111</v>
      </c>
      <c r="D1051">
        <v>2025</v>
      </c>
      <c r="E1051">
        <v>24</v>
      </c>
      <c r="F1051">
        <v>422</v>
      </c>
      <c r="H1051">
        <v>193</v>
      </c>
      <c r="J1051">
        <v>457092</v>
      </c>
      <c r="K1051">
        <v>4.2223447358518643E-2</v>
      </c>
      <c r="L1051" t="s">
        <v>183</v>
      </c>
      <c r="M1051">
        <v>239.5668</v>
      </c>
      <c r="N1051">
        <v>1.2412787564766841</v>
      </c>
    </row>
    <row r="1052" spans="2:14" x14ac:dyDescent="0.2">
      <c r="B1052" t="s">
        <v>61</v>
      </c>
      <c r="C1052" t="s">
        <v>128</v>
      </c>
      <c r="D1052">
        <v>2025</v>
      </c>
      <c r="E1052">
        <v>24</v>
      </c>
      <c r="F1052">
        <v>386</v>
      </c>
      <c r="H1052">
        <v>69</v>
      </c>
      <c r="J1052">
        <v>178834</v>
      </c>
      <c r="K1052">
        <v>3.8583267163962112E-2</v>
      </c>
      <c r="L1052" t="s">
        <v>183</v>
      </c>
      <c r="M1052">
        <v>187.9785</v>
      </c>
      <c r="N1052">
        <v>2.724326086956522</v>
      </c>
    </row>
    <row r="1053" spans="2:14" x14ac:dyDescent="0.2">
      <c r="B1053" t="s">
        <v>61</v>
      </c>
      <c r="C1053" t="s">
        <v>115</v>
      </c>
      <c r="D1053">
        <v>2025</v>
      </c>
      <c r="E1053">
        <v>24</v>
      </c>
      <c r="F1053">
        <v>231</v>
      </c>
      <c r="H1053">
        <v>131</v>
      </c>
      <c r="J1053">
        <v>567252</v>
      </c>
      <c r="K1053">
        <v>2.3093792529598839E-2</v>
      </c>
      <c r="L1053" t="s">
        <v>183</v>
      </c>
      <c r="M1053">
        <v>483.19880000000001</v>
      </c>
      <c r="N1053">
        <v>3.6885404580152672</v>
      </c>
    </row>
    <row r="1054" spans="2:14" x14ac:dyDescent="0.2">
      <c r="B1054" t="s">
        <v>61</v>
      </c>
      <c r="C1054" t="s">
        <v>110</v>
      </c>
      <c r="D1054">
        <v>2025</v>
      </c>
      <c r="E1054">
        <v>24</v>
      </c>
      <c r="F1054">
        <v>188</v>
      </c>
      <c r="H1054">
        <v>494</v>
      </c>
      <c r="J1054">
        <v>2623589</v>
      </c>
      <c r="K1054">
        <v>1.8829168745561901E-2</v>
      </c>
      <c r="L1054" t="s">
        <v>182</v>
      </c>
      <c r="M1054">
        <v>423.39510000000001</v>
      </c>
      <c r="N1054">
        <v>0.85707510121457497</v>
      </c>
    </row>
    <row r="1055" spans="2:14" x14ac:dyDescent="0.2">
      <c r="B1055" t="s">
        <v>61</v>
      </c>
      <c r="C1055" t="s">
        <v>138</v>
      </c>
      <c r="D1055">
        <v>2025</v>
      </c>
      <c r="E1055">
        <v>24</v>
      </c>
      <c r="F1055">
        <v>168</v>
      </c>
      <c r="H1055">
        <v>26</v>
      </c>
      <c r="J1055">
        <v>154862</v>
      </c>
      <c r="K1055">
        <v>1.6789141299996129E-2</v>
      </c>
      <c r="L1055" t="s">
        <v>181</v>
      </c>
      <c r="M1055">
        <v>67.784099999999995</v>
      </c>
      <c r="N1055">
        <v>2.6070807692307691</v>
      </c>
    </row>
    <row r="1056" spans="2:14" x14ac:dyDescent="0.2">
      <c r="B1056" t="s">
        <v>61</v>
      </c>
      <c r="C1056" t="s">
        <v>113</v>
      </c>
      <c r="D1056">
        <v>2025</v>
      </c>
      <c r="E1056">
        <v>24</v>
      </c>
      <c r="F1056">
        <v>104</v>
      </c>
      <c r="H1056">
        <v>187</v>
      </c>
      <c r="J1056">
        <v>1791828</v>
      </c>
      <c r="K1056">
        <v>1.0436269552657961E-2</v>
      </c>
      <c r="L1056" t="s">
        <v>180</v>
      </c>
      <c r="M1056">
        <v>131.43279999999999</v>
      </c>
      <c r="N1056">
        <v>0.70284919786096245</v>
      </c>
    </row>
    <row r="1057" spans="2:14" x14ac:dyDescent="0.2">
      <c r="B1057" t="s">
        <v>61</v>
      </c>
      <c r="C1057" t="s">
        <v>109</v>
      </c>
      <c r="D1057">
        <v>2025</v>
      </c>
      <c r="E1057">
        <v>24</v>
      </c>
      <c r="F1057">
        <v>74</v>
      </c>
      <c r="H1057">
        <v>53</v>
      </c>
      <c r="J1057">
        <v>712482</v>
      </c>
      <c r="K1057">
        <v>7.4387844184133772E-3</v>
      </c>
      <c r="L1057" t="s">
        <v>180</v>
      </c>
      <c r="M1057">
        <v>112.6953</v>
      </c>
      <c r="N1057">
        <v>2.1263264150943399</v>
      </c>
    </row>
    <row r="1058" spans="2:14" x14ac:dyDescent="0.2">
      <c r="B1058" t="s">
        <v>61</v>
      </c>
      <c r="C1058" t="s">
        <v>112</v>
      </c>
      <c r="D1058">
        <v>2025</v>
      </c>
      <c r="E1058">
        <v>24</v>
      </c>
      <c r="F1058">
        <v>13</v>
      </c>
      <c r="H1058">
        <v>4</v>
      </c>
      <c r="J1058">
        <v>299115</v>
      </c>
      <c r="K1058">
        <v>1.3372783043311099E-3</v>
      </c>
      <c r="L1058" t="s">
        <v>183</v>
      </c>
      <c r="M1058">
        <v>16.849799999999998</v>
      </c>
      <c r="N1058">
        <v>4.2124499999999996</v>
      </c>
    </row>
    <row r="1059" spans="2:14" x14ac:dyDescent="0.2">
      <c r="B1059" t="s">
        <v>61</v>
      </c>
      <c r="C1059" t="s">
        <v>121</v>
      </c>
      <c r="D1059">
        <v>2025</v>
      </c>
      <c r="E1059">
        <v>24</v>
      </c>
      <c r="F1059">
        <v>11</v>
      </c>
      <c r="H1059">
        <v>71</v>
      </c>
      <c r="J1059">
        <v>6272622</v>
      </c>
      <c r="K1059">
        <v>1.131903054257056E-3</v>
      </c>
      <c r="L1059" t="s">
        <v>182</v>
      </c>
      <c r="M1059">
        <v>96.866100000000003</v>
      </c>
      <c r="N1059">
        <v>1.3643112676056339</v>
      </c>
    </row>
    <row r="1060" spans="2:14" x14ac:dyDescent="0.2">
      <c r="B1060" t="s">
        <v>61</v>
      </c>
      <c r="C1060" t="s">
        <v>142</v>
      </c>
      <c r="D1060">
        <v>2025</v>
      </c>
      <c r="E1060">
        <v>24</v>
      </c>
      <c r="F1060">
        <v>7</v>
      </c>
      <c r="H1060">
        <v>1</v>
      </c>
      <c r="J1060">
        <v>153156</v>
      </c>
      <c r="K1060">
        <v>6.5292903967196852E-4</v>
      </c>
      <c r="L1060" t="s">
        <v>181</v>
      </c>
      <c r="M1060">
        <v>3.1280000000000001</v>
      </c>
      <c r="N1060">
        <v>3.1280000000000001</v>
      </c>
    </row>
    <row r="1061" spans="2:14" x14ac:dyDescent="0.2">
      <c r="B1061" t="s">
        <v>61</v>
      </c>
      <c r="C1061" t="s">
        <v>119</v>
      </c>
      <c r="D1061">
        <v>2025</v>
      </c>
      <c r="E1061">
        <v>24</v>
      </c>
      <c r="F1061">
        <v>5</v>
      </c>
      <c r="H1061">
        <v>1</v>
      </c>
      <c r="J1061">
        <v>204502</v>
      </c>
      <c r="K1061">
        <v>4.8899277268681974E-4</v>
      </c>
      <c r="L1061" t="s">
        <v>183</v>
      </c>
      <c r="M1061">
        <v>0.53400000000000003</v>
      </c>
      <c r="N1061">
        <v>0.53400000000000003</v>
      </c>
    </row>
    <row r="1062" spans="2:14" x14ac:dyDescent="0.2">
      <c r="B1062" t="s">
        <v>61</v>
      </c>
      <c r="C1062" t="s">
        <v>120</v>
      </c>
      <c r="D1062">
        <v>2025</v>
      </c>
      <c r="E1062">
        <v>24</v>
      </c>
      <c r="F1062">
        <v>3</v>
      </c>
      <c r="H1062">
        <v>5</v>
      </c>
      <c r="J1062">
        <v>1673462</v>
      </c>
      <c r="K1062">
        <v>2.9878180681724471E-4</v>
      </c>
      <c r="L1062" t="s">
        <v>180</v>
      </c>
      <c r="M1062">
        <v>7.9561000000000002</v>
      </c>
      <c r="N1062">
        <v>1.5912200000000001</v>
      </c>
    </row>
    <row r="1063" spans="2:14" x14ac:dyDescent="0.2">
      <c r="B1063" t="s">
        <v>61</v>
      </c>
      <c r="C1063" t="s">
        <v>135</v>
      </c>
      <c r="D1063">
        <v>2025</v>
      </c>
      <c r="E1063">
        <v>24</v>
      </c>
      <c r="F1063">
        <v>0</v>
      </c>
      <c r="H1063">
        <v>0</v>
      </c>
      <c r="J1063">
        <v>8451</v>
      </c>
      <c r="K1063">
        <v>0</v>
      </c>
      <c r="L1063" t="s">
        <v>181</v>
      </c>
      <c r="M1063">
        <v>0</v>
      </c>
      <c r="N1063">
        <v>0</v>
      </c>
    </row>
    <row r="1064" spans="2:14" x14ac:dyDescent="0.2">
      <c r="B1064" t="s">
        <v>61</v>
      </c>
      <c r="C1064" t="s">
        <v>122</v>
      </c>
      <c r="D1064">
        <v>2025</v>
      </c>
      <c r="E1064">
        <v>24</v>
      </c>
      <c r="F1064">
        <v>0</v>
      </c>
      <c r="H1064">
        <v>0</v>
      </c>
      <c r="J1064">
        <v>0</v>
      </c>
      <c r="L1064" t="s">
        <v>181</v>
      </c>
      <c r="M1064">
        <v>0</v>
      </c>
      <c r="N1064">
        <v>0</v>
      </c>
    </row>
    <row r="1065" spans="2:14" x14ac:dyDescent="0.2">
      <c r="B1065" t="s">
        <v>61</v>
      </c>
      <c r="C1065" t="s">
        <v>136</v>
      </c>
      <c r="D1065">
        <v>2025</v>
      </c>
      <c r="E1065">
        <v>24</v>
      </c>
      <c r="F1065">
        <v>0</v>
      </c>
      <c r="H1065">
        <v>0</v>
      </c>
      <c r="J1065">
        <v>155030</v>
      </c>
      <c r="K1065">
        <v>0</v>
      </c>
      <c r="L1065" t="s">
        <v>181</v>
      </c>
      <c r="M1065">
        <v>0</v>
      </c>
      <c r="N1065">
        <v>0</v>
      </c>
    </row>
    <row r="1066" spans="2:14" x14ac:dyDescent="0.2">
      <c r="B1066" t="s">
        <v>61</v>
      </c>
      <c r="C1066" t="s">
        <v>126</v>
      </c>
      <c r="D1066">
        <v>2025</v>
      </c>
      <c r="E1066">
        <v>24</v>
      </c>
      <c r="F1066">
        <v>0</v>
      </c>
      <c r="H1066">
        <v>0</v>
      </c>
      <c r="J1066">
        <v>352383</v>
      </c>
      <c r="K1066">
        <v>0</v>
      </c>
      <c r="L1066" t="s">
        <v>183</v>
      </c>
      <c r="M1066">
        <v>0</v>
      </c>
      <c r="N1066">
        <v>0</v>
      </c>
    </row>
    <row r="1067" spans="2:14" x14ac:dyDescent="0.2">
      <c r="B1067" t="s">
        <v>62</v>
      </c>
      <c r="C1067" t="s">
        <v>113</v>
      </c>
      <c r="D1067">
        <v>2025</v>
      </c>
      <c r="E1067">
        <v>24</v>
      </c>
      <c r="F1067">
        <v>2585</v>
      </c>
      <c r="H1067">
        <v>2274</v>
      </c>
      <c r="J1067">
        <v>879657</v>
      </c>
      <c r="K1067">
        <v>0.25850985099874157</v>
      </c>
      <c r="L1067" t="s">
        <v>180</v>
      </c>
      <c r="M1067">
        <v>648.44529999999997</v>
      </c>
      <c r="N1067">
        <v>0.28515624450307819</v>
      </c>
    </row>
    <row r="1068" spans="2:14" x14ac:dyDescent="0.2">
      <c r="B1068" t="s">
        <v>62</v>
      </c>
      <c r="C1068" t="s">
        <v>168</v>
      </c>
      <c r="D1068">
        <v>2025</v>
      </c>
      <c r="E1068">
        <v>24</v>
      </c>
      <c r="F1068">
        <v>889</v>
      </c>
      <c r="H1068">
        <v>4</v>
      </c>
      <c r="J1068">
        <v>4501</v>
      </c>
      <c r="K1068">
        <v>8.8869140191068646E-2</v>
      </c>
      <c r="L1068" t="s">
        <v>181</v>
      </c>
      <c r="M1068">
        <v>17.321999999999999</v>
      </c>
      <c r="N1068">
        <v>4.3304999999999998</v>
      </c>
    </row>
    <row r="1069" spans="2:14" x14ac:dyDescent="0.2">
      <c r="B1069" t="s">
        <v>62</v>
      </c>
      <c r="C1069" t="s">
        <v>112</v>
      </c>
      <c r="D1069">
        <v>2025</v>
      </c>
      <c r="E1069">
        <v>24</v>
      </c>
      <c r="F1069">
        <v>873</v>
      </c>
      <c r="H1069">
        <v>624</v>
      </c>
      <c r="J1069">
        <v>714771</v>
      </c>
      <c r="K1069">
        <v>8.7300687912632166E-2</v>
      </c>
      <c r="L1069" t="s">
        <v>180</v>
      </c>
      <c r="M1069">
        <v>956.40729999999996</v>
      </c>
      <c r="N1069">
        <v>1.5327040064102559</v>
      </c>
    </row>
    <row r="1070" spans="2:14" x14ac:dyDescent="0.2">
      <c r="B1070" t="s">
        <v>62</v>
      </c>
      <c r="C1070" t="s">
        <v>119</v>
      </c>
      <c r="D1070">
        <v>2025</v>
      </c>
      <c r="E1070">
        <v>24</v>
      </c>
      <c r="F1070">
        <v>538</v>
      </c>
      <c r="H1070">
        <v>253</v>
      </c>
      <c r="J1070">
        <v>469865</v>
      </c>
      <c r="K1070">
        <v>5.3845253423855793E-2</v>
      </c>
      <c r="L1070" t="s">
        <v>183</v>
      </c>
      <c r="M1070">
        <v>651.07680000000005</v>
      </c>
      <c r="N1070">
        <v>2.573426086956522</v>
      </c>
    </row>
    <row r="1071" spans="2:14" x14ac:dyDescent="0.2">
      <c r="B1071" t="s">
        <v>62</v>
      </c>
      <c r="C1071" t="s">
        <v>108</v>
      </c>
      <c r="D1071">
        <v>2025</v>
      </c>
      <c r="E1071">
        <v>24</v>
      </c>
      <c r="F1071">
        <v>527</v>
      </c>
      <c r="H1071">
        <v>1363</v>
      </c>
      <c r="J1071">
        <v>2588354</v>
      </c>
      <c r="K1071">
        <v>5.2658948505498092E-2</v>
      </c>
      <c r="L1071" t="s">
        <v>182</v>
      </c>
      <c r="M1071">
        <v>2967.4101999999998</v>
      </c>
      <c r="N1071">
        <v>2.1771168011738808</v>
      </c>
    </row>
    <row r="1072" spans="2:14" x14ac:dyDescent="0.2">
      <c r="B1072" t="s">
        <v>62</v>
      </c>
      <c r="C1072" t="s">
        <v>128</v>
      </c>
      <c r="D1072">
        <v>2025</v>
      </c>
      <c r="E1072">
        <v>24</v>
      </c>
      <c r="F1072">
        <v>367</v>
      </c>
      <c r="H1072">
        <v>76</v>
      </c>
      <c r="J1072">
        <v>207155</v>
      </c>
      <c r="K1072">
        <v>3.6687504525596777E-2</v>
      </c>
      <c r="L1072" t="s">
        <v>183</v>
      </c>
      <c r="M1072">
        <v>220.75530000000001</v>
      </c>
      <c r="N1072">
        <v>2.9046750000000001</v>
      </c>
    </row>
    <row r="1073" spans="2:14" x14ac:dyDescent="0.2">
      <c r="B1073" t="s">
        <v>62</v>
      </c>
      <c r="C1073" t="s">
        <v>114</v>
      </c>
      <c r="D1073">
        <v>2025</v>
      </c>
      <c r="E1073">
        <v>24</v>
      </c>
      <c r="F1073">
        <v>224</v>
      </c>
      <c r="H1073">
        <v>493</v>
      </c>
      <c r="J1073">
        <v>2199750</v>
      </c>
      <c r="K1073">
        <v>2.2411637686100688E-2</v>
      </c>
      <c r="L1073" t="s">
        <v>182</v>
      </c>
      <c r="M1073">
        <v>1092.4313</v>
      </c>
      <c r="N1073">
        <v>2.215884989858012</v>
      </c>
    </row>
    <row r="1074" spans="2:14" x14ac:dyDescent="0.2">
      <c r="B1074" t="s">
        <v>62</v>
      </c>
      <c r="C1074" t="s">
        <v>167</v>
      </c>
      <c r="D1074">
        <v>2025</v>
      </c>
      <c r="E1074">
        <v>24</v>
      </c>
      <c r="F1074">
        <v>224</v>
      </c>
      <c r="H1074">
        <v>37</v>
      </c>
      <c r="J1074">
        <v>165543</v>
      </c>
      <c r="K1074">
        <v>2.235068834079363E-2</v>
      </c>
      <c r="L1074" t="s">
        <v>183</v>
      </c>
      <c r="M1074">
        <v>50.897799999999997</v>
      </c>
      <c r="N1074">
        <v>1.375616216216216</v>
      </c>
    </row>
    <row r="1075" spans="2:14" x14ac:dyDescent="0.2">
      <c r="B1075" t="s">
        <v>62</v>
      </c>
      <c r="C1075" t="s">
        <v>110</v>
      </c>
      <c r="D1075">
        <v>2025</v>
      </c>
      <c r="E1075">
        <v>24</v>
      </c>
      <c r="F1075">
        <v>148</v>
      </c>
      <c r="H1075">
        <v>222</v>
      </c>
      <c r="J1075">
        <v>1494978</v>
      </c>
      <c r="K1075">
        <v>1.4849716852020561E-2</v>
      </c>
      <c r="L1075" t="s">
        <v>180</v>
      </c>
      <c r="M1075">
        <v>161.72149999999999</v>
      </c>
      <c r="N1075">
        <v>0.72847522522522523</v>
      </c>
    </row>
    <row r="1076" spans="2:14" x14ac:dyDescent="0.2">
      <c r="B1076" t="s">
        <v>62</v>
      </c>
      <c r="C1076" t="s">
        <v>120</v>
      </c>
      <c r="D1076">
        <v>2025</v>
      </c>
      <c r="E1076">
        <v>24</v>
      </c>
      <c r="F1076">
        <v>130</v>
      </c>
      <c r="H1076">
        <v>212</v>
      </c>
      <c r="J1076">
        <v>1627338</v>
      </c>
      <c r="K1076">
        <v>1.302741040890092E-2</v>
      </c>
      <c r="L1076" t="s">
        <v>180</v>
      </c>
      <c r="M1076">
        <v>255.7878</v>
      </c>
      <c r="N1076">
        <v>1.2065462264150939</v>
      </c>
    </row>
    <row r="1077" spans="2:14" x14ac:dyDescent="0.2">
      <c r="B1077" t="s">
        <v>62</v>
      </c>
      <c r="C1077" t="s">
        <v>129</v>
      </c>
      <c r="D1077">
        <v>2025</v>
      </c>
      <c r="E1077">
        <v>24</v>
      </c>
      <c r="F1077">
        <v>106</v>
      </c>
      <c r="H1077">
        <v>495</v>
      </c>
      <c r="J1077">
        <v>4659786</v>
      </c>
      <c r="K1077">
        <v>1.0622805424970161E-2</v>
      </c>
      <c r="L1077" t="s">
        <v>182</v>
      </c>
      <c r="M1077">
        <v>2450.2946999999999</v>
      </c>
      <c r="N1077">
        <v>4.9500903030303034</v>
      </c>
    </row>
    <row r="1078" spans="2:14" x14ac:dyDescent="0.2">
      <c r="B1078" t="s">
        <v>62</v>
      </c>
      <c r="C1078" t="s">
        <v>111</v>
      </c>
      <c r="D1078">
        <v>2025</v>
      </c>
      <c r="E1078">
        <v>24</v>
      </c>
      <c r="F1078">
        <v>98</v>
      </c>
      <c r="H1078">
        <v>65</v>
      </c>
      <c r="J1078">
        <v>665732</v>
      </c>
      <c r="K1078">
        <v>9.7636886915455461E-3</v>
      </c>
      <c r="L1078" t="s">
        <v>183</v>
      </c>
      <c r="M1078">
        <v>97.509500000000003</v>
      </c>
      <c r="N1078">
        <v>1.500146153846154</v>
      </c>
    </row>
    <row r="1079" spans="2:14" x14ac:dyDescent="0.2">
      <c r="B1079" t="s">
        <v>62</v>
      </c>
      <c r="C1079" t="s">
        <v>115</v>
      </c>
      <c r="D1079">
        <v>2025</v>
      </c>
      <c r="E1079">
        <v>24</v>
      </c>
      <c r="F1079">
        <v>87</v>
      </c>
      <c r="H1079">
        <v>16</v>
      </c>
      <c r="J1079">
        <v>183537</v>
      </c>
      <c r="K1079">
        <v>8.7175882792025587E-3</v>
      </c>
      <c r="L1079" t="s">
        <v>183</v>
      </c>
      <c r="M1079">
        <v>68.136899999999997</v>
      </c>
      <c r="N1079">
        <v>4.2585562499999998</v>
      </c>
    </row>
    <row r="1080" spans="2:14" x14ac:dyDescent="0.2">
      <c r="B1080" t="s">
        <v>62</v>
      </c>
      <c r="C1080" t="s">
        <v>125</v>
      </c>
      <c r="D1080">
        <v>2025</v>
      </c>
      <c r="E1080">
        <v>24</v>
      </c>
      <c r="F1080">
        <v>71</v>
      </c>
      <c r="H1080">
        <v>28</v>
      </c>
      <c r="J1080">
        <v>396101</v>
      </c>
      <c r="K1080">
        <v>7.0689041431352111E-3</v>
      </c>
      <c r="L1080" t="s">
        <v>183</v>
      </c>
      <c r="M1080">
        <v>90.610200000000006</v>
      </c>
      <c r="N1080">
        <v>3.236078571428572</v>
      </c>
    </row>
    <row r="1081" spans="2:14" x14ac:dyDescent="0.2">
      <c r="B1081" t="s">
        <v>62</v>
      </c>
      <c r="C1081" t="s">
        <v>165</v>
      </c>
      <c r="D1081">
        <v>2025</v>
      </c>
      <c r="E1081">
        <v>24</v>
      </c>
      <c r="F1081">
        <v>62</v>
      </c>
      <c r="H1081">
        <v>139</v>
      </c>
      <c r="J1081">
        <v>2239880</v>
      </c>
      <c r="K1081">
        <v>6.2056895905137771E-3</v>
      </c>
      <c r="L1081" t="s">
        <v>182</v>
      </c>
      <c r="M1081">
        <v>124.6657</v>
      </c>
      <c r="N1081">
        <v>0.89687553956834531</v>
      </c>
    </row>
    <row r="1082" spans="2:14" x14ac:dyDescent="0.2">
      <c r="B1082" t="s">
        <v>62</v>
      </c>
      <c r="C1082" t="s">
        <v>109</v>
      </c>
      <c r="D1082">
        <v>2025</v>
      </c>
      <c r="E1082">
        <v>24</v>
      </c>
      <c r="F1082">
        <v>59</v>
      </c>
      <c r="H1082">
        <v>33</v>
      </c>
      <c r="J1082">
        <v>563499</v>
      </c>
      <c r="K1082">
        <v>5.856265938360139E-3</v>
      </c>
      <c r="L1082" t="s">
        <v>183</v>
      </c>
      <c r="M1082">
        <v>47.922600000000003</v>
      </c>
      <c r="N1082">
        <v>1.4521999999999999</v>
      </c>
    </row>
    <row r="1083" spans="2:14" x14ac:dyDescent="0.2">
      <c r="B1083" t="s">
        <v>62</v>
      </c>
      <c r="C1083" t="s">
        <v>123</v>
      </c>
      <c r="D1083">
        <v>2025</v>
      </c>
      <c r="E1083">
        <v>24</v>
      </c>
      <c r="F1083">
        <v>52</v>
      </c>
      <c r="H1083">
        <v>66</v>
      </c>
      <c r="J1083">
        <v>1260778</v>
      </c>
      <c r="K1083">
        <v>5.2348629179760431E-3</v>
      </c>
      <c r="L1083" t="s">
        <v>180</v>
      </c>
      <c r="M1083">
        <v>349.71170000000001</v>
      </c>
      <c r="N1083">
        <v>5.2986621212121214</v>
      </c>
    </row>
    <row r="1084" spans="2:14" x14ac:dyDescent="0.2">
      <c r="B1084" t="s">
        <v>62</v>
      </c>
      <c r="C1084" t="s">
        <v>131</v>
      </c>
      <c r="D1084">
        <v>2025</v>
      </c>
      <c r="E1084">
        <v>24</v>
      </c>
      <c r="F1084">
        <v>46</v>
      </c>
      <c r="H1084">
        <v>3</v>
      </c>
      <c r="J1084">
        <v>65242</v>
      </c>
      <c r="K1084">
        <v>4.5982649213696701E-3</v>
      </c>
      <c r="L1084" t="s">
        <v>181</v>
      </c>
      <c r="M1084">
        <v>17.463699999999999</v>
      </c>
      <c r="N1084">
        <v>5.8212333333333328</v>
      </c>
    </row>
    <row r="1085" spans="2:14" x14ac:dyDescent="0.2">
      <c r="B1085" t="s">
        <v>62</v>
      </c>
      <c r="C1085" t="s">
        <v>121</v>
      </c>
      <c r="D1085">
        <v>2025</v>
      </c>
      <c r="E1085">
        <v>24</v>
      </c>
      <c r="F1085">
        <v>18</v>
      </c>
      <c r="H1085">
        <v>97</v>
      </c>
      <c r="J1085">
        <v>5527764</v>
      </c>
      <c r="K1085">
        <v>1.7547782430653699E-3</v>
      </c>
      <c r="L1085" t="s">
        <v>182</v>
      </c>
      <c r="M1085">
        <v>138.46719999999999</v>
      </c>
      <c r="N1085">
        <v>1.4274969072164949</v>
      </c>
    </row>
    <row r="1086" spans="2:14" x14ac:dyDescent="0.2">
      <c r="B1086" t="s">
        <v>62</v>
      </c>
      <c r="C1086" t="s">
        <v>130</v>
      </c>
      <c r="D1086">
        <v>2025</v>
      </c>
      <c r="E1086">
        <v>24</v>
      </c>
      <c r="F1086">
        <v>0</v>
      </c>
      <c r="H1086">
        <v>3</v>
      </c>
      <c r="J1086">
        <v>0</v>
      </c>
      <c r="K1086" t="s">
        <v>179</v>
      </c>
      <c r="L1086" t="s">
        <v>181</v>
      </c>
      <c r="M1086">
        <v>7.6692</v>
      </c>
      <c r="N1086">
        <v>2.5564</v>
      </c>
    </row>
    <row r="1087" spans="2:14" x14ac:dyDescent="0.2">
      <c r="B1087" t="s">
        <v>62</v>
      </c>
      <c r="C1087" t="s">
        <v>126</v>
      </c>
      <c r="D1087">
        <v>2025</v>
      </c>
      <c r="E1087">
        <v>24</v>
      </c>
      <c r="F1087">
        <v>0</v>
      </c>
      <c r="H1087">
        <v>0</v>
      </c>
      <c r="J1087">
        <v>357415</v>
      </c>
      <c r="K1087">
        <v>0</v>
      </c>
      <c r="L1087" t="s">
        <v>183</v>
      </c>
      <c r="M1087">
        <v>0</v>
      </c>
      <c r="N1087">
        <v>0</v>
      </c>
    </row>
    <row r="1088" spans="2:14" x14ac:dyDescent="0.2">
      <c r="B1088" t="s">
        <v>63</v>
      </c>
      <c r="C1088" t="s">
        <v>119</v>
      </c>
      <c r="D1088">
        <v>2025</v>
      </c>
      <c r="E1088">
        <v>24</v>
      </c>
      <c r="F1088">
        <v>2181</v>
      </c>
      <c r="H1088">
        <v>1634</v>
      </c>
      <c r="J1088">
        <v>749347</v>
      </c>
      <c r="K1088">
        <v>0.2180565212111345</v>
      </c>
      <c r="L1088" t="s">
        <v>180</v>
      </c>
      <c r="M1088">
        <v>363.31380000000001</v>
      </c>
      <c r="N1088">
        <v>0.22234626682986541</v>
      </c>
    </row>
    <row r="1089" spans="2:14" x14ac:dyDescent="0.2">
      <c r="B1089" t="s">
        <v>63</v>
      </c>
      <c r="C1089" t="s">
        <v>138</v>
      </c>
      <c r="D1089">
        <v>2025</v>
      </c>
      <c r="E1089">
        <v>24</v>
      </c>
      <c r="F1089">
        <v>1751</v>
      </c>
      <c r="H1089">
        <v>453</v>
      </c>
      <c r="J1089">
        <v>258671</v>
      </c>
      <c r="K1089">
        <v>0.1751259321686621</v>
      </c>
      <c r="L1089" t="s">
        <v>183</v>
      </c>
      <c r="M1089">
        <v>701.51670000000001</v>
      </c>
      <c r="N1089">
        <v>1.548601986754967</v>
      </c>
    </row>
    <row r="1090" spans="2:14" x14ac:dyDescent="0.2">
      <c r="B1090" t="s">
        <v>63</v>
      </c>
      <c r="C1090" t="s">
        <v>142</v>
      </c>
      <c r="D1090">
        <v>2025</v>
      </c>
      <c r="E1090">
        <v>24</v>
      </c>
      <c r="F1090">
        <v>1746</v>
      </c>
      <c r="H1090">
        <v>146</v>
      </c>
      <c r="J1090">
        <v>83631</v>
      </c>
      <c r="K1090">
        <v>0.17457641305257621</v>
      </c>
      <c r="L1090" t="s">
        <v>181</v>
      </c>
      <c r="M1090">
        <v>99.573100000000011</v>
      </c>
      <c r="N1090">
        <v>0.68200753424657545</v>
      </c>
    </row>
    <row r="1091" spans="2:14" x14ac:dyDescent="0.2">
      <c r="B1091" t="s">
        <v>63</v>
      </c>
      <c r="C1091" t="s">
        <v>111</v>
      </c>
      <c r="D1091">
        <v>2025</v>
      </c>
      <c r="E1091">
        <v>24</v>
      </c>
      <c r="F1091">
        <v>1249</v>
      </c>
      <c r="H1091">
        <v>974</v>
      </c>
      <c r="J1091">
        <v>780110</v>
      </c>
      <c r="K1091">
        <v>0.12485418723000601</v>
      </c>
      <c r="L1091" t="s">
        <v>180</v>
      </c>
      <c r="M1091">
        <v>636.80999999999995</v>
      </c>
      <c r="N1091">
        <v>0.65380903490759745</v>
      </c>
    </row>
    <row r="1092" spans="2:14" x14ac:dyDescent="0.2">
      <c r="B1092" t="s">
        <v>63</v>
      </c>
      <c r="C1092" t="s">
        <v>136</v>
      </c>
      <c r="D1092">
        <v>2025</v>
      </c>
      <c r="E1092">
        <v>24</v>
      </c>
      <c r="F1092">
        <v>1171</v>
      </c>
      <c r="H1092">
        <v>419</v>
      </c>
      <c r="J1092">
        <v>357702</v>
      </c>
      <c r="K1092">
        <v>0.1171366109219406</v>
      </c>
      <c r="L1092" t="s">
        <v>183</v>
      </c>
      <c r="M1092">
        <v>46.651200000000003</v>
      </c>
      <c r="N1092">
        <v>0.1113393794749403</v>
      </c>
    </row>
    <row r="1093" spans="2:14" x14ac:dyDescent="0.2">
      <c r="B1093" t="s">
        <v>63</v>
      </c>
      <c r="C1093" t="s">
        <v>117</v>
      </c>
      <c r="D1093">
        <v>2025</v>
      </c>
      <c r="E1093">
        <v>24</v>
      </c>
      <c r="F1093">
        <v>945</v>
      </c>
      <c r="H1093">
        <v>136</v>
      </c>
      <c r="J1093">
        <v>143911</v>
      </c>
      <c r="K1093">
        <v>9.4502852457421599E-2</v>
      </c>
      <c r="L1093" t="s">
        <v>181</v>
      </c>
      <c r="M1093">
        <v>55.544700000000013</v>
      </c>
      <c r="N1093">
        <v>0.4084169117647059</v>
      </c>
    </row>
    <row r="1094" spans="2:14" x14ac:dyDescent="0.2">
      <c r="B1094" t="s">
        <v>63</v>
      </c>
      <c r="C1094" t="s">
        <v>134</v>
      </c>
      <c r="D1094">
        <v>2025</v>
      </c>
      <c r="E1094">
        <v>24</v>
      </c>
      <c r="F1094">
        <v>933</v>
      </c>
      <c r="H1094">
        <v>292</v>
      </c>
      <c r="J1094">
        <v>313000</v>
      </c>
      <c r="K1094">
        <v>9.3290734824281157E-2</v>
      </c>
      <c r="L1094" t="s">
        <v>183</v>
      </c>
      <c r="M1094">
        <v>111.34050000000001</v>
      </c>
      <c r="N1094">
        <v>0.38130308219178077</v>
      </c>
    </row>
    <row r="1095" spans="2:14" x14ac:dyDescent="0.2">
      <c r="B1095" t="s">
        <v>63</v>
      </c>
      <c r="C1095" t="s">
        <v>115</v>
      </c>
      <c r="D1095">
        <v>2025</v>
      </c>
      <c r="E1095">
        <v>24</v>
      </c>
      <c r="F1095">
        <v>890</v>
      </c>
      <c r="H1095">
        <v>202</v>
      </c>
      <c r="J1095">
        <v>226996</v>
      </c>
      <c r="K1095">
        <v>8.898835221766023E-2</v>
      </c>
      <c r="L1095" t="s">
        <v>183</v>
      </c>
      <c r="M1095">
        <v>414.1146</v>
      </c>
      <c r="N1095">
        <v>2.0500722772277231</v>
      </c>
    </row>
    <row r="1096" spans="2:14" x14ac:dyDescent="0.2">
      <c r="B1096" t="s">
        <v>63</v>
      </c>
      <c r="C1096" t="s">
        <v>114</v>
      </c>
      <c r="D1096">
        <v>2025</v>
      </c>
      <c r="E1096">
        <v>24</v>
      </c>
      <c r="F1096">
        <v>457</v>
      </c>
      <c r="H1096">
        <v>60</v>
      </c>
      <c r="J1096">
        <v>131221</v>
      </c>
      <c r="K1096">
        <v>4.5724388626820413E-2</v>
      </c>
      <c r="L1096" t="s">
        <v>181</v>
      </c>
      <c r="M1096">
        <v>1.0570999999999999</v>
      </c>
      <c r="N1096">
        <v>1.761833333333333E-2</v>
      </c>
    </row>
    <row r="1097" spans="2:14" x14ac:dyDescent="0.2">
      <c r="B1097" t="s">
        <v>63</v>
      </c>
      <c r="C1097" t="s">
        <v>126</v>
      </c>
      <c r="D1097">
        <v>2025</v>
      </c>
      <c r="E1097">
        <v>24</v>
      </c>
      <c r="F1097">
        <v>455</v>
      </c>
      <c r="H1097">
        <v>221</v>
      </c>
      <c r="J1097">
        <v>485571</v>
      </c>
      <c r="K1097">
        <v>4.5513426460805938E-2</v>
      </c>
      <c r="L1097" t="s">
        <v>183</v>
      </c>
      <c r="M1097">
        <v>3.2078000000000002</v>
      </c>
      <c r="N1097">
        <v>1.451493212669683E-2</v>
      </c>
    </row>
    <row r="1098" spans="2:14" x14ac:dyDescent="0.2">
      <c r="B1098" t="s">
        <v>63</v>
      </c>
      <c r="C1098" t="s">
        <v>110</v>
      </c>
      <c r="D1098">
        <v>2025</v>
      </c>
      <c r="E1098">
        <v>24</v>
      </c>
      <c r="F1098">
        <v>429</v>
      </c>
      <c r="H1098">
        <v>1379</v>
      </c>
      <c r="J1098">
        <v>3213037</v>
      </c>
      <c r="K1098">
        <v>4.2918895736339169E-2</v>
      </c>
      <c r="L1098" t="s">
        <v>182</v>
      </c>
      <c r="M1098">
        <v>919.07209999999998</v>
      </c>
      <c r="N1098">
        <v>0.6664772298767222</v>
      </c>
    </row>
    <row r="1099" spans="2:14" x14ac:dyDescent="0.2">
      <c r="B1099" t="s">
        <v>63</v>
      </c>
      <c r="C1099" t="s">
        <v>124</v>
      </c>
      <c r="D1099">
        <v>2025</v>
      </c>
      <c r="E1099">
        <v>24</v>
      </c>
      <c r="F1099">
        <v>344</v>
      </c>
      <c r="H1099">
        <v>31</v>
      </c>
      <c r="J1099">
        <v>90028</v>
      </c>
      <c r="K1099">
        <v>3.4433731727906883E-2</v>
      </c>
      <c r="L1099" t="s">
        <v>181</v>
      </c>
      <c r="M1099">
        <v>24.809699999999999</v>
      </c>
      <c r="N1099">
        <v>0.80031290322580639</v>
      </c>
    </row>
    <row r="1100" spans="2:14" x14ac:dyDescent="0.2">
      <c r="B1100" t="s">
        <v>63</v>
      </c>
      <c r="C1100" t="s">
        <v>113</v>
      </c>
      <c r="D1100">
        <v>2025</v>
      </c>
      <c r="E1100">
        <v>24</v>
      </c>
      <c r="F1100">
        <v>292</v>
      </c>
      <c r="H1100">
        <v>117</v>
      </c>
      <c r="J1100">
        <v>400206</v>
      </c>
      <c r="K1100">
        <v>2.9234944003838019E-2</v>
      </c>
      <c r="L1100" t="s">
        <v>183</v>
      </c>
      <c r="M1100">
        <v>50.095100000000002</v>
      </c>
      <c r="N1100">
        <v>0.42816324786324789</v>
      </c>
    </row>
    <row r="1101" spans="2:14" x14ac:dyDescent="0.2">
      <c r="B1101" t="s">
        <v>63</v>
      </c>
      <c r="C1101" t="s">
        <v>123</v>
      </c>
      <c r="D1101">
        <v>2025</v>
      </c>
      <c r="E1101">
        <v>24</v>
      </c>
      <c r="F1101">
        <v>91</v>
      </c>
      <c r="H1101">
        <v>70</v>
      </c>
      <c r="J1101">
        <v>767447</v>
      </c>
      <c r="K1101">
        <v>9.1211510371400246E-3</v>
      </c>
      <c r="L1101" t="s">
        <v>180</v>
      </c>
      <c r="M1101">
        <v>97.640100000000004</v>
      </c>
      <c r="N1101">
        <v>1.3948585714285719</v>
      </c>
    </row>
    <row r="1102" spans="2:14" x14ac:dyDescent="0.2">
      <c r="B1102" t="s">
        <v>63</v>
      </c>
      <c r="C1102" t="s">
        <v>121</v>
      </c>
      <c r="D1102">
        <v>2025</v>
      </c>
      <c r="E1102">
        <v>24</v>
      </c>
      <c r="F1102">
        <v>52</v>
      </c>
      <c r="H1102">
        <v>470</v>
      </c>
      <c r="J1102">
        <v>9110061</v>
      </c>
      <c r="K1102">
        <v>5.1591312066955417E-3</v>
      </c>
      <c r="L1102" t="s">
        <v>182</v>
      </c>
      <c r="M1102">
        <v>471.91059999999999</v>
      </c>
      <c r="N1102">
        <v>1.0040651063829791</v>
      </c>
    </row>
    <row r="1103" spans="2:14" x14ac:dyDescent="0.2">
      <c r="B1103" t="s">
        <v>63</v>
      </c>
      <c r="C1103" t="s">
        <v>112</v>
      </c>
      <c r="D1103">
        <v>2025</v>
      </c>
      <c r="E1103">
        <v>24</v>
      </c>
      <c r="F1103">
        <v>51</v>
      </c>
      <c r="H1103">
        <v>1</v>
      </c>
      <c r="J1103">
        <v>19790</v>
      </c>
      <c r="K1103">
        <v>5.053057099545225E-3</v>
      </c>
      <c r="L1103" t="s">
        <v>181</v>
      </c>
      <c r="M1103">
        <v>9.0607000000000006</v>
      </c>
      <c r="N1103">
        <v>9.0607000000000006</v>
      </c>
    </row>
    <row r="1104" spans="2:14" x14ac:dyDescent="0.2">
      <c r="B1104" t="s">
        <v>63</v>
      </c>
      <c r="C1104" t="s">
        <v>125</v>
      </c>
      <c r="D1104">
        <v>2025</v>
      </c>
      <c r="E1104">
        <v>24</v>
      </c>
      <c r="F1104">
        <v>28</v>
      </c>
      <c r="H1104">
        <v>125</v>
      </c>
      <c r="J1104">
        <v>4402017</v>
      </c>
      <c r="K1104">
        <v>2.8396073890673301E-3</v>
      </c>
      <c r="L1104" t="s">
        <v>182</v>
      </c>
      <c r="M1104">
        <v>66.846500000000006</v>
      </c>
      <c r="N1104">
        <v>0.53477200000000003</v>
      </c>
    </row>
    <row r="1105" spans="2:14" x14ac:dyDescent="0.2">
      <c r="B1105" t="s">
        <v>63</v>
      </c>
      <c r="C1105" t="s">
        <v>116</v>
      </c>
      <c r="D1105">
        <v>2025</v>
      </c>
      <c r="E1105">
        <v>24</v>
      </c>
      <c r="F1105">
        <v>1</v>
      </c>
      <c r="H1105">
        <v>3</v>
      </c>
      <c r="J1105">
        <v>3237858</v>
      </c>
      <c r="K1105">
        <v>9.2653847080384632E-5</v>
      </c>
      <c r="L1105" t="s">
        <v>182</v>
      </c>
      <c r="M1105">
        <v>2.8917999999999999</v>
      </c>
      <c r="N1105">
        <v>0.96393333333333331</v>
      </c>
    </row>
    <row r="1106" spans="2:14" x14ac:dyDescent="0.2">
      <c r="B1106" t="s">
        <v>63</v>
      </c>
      <c r="C1106" t="s">
        <v>120</v>
      </c>
      <c r="D1106">
        <v>2025</v>
      </c>
      <c r="E1106">
        <v>24</v>
      </c>
      <c r="F1106">
        <v>1</v>
      </c>
      <c r="H1106">
        <v>1</v>
      </c>
      <c r="J1106">
        <v>1583901</v>
      </c>
      <c r="K1106">
        <v>6.3135259085005943E-5</v>
      </c>
      <c r="L1106" t="s">
        <v>180</v>
      </c>
      <c r="M1106">
        <v>0.69389999999999996</v>
      </c>
      <c r="N1106">
        <v>0.69389999999999996</v>
      </c>
    </row>
    <row r="1107" spans="2:14" x14ac:dyDescent="0.2">
      <c r="B1107" t="s">
        <v>63</v>
      </c>
      <c r="D1107">
        <v>2025</v>
      </c>
      <c r="E1107">
        <v>24</v>
      </c>
      <c r="F1107">
        <v>0</v>
      </c>
      <c r="H1107">
        <v>0</v>
      </c>
      <c r="J1107">
        <v>0</v>
      </c>
      <c r="L1107" t="s">
        <v>181</v>
      </c>
      <c r="N1107">
        <v>0</v>
      </c>
    </row>
    <row r="1108" spans="2:14" x14ac:dyDescent="0.2">
      <c r="B1108" t="s">
        <v>63</v>
      </c>
      <c r="C1108" t="s">
        <v>135</v>
      </c>
      <c r="D1108">
        <v>2025</v>
      </c>
      <c r="E1108">
        <v>24</v>
      </c>
      <c r="F1108">
        <v>0</v>
      </c>
      <c r="H1108">
        <v>0</v>
      </c>
      <c r="J1108">
        <v>6</v>
      </c>
      <c r="K1108">
        <v>0</v>
      </c>
      <c r="L1108" t="s">
        <v>181</v>
      </c>
      <c r="M1108">
        <v>0</v>
      </c>
      <c r="N1108">
        <v>0</v>
      </c>
    </row>
    <row r="1109" spans="2:14" x14ac:dyDescent="0.2">
      <c r="B1109" t="s">
        <v>63</v>
      </c>
      <c r="C1109" t="s">
        <v>169</v>
      </c>
      <c r="D1109">
        <v>2025</v>
      </c>
      <c r="E1109">
        <v>24</v>
      </c>
      <c r="F1109">
        <v>0</v>
      </c>
      <c r="H1109">
        <v>0</v>
      </c>
      <c r="J1109">
        <v>0</v>
      </c>
      <c r="L1109" t="s">
        <v>181</v>
      </c>
      <c r="M1109">
        <v>0</v>
      </c>
      <c r="N1109">
        <v>0</v>
      </c>
    </row>
    <row r="1110" spans="2:14" x14ac:dyDescent="0.2">
      <c r="B1110" t="s">
        <v>63</v>
      </c>
      <c r="C1110" t="s">
        <v>144</v>
      </c>
      <c r="D1110">
        <v>2025</v>
      </c>
      <c r="E1110">
        <v>24</v>
      </c>
      <c r="F1110">
        <v>0</v>
      </c>
      <c r="H1110">
        <v>0</v>
      </c>
      <c r="J1110">
        <v>0</v>
      </c>
      <c r="L1110" t="s">
        <v>181</v>
      </c>
      <c r="M1110">
        <v>0</v>
      </c>
      <c r="N1110">
        <v>0</v>
      </c>
    </row>
    <row r="1111" spans="2:14" x14ac:dyDescent="0.2">
      <c r="B1111" t="s">
        <v>63</v>
      </c>
      <c r="C1111" t="s">
        <v>141</v>
      </c>
      <c r="D1111">
        <v>2025</v>
      </c>
      <c r="E1111">
        <v>24</v>
      </c>
      <c r="F1111">
        <v>0</v>
      </c>
      <c r="H1111">
        <v>0</v>
      </c>
      <c r="J1111">
        <v>3750</v>
      </c>
      <c r="K1111">
        <v>0</v>
      </c>
      <c r="L1111" t="s">
        <v>181</v>
      </c>
      <c r="M1111">
        <v>0</v>
      </c>
      <c r="N1111">
        <v>0</v>
      </c>
    </row>
    <row r="1112" spans="2:14" x14ac:dyDescent="0.2">
      <c r="B1112" t="s">
        <v>63</v>
      </c>
      <c r="C1112" t="s">
        <v>127</v>
      </c>
      <c r="D1112">
        <v>2025</v>
      </c>
      <c r="E1112">
        <v>24</v>
      </c>
      <c r="F1112">
        <v>0</v>
      </c>
      <c r="H1112">
        <v>0</v>
      </c>
      <c r="J1112">
        <v>2454196</v>
      </c>
      <c r="K1112">
        <v>0</v>
      </c>
      <c r="L1112" t="s">
        <v>182</v>
      </c>
      <c r="M1112">
        <v>0</v>
      </c>
      <c r="N1112">
        <v>0</v>
      </c>
    </row>
    <row r="1113" spans="2:14" x14ac:dyDescent="0.2">
      <c r="B1113" t="s">
        <v>63</v>
      </c>
      <c r="C1113" t="s">
        <v>128</v>
      </c>
      <c r="D1113">
        <v>2025</v>
      </c>
      <c r="E1113">
        <v>24</v>
      </c>
      <c r="F1113">
        <v>0</v>
      </c>
      <c r="H1113">
        <v>0</v>
      </c>
      <c r="J1113">
        <v>37953</v>
      </c>
      <c r="K1113">
        <v>0</v>
      </c>
      <c r="L1113" t="s">
        <v>181</v>
      </c>
      <c r="M1113">
        <v>0</v>
      </c>
      <c r="N1113">
        <v>0</v>
      </c>
    </row>
    <row r="1114" spans="2:14" x14ac:dyDescent="0.2">
      <c r="B1114" t="s">
        <v>64</v>
      </c>
      <c r="C1114" t="s">
        <v>114</v>
      </c>
      <c r="D1114">
        <v>2025</v>
      </c>
      <c r="E1114">
        <v>24</v>
      </c>
      <c r="F1114">
        <v>2348</v>
      </c>
      <c r="H1114">
        <v>1501</v>
      </c>
      <c r="J1114">
        <v>639393</v>
      </c>
      <c r="K1114">
        <v>0.2347538994014636</v>
      </c>
      <c r="L1114" t="s">
        <v>183</v>
      </c>
      <c r="M1114">
        <v>2397.3031999999998</v>
      </c>
      <c r="N1114">
        <v>1.597137375083278</v>
      </c>
    </row>
    <row r="1115" spans="2:14" x14ac:dyDescent="0.2">
      <c r="B1115" t="s">
        <v>64</v>
      </c>
      <c r="C1115" t="s">
        <v>161</v>
      </c>
      <c r="D1115">
        <v>2025</v>
      </c>
      <c r="E1115">
        <v>24</v>
      </c>
      <c r="F1115">
        <v>2323</v>
      </c>
      <c r="H1115">
        <v>574</v>
      </c>
      <c r="J1115">
        <v>247129</v>
      </c>
      <c r="K1115">
        <v>0.23226735834321349</v>
      </c>
      <c r="L1115" t="s">
        <v>183</v>
      </c>
      <c r="M1115">
        <v>6994.1968999999999</v>
      </c>
      <c r="N1115">
        <v>12.185012020905919</v>
      </c>
    </row>
    <row r="1116" spans="2:14" x14ac:dyDescent="0.2">
      <c r="B1116" t="s">
        <v>64</v>
      </c>
      <c r="C1116" t="s">
        <v>119</v>
      </c>
      <c r="D1116">
        <v>2025</v>
      </c>
      <c r="E1116">
        <v>24</v>
      </c>
      <c r="F1116">
        <v>899</v>
      </c>
      <c r="H1116">
        <v>244</v>
      </c>
      <c r="J1116">
        <v>271328</v>
      </c>
      <c r="K1116">
        <v>8.9928057553956844E-2</v>
      </c>
      <c r="L1116" t="s">
        <v>183</v>
      </c>
      <c r="M1116">
        <v>658.96789999999999</v>
      </c>
      <c r="N1116">
        <v>2.7006881147540982</v>
      </c>
    </row>
    <row r="1117" spans="2:14" x14ac:dyDescent="0.2">
      <c r="B1117" t="s">
        <v>64</v>
      </c>
      <c r="C1117" t="s">
        <v>162</v>
      </c>
      <c r="D1117">
        <v>2025</v>
      </c>
      <c r="E1117">
        <v>24</v>
      </c>
      <c r="F1117">
        <v>606</v>
      </c>
      <c r="H1117">
        <v>44</v>
      </c>
      <c r="J1117">
        <v>72573</v>
      </c>
      <c r="K1117">
        <v>6.0628608435644112E-2</v>
      </c>
      <c r="L1117" t="s">
        <v>181</v>
      </c>
      <c r="M1117">
        <v>4.6246999999999998</v>
      </c>
      <c r="N1117">
        <v>0.1051068181818182</v>
      </c>
    </row>
    <row r="1118" spans="2:14" x14ac:dyDescent="0.2">
      <c r="B1118" t="s">
        <v>64</v>
      </c>
      <c r="C1118" t="s">
        <v>115</v>
      </c>
      <c r="D1118">
        <v>2025</v>
      </c>
      <c r="E1118">
        <v>24</v>
      </c>
      <c r="F1118">
        <v>597</v>
      </c>
      <c r="H1118">
        <v>99</v>
      </c>
      <c r="J1118">
        <v>165711</v>
      </c>
      <c r="K1118">
        <v>5.9742563861180008E-2</v>
      </c>
      <c r="L1118" t="s">
        <v>183</v>
      </c>
      <c r="M1118">
        <v>468.79840000000002</v>
      </c>
      <c r="N1118">
        <v>4.735337373737373</v>
      </c>
    </row>
    <row r="1119" spans="2:14" x14ac:dyDescent="0.2">
      <c r="B1119" t="s">
        <v>64</v>
      </c>
      <c r="C1119" t="s">
        <v>129</v>
      </c>
      <c r="D1119">
        <v>2025</v>
      </c>
      <c r="E1119">
        <v>24</v>
      </c>
      <c r="F1119">
        <v>584</v>
      </c>
      <c r="H1119">
        <v>477</v>
      </c>
      <c r="J1119">
        <v>816643</v>
      </c>
      <c r="K1119">
        <v>5.840985595909106E-2</v>
      </c>
      <c r="L1119" t="s">
        <v>180</v>
      </c>
      <c r="M1119">
        <v>1352.5213000000001</v>
      </c>
      <c r="N1119">
        <v>2.8354744234800831</v>
      </c>
    </row>
    <row r="1120" spans="2:14" x14ac:dyDescent="0.2">
      <c r="B1120" t="s">
        <v>64</v>
      </c>
      <c r="C1120" t="s">
        <v>108</v>
      </c>
      <c r="D1120">
        <v>2025</v>
      </c>
      <c r="E1120">
        <v>24</v>
      </c>
      <c r="F1120">
        <v>318</v>
      </c>
      <c r="H1120">
        <v>108</v>
      </c>
      <c r="J1120">
        <v>339824</v>
      </c>
      <c r="K1120">
        <v>3.1781157304957848E-2</v>
      </c>
      <c r="L1120" t="s">
        <v>183</v>
      </c>
      <c r="M1120">
        <v>233.4271</v>
      </c>
      <c r="N1120">
        <v>2.161362037037037</v>
      </c>
    </row>
    <row r="1121" spans="2:14" x14ac:dyDescent="0.2">
      <c r="B1121" t="s">
        <v>64</v>
      </c>
      <c r="C1121" t="s">
        <v>112</v>
      </c>
      <c r="D1121">
        <v>2025</v>
      </c>
      <c r="E1121">
        <v>24</v>
      </c>
      <c r="F1121">
        <v>208</v>
      </c>
      <c r="H1121">
        <v>77</v>
      </c>
      <c r="J1121">
        <v>369882</v>
      </c>
      <c r="K1121">
        <v>2.0817449889424189E-2</v>
      </c>
      <c r="L1121" t="s">
        <v>183</v>
      </c>
      <c r="M1121">
        <v>92.176400000000001</v>
      </c>
      <c r="N1121">
        <v>1.1970961038961041</v>
      </c>
    </row>
    <row r="1122" spans="2:14" x14ac:dyDescent="0.2">
      <c r="B1122" t="s">
        <v>64</v>
      </c>
      <c r="C1122" t="s">
        <v>133</v>
      </c>
      <c r="D1122">
        <v>2025</v>
      </c>
      <c r="E1122">
        <v>24</v>
      </c>
      <c r="F1122">
        <v>198</v>
      </c>
      <c r="H1122">
        <v>25</v>
      </c>
      <c r="J1122">
        <v>126242</v>
      </c>
      <c r="K1122">
        <v>1.9803235056478831E-2</v>
      </c>
      <c r="L1122" t="s">
        <v>181</v>
      </c>
      <c r="M1122">
        <v>28.8566</v>
      </c>
      <c r="N1122">
        <v>1.154264</v>
      </c>
    </row>
    <row r="1123" spans="2:14" x14ac:dyDescent="0.2">
      <c r="B1123" t="s">
        <v>64</v>
      </c>
      <c r="C1123" t="s">
        <v>113</v>
      </c>
      <c r="D1123">
        <v>2025</v>
      </c>
      <c r="E1123">
        <v>24</v>
      </c>
      <c r="F1123">
        <v>166</v>
      </c>
      <c r="H1123">
        <v>176</v>
      </c>
      <c r="J1123">
        <v>1060939</v>
      </c>
      <c r="K1123">
        <v>1.6589078165662682E-2</v>
      </c>
      <c r="L1123" t="s">
        <v>180</v>
      </c>
      <c r="M1123">
        <v>63.5334</v>
      </c>
      <c r="N1123">
        <v>0.36098522727272719</v>
      </c>
    </row>
    <row r="1124" spans="2:14" x14ac:dyDescent="0.2">
      <c r="B1124" t="s">
        <v>64</v>
      </c>
      <c r="C1124" t="s">
        <v>110</v>
      </c>
      <c r="D1124">
        <v>2025</v>
      </c>
      <c r="E1124">
        <v>24</v>
      </c>
      <c r="F1124">
        <v>155</v>
      </c>
      <c r="H1124">
        <v>199</v>
      </c>
      <c r="J1124">
        <v>1284769</v>
      </c>
      <c r="K1124">
        <v>1.548916575664575E-2</v>
      </c>
      <c r="L1124" t="s">
        <v>180</v>
      </c>
      <c r="M1124">
        <v>118.9546</v>
      </c>
      <c r="N1124">
        <v>0.59776180904522613</v>
      </c>
    </row>
    <row r="1125" spans="2:14" x14ac:dyDescent="0.2">
      <c r="B1125" t="s">
        <v>64</v>
      </c>
      <c r="C1125" t="s">
        <v>131</v>
      </c>
      <c r="D1125">
        <v>2025</v>
      </c>
      <c r="E1125">
        <v>24</v>
      </c>
      <c r="F1125">
        <v>123</v>
      </c>
      <c r="H1125">
        <v>30</v>
      </c>
      <c r="J1125">
        <v>244695</v>
      </c>
      <c r="K1125">
        <v>1.2260160608103971E-2</v>
      </c>
      <c r="L1125" t="s">
        <v>183</v>
      </c>
      <c r="M1125">
        <v>152.06970000000001</v>
      </c>
      <c r="N1125">
        <v>5.0689900000000003</v>
      </c>
    </row>
    <row r="1126" spans="2:14" x14ac:dyDescent="0.2">
      <c r="B1126" t="s">
        <v>64</v>
      </c>
      <c r="C1126" t="s">
        <v>120</v>
      </c>
      <c r="D1126">
        <v>2025</v>
      </c>
      <c r="E1126">
        <v>24</v>
      </c>
      <c r="F1126">
        <v>36</v>
      </c>
      <c r="H1126">
        <v>28</v>
      </c>
      <c r="J1126">
        <v>772972</v>
      </c>
      <c r="K1126">
        <v>3.62238218201953E-3</v>
      </c>
      <c r="L1126" t="s">
        <v>180</v>
      </c>
      <c r="M1126">
        <v>39.846600000000002</v>
      </c>
      <c r="N1126">
        <v>1.4230928571428569</v>
      </c>
    </row>
    <row r="1127" spans="2:14" x14ac:dyDescent="0.2">
      <c r="B1127" t="s">
        <v>64</v>
      </c>
      <c r="C1127" t="s">
        <v>121</v>
      </c>
      <c r="D1127">
        <v>2025</v>
      </c>
      <c r="E1127">
        <v>24</v>
      </c>
      <c r="F1127">
        <v>34</v>
      </c>
      <c r="H1127">
        <v>48</v>
      </c>
      <c r="J1127">
        <v>1431838</v>
      </c>
      <c r="K1127">
        <v>3.3523345518138232E-3</v>
      </c>
      <c r="L1127" t="s">
        <v>180</v>
      </c>
      <c r="M1127">
        <v>81.742400000000004</v>
      </c>
      <c r="N1127">
        <v>1.702966666666667</v>
      </c>
    </row>
    <row r="1128" spans="2:14" x14ac:dyDescent="0.2">
      <c r="B1128" t="s">
        <v>64</v>
      </c>
      <c r="C1128" t="s">
        <v>109</v>
      </c>
      <c r="D1128">
        <v>2025</v>
      </c>
      <c r="E1128">
        <v>24</v>
      </c>
      <c r="F1128">
        <v>32</v>
      </c>
      <c r="H1128">
        <v>63</v>
      </c>
      <c r="J1128">
        <v>1976764</v>
      </c>
      <c r="K1128">
        <v>3.1870268782717608E-3</v>
      </c>
      <c r="L1128" t="s">
        <v>180</v>
      </c>
      <c r="M1128">
        <v>63.639000000000003</v>
      </c>
      <c r="N1128">
        <v>1.010142857142857</v>
      </c>
    </row>
    <row r="1129" spans="2:14" x14ac:dyDescent="0.2">
      <c r="B1129" t="s">
        <v>64</v>
      </c>
      <c r="C1129" t="s">
        <v>125</v>
      </c>
      <c r="D1129">
        <v>2025</v>
      </c>
      <c r="E1129">
        <v>24</v>
      </c>
      <c r="F1129">
        <v>21</v>
      </c>
      <c r="H1129">
        <v>14</v>
      </c>
      <c r="J1129">
        <v>661794</v>
      </c>
      <c r="K1129">
        <v>2.1154619111082898E-3</v>
      </c>
      <c r="L1129" t="s">
        <v>183</v>
      </c>
      <c r="M1129">
        <v>55.464799999999997</v>
      </c>
      <c r="N1129">
        <v>3.9617714285714278</v>
      </c>
    </row>
    <row r="1130" spans="2:14" x14ac:dyDescent="0.2">
      <c r="B1130" t="s">
        <v>64</v>
      </c>
      <c r="C1130" t="s">
        <v>111</v>
      </c>
      <c r="D1130">
        <v>2025</v>
      </c>
      <c r="E1130">
        <v>24</v>
      </c>
      <c r="F1130">
        <v>2</v>
      </c>
      <c r="H1130">
        <v>1</v>
      </c>
      <c r="J1130">
        <v>619112</v>
      </c>
      <c r="K1130">
        <v>1.6152166328547979E-4</v>
      </c>
      <c r="L1130" t="s">
        <v>183</v>
      </c>
      <c r="M1130">
        <v>2.7646999999999999</v>
      </c>
      <c r="N1130">
        <v>2.7646999999999999</v>
      </c>
    </row>
    <row r="1131" spans="2:14" x14ac:dyDescent="0.2">
      <c r="B1131" t="s">
        <v>64</v>
      </c>
      <c r="C1131" t="s">
        <v>136</v>
      </c>
      <c r="D1131">
        <v>2025</v>
      </c>
      <c r="E1131">
        <v>24</v>
      </c>
      <c r="F1131">
        <v>0</v>
      </c>
      <c r="H1131">
        <v>0</v>
      </c>
      <c r="J1131">
        <v>0</v>
      </c>
      <c r="L1131" t="s">
        <v>181</v>
      </c>
      <c r="M1131">
        <v>0</v>
      </c>
      <c r="N1131">
        <v>0</v>
      </c>
    </row>
    <row r="1132" spans="2:14" x14ac:dyDescent="0.2">
      <c r="B1132" t="s">
        <v>64</v>
      </c>
      <c r="C1132" t="s">
        <v>126</v>
      </c>
      <c r="D1132">
        <v>2025</v>
      </c>
      <c r="E1132">
        <v>24</v>
      </c>
      <c r="F1132">
        <v>0</v>
      </c>
      <c r="H1132">
        <v>0</v>
      </c>
      <c r="J1132">
        <v>380882</v>
      </c>
      <c r="K1132">
        <v>0</v>
      </c>
      <c r="L1132" t="s">
        <v>183</v>
      </c>
      <c r="M1132">
        <v>0</v>
      </c>
      <c r="N1132">
        <v>0</v>
      </c>
    </row>
    <row r="1133" spans="2:14" x14ac:dyDescent="0.2">
      <c r="B1133" t="s">
        <v>64</v>
      </c>
      <c r="C1133" t="s">
        <v>117</v>
      </c>
      <c r="D1133">
        <v>2025</v>
      </c>
      <c r="E1133">
        <v>24</v>
      </c>
      <c r="F1133">
        <v>0</v>
      </c>
      <c r="H1133">
        <v>0</v>
      </c>
      <c r="J1133">
        <v>0</v>
      </c>
      <c r="L1133" t="s">
        <v>181</v>
      </c>
      <c r="M1133">
        <v>0</v>
      </c>
      <c r="N1133">
        <v>0</v>
      </c>
    </row>
    <row r="1134" spans="2:14" x14ac:dyDescent="0.2">
      <c r="B1134" t="s">
        <v>64</v>
      </c>
      <c r="C1134" t="s">
        <v>143</v>
      </c>
      <c r="D1134">
        <v>2025</v>
      </c>
      <c r="E1134">
        <v>24</v>
      </c>
      <c r="F1134">
        <v>0</v>
      </c>
      <c r="H1134">
        <v>0</v>
      </c>
      <c r="J1134">
        <v>5550916</v>
      </c>
      <c r="K1134">
        <v>0</v>
      </c>
      <c r="L1134" t="s">
        <v>182</v>
      </c>
      <c r="M1134">
        <v>0</v>
      </c>
      <c r="N1134">
        <v>0</v>
      </c>
    </row>
    <row r="1135" spans="2:14" x14ac:dyDescent="0.2">
      <c r="B1135" t="s">
        <v>65</v>
      </c>
      <c r="C1135" t="s">
        <v>112</v>
      </c>
      <c r="D1135">
        <v>2025</v>
      </c>
      <c r="E1135">
        <v>24</v>
      </c>
      <c r="F1135">
        <v>1471</v>
      </c>
      <c r="H1135">
        <v>497</v>
      </c>
      <c r="J1135">
        <v>337832</v>
      </c>
      <c r="K1135">
        <v>0.14711454213928821</v>
      </c>
      <c r="L1135" t="s">
        <v>183</v>
      </c>
      <c r="M1135">
        <v>763.03050000000007</v>
      </c>
      <c r="N1135">
        <v>1.53527263581489</v>
      </c>
    </row>
    <row r="1136" spans="2:14" x14ac:dyDescent="0.2">
      <c r="B1136" t="s">
        <v>65</v>
      </c>
      <c r="C1136" t="s">
        <v>117</v>
      </c>
      <c r="D1136">
        <v>2025</v>
      </c>
      <c r="E1136">
        <v>24</v>
      </c>
      <c r="F1136">
        <v>1171</v>
      </c>
      <c r="H1136">
        <v>165</v>
      </c>
      <c r="J1136">
        <v>140940</v>
      </c>
      <c r="K1136">
        <v>0.1170710940825883</v>
      </c>
      <c r="L1136" t="s">
        <v>181</v>
      </c>
      <c r="M1136">
        <v>302.35969999999998</v>
      </c>
      <c r="N1136">
        <v>1.8324830303030299</v>
      </c>
    </row>
    <row r="1137" spans="2:14" x14ac:dyDescent="0.2">
      <c r="B1137" t="s">
        <v>65</v>
      </c>
      <c r="C1137" t="s">
        <v>108</v>
      </c>
      <c r="D1137">
        <v>2025</v>
      </c>
      <c r="E1137">
        <v>24</v>
      </c>
      <c r="F1137">
        <v>1137</v>
      </c>
      <c r="H1137">
        <v>2574</v>
      </c>
      <c r="J1137">
        <v>2262886</v>
      </c>
      <c r="K1137">
        <v>0.11374854941875109</v>
      </c>
      <c r="L1137" t="s">
        <v>182</v>
      </c>
      <c r="M1137">
        <v>4897.0348999999997</v>
      </c>
      <c r="N1137">
        <v>1.9024999611499609</v>
      </c>
    </row>
    <row r="1138" spans="2:14" x14ac:dyDescent="0.2">
      <c r="B1138" t="s">
        <v>65</v>
      </c>
      <c r="C1138" t="s">
        <v>114</v>
      </c>
      <c r="D1138">
        <v>2025</v>
      </c>
      <c r="E1138">
        <v>24</v>
      </c>
      <c r="F1138">
        <v>520</v>
      </c>
      <c r="H1138">
        <v>494</v>
      </c>
      <c r="J1138">
        <v>950653</v>
      </c>
      <c r="K1138">
        <v>5.1964281393947112E-2</v>
      </c>
      <c r="L1138" t="s">
        <v>180</v>
      </c>
      <c r="M1138">
        <v>1262.8189</v>
      </c>
      <c r="N1138">
        <v>2.556313562753036</v>
      </c>
    </row>
    <row r="1139" spans="2:14" x14ac:dyDescent="0.2">
      <c r="B1139" t="s">
        <v>65</v>
      </c>
      <c r="C1139" t="s">
        <v>129</v>
      </c>
      <c r="D1139">
        <v>2025</v>
      </c>
      <c r="E1139">
        <v>24</v>
      </c>
      <c r="F1139">
        <v>511</v>
      </c>
      <c r="H1139">
        <v>874</v>
      </c>
      <c r="J1139">
        <v>1711790</v>
      </c>
      <c r="K1139">
        <v>5.1057664783647518E-2</v>
      </c>
      <c r="L1139" t="s">
        <v>180</v>
      </c>
      <c r="M1139">
        <v>3071.4414999999999</v>
      </c>
      <c r="N1139">
        <v>3.5142351258581228</v>
      </c>
    </row>
    <row r="1140" spans="2:14" x14ac:dyDescent="0.2">
      <c r="B1140" t="s">
        <v>65</v>
      </c>
      <c r="C1140" t="s">
        <v>123</v>
      </c>
      <c r="D1140">
        <v>2025</v>
      </c>
      <c r="E1140">
        <v>24</v>
      </c>
      <c r="F1140">
        <v>294</v>
      </c>
      <c r="H1140">
        <v>170</v>
      </c>
      <c r="J1140">
        <v>579193</v>
      </c>
      <c r="K1140">
        <v>2.9351183456982389E-2</v>
      </c>
      <c r="L1140" t="s">
        <v>183</v>
      </c>
      <c r="M1140">
        <v>305.80340000000001</v>
      </c>
      <c r="N1140">
        <v>1.7988435294117651</v>
      </c>
    </row>
    <row r="1141" spans="2:14" x14ac:dyDescent="0.2">
      <c r="B1141" t="s">
        <v>65</v>
      </c>
      <c r="C1141" t="s">
        <v>170</v>
      </c>
      <c r="D1141">
        <v>2025</v>
      </c>
      <c r="E1141">
        <v>24</v>
      </c>
      <c r="F1141">
        <v>178</v>
      </c>
      <c r="H1141">
        <v>305</v>
      </c>
      <c r="J1141">
        <v>1717202</v>
      </c>
      <c r="K1141">
        <v>1.7761451477461589E-2</v>
      </c>
      <c r="L1141" t="s">
        <v>180</v>
      </c>
      <c r="M1141">
        <v>137.4307</v>
      </c>
      <c r="N1141">
        <v>0.45059245901639339</v>
      </c>
    </row>
    <row r="1142" spans="2:14" x14ac:dyDescent="0.2">
      <c r="B1142" t="s">
        <v>65</v>
      </c>
      <c r="C1142" t="s">
        <v>110</v>
      </c>
      <c r="D1142">
        <v>2025</v>
      </c>
      <c r="E1142">
        <v>24</v>
      </c>
      <c r="F1142">
        <v>152</v>
      </c>
      <c r="H1142">
        <v>481</v>
      </c>
      <c r="J1142">
        <v>3155248</v>
      </c>
      <c r="K1142">
        <v>1.5244443542948131E-2</v>
      </c>
      <c r="L1142" t="s">
        <v>182</v>
      </c>
      <c r="M1142">
        <v>352.62009999999998</v>
      </c>
      <c r="N1142">
        <v>0.73309792099792104</v>
      </c>
    </row>
    <row r="1143" spans="2:14" x14ac:dyDescent="0.2">
      <c r="B1143" t="s">
        <v>65</v>
      </c>
      <c r="C1143" t="s">
        <v>116</v>
      </c>
      <c r="D1143">
        <v>2025</v>
      </c>
      <c r="E1143">
        <v>24</v>
      </c>
      <c r="F1143">
        <v>106</v>
      </c>
      <c r="H1143">
        <v>828</v>
      </c>
      <c r="J1143">
        <v>7840501</v>
      </c>
      <c r="K1143">
        <v>1.0560549638345809E-2</v>
      </c>
      <c r="L1143" t="s">
        <v>182</v>
      </c>
      <c r="M1143">
        <v>2093.8881000000001</v>
      </c>
      <c r="N1143">
        <v>2.528850362318841</v>
      </c>
    </row>
    <row r="1144" spans="2:14" x14ac:dyDescent="0.2">
      <c r="B1144" t="s">
        <v>65</v>
      </c>
      <c r="C1144" t="s">
        <v>113</v>
      </c>
      <c r="D1144">
        <v>2025</v>
      </c>
      <c r="E1144">
        <v>24</v>
      </c>
      <c r="F1144">
        <v>59</v>
      </c>
      <c r="H1144">
        <v>101</v>
      </c>
      <c r="J1144">
        <v>1698194</v>
      </c>
      <c r="K1144">
        <v>5.9474948091914111E-3</v>
      </c>
      <c r="L1144" t="s">
        <v>180</v>
      </c>
      <c r="M1144">
        <v>166.33189999999999</v>
      </c>
      <c r="N1144">
        <v>1.6468504950495051</v>
      </c>
    </row>
    <row r="1145" spans="2:14" x14ac:dyDescent="0.2">
      <c r="B1145" t="s">
        <v>65</v>
      </c>
      <c r="C1145" t="s">
        <v>125</v>
      </c>
      <c r="D1145">
        <v>2025</v>
      </c>
      <c r="E1145">
        <v>24</v>
      </c>
      <c r="F1145">
        <v>56</v>
      </c>
      <c r="H1145">
        <v>140</v>
      </c>
      <c r="J1145">
        <v>2517769</v>
      </c>
      <c r="K1145">
        <v>5.5604783441213232E-3</v>
      </c>
      <c r="L1145" t="s">
        <v>182</v>
      </c>
      <c r="M1145">
        <v>299.71850000000001</v>
      </c>
      <c r="N1145">
        <v>2.1408464285714288</v>
      </c>
    </row>
    <row r="1146" spans="2:14" x14ac:dyDescent="0.2">
      <c r="B1146" t="s">
        <v>65</v>
      </c>
      <c r="C1146" t="s">
        <v>115</v>
      </c>
      <c r="D1146">
        <v>2025</v>
      </c>
      <c r="E1146">
        <v>24</v>
      </c>
      <c r="F1146">
        <v>52</v>
      </c>
      <c r="H1146">
        <v>20</v>
      </c>
      <c r="J1146">
        <v>385763</v>
      </c>
      <c r="K1146">
        <v>5.1845303981978572E-3</v>
      </c>
      <c r="L1146" t="s">
        <v>183</v>
      </c>
      <c r="M1146">
        <v>54.015300000000003</v>
      </c>
      <c r="N1146">
        <v>2.7007650000000001</v>
      </c>
    </row>
    <row r="1147" spans="2:14" x14ac:dyDescent="0.2">
      <c r="B1147" t="s">
        <v>65</v>
      </c>
      <c r="C1147" t="s">
        <v>159</v>
      </c>
      <c r="D1147">
        <v>2025</v>
      </c>
      <c r="E1147">
        <v>24</v>
      </c>
      <c r="F1147">
        <v>8</v>
      </c>
      <c r="H1147">
        <v>10</v>
      </c>
      <c r="J1147">
        <v>1272414</v>
      </c>
      <c r="K1147">
        <v>7.8590773128871586E-4</v>
      </c>
      <c r="L1147" t="s">
        <v>180</v>
      </c>
      <c r="M1147">
        <v>21.027699999999999</v>
      </c>
      <c r="N1147">
        <v>2.10277</v>
      </c>
    </row>
    <row r="1148" spans="2:14" x14ac:dyDescent="0.2">
      <c r="B1148" t="s">
        <v>65</v>
      </c>
      <c r="C1148" t="s">
        <v>109</v>
      </c>
      <c r="D1148">
        <v>2025</v>
      </c>
      <c r="E1148">
        <v>24</v>
      </c>
      <c r="F1148">
        <v>8</v>
      </c>
      <c r="H1148">
        <v>6</v>
      </c>
      <c r="J1148">
        <v>756456</v>
      </c>
      <c r="K1148">
        <v>7.9317237221993085E-4</v>
      </c>
      <c r="L1148" t="s">
        <v>180</v>
      </c>
      <c r="M1148">
        <v>2.1798000000000002</v>
      </c>
      <c r="N1148">
        <v>0.36330000000000001</v>
      </c>
    </row>
    <row r="1149" spans="2:14" x14ac:dyDescent="0.2">
      <c r="B1149" t="s">
        <v>65</v>
      </c>
      <c r="C1149" t="s">
        <v>121</v>
      </c>
      <c r="D1149">
        <v>2025</v>
      </c>
      <c r="E1149">
        <v>24</v>
      </c>
      <c r="F1149">
        <v>3</v>
      </c>
      <c r="H1149">
        <v>13</v>
      </c>
      <c r="J1149">
        <v>4267600</v>
      </c>
      <c r="K1149">
        <v>3.046208641859593E-4</v>
      </c>
      <c r="L1149" t="s">
        <v>182</v>
      </c>
      <c r="M1149">
        <v>21.9466</v>
      </c>
      <c r="N1149">
        <v>1.6881999999999999</v>
      </c>
    </row>
    <row r="1150" spans="2:14" x14ac:dyDescent="0.2">
      <c r="B1150" t="s">
        <v>65</v>
      </c>
      <c r="C1150" t="s">
        <v>120</v>
      </c>
      <c r="D1150">
        <v>2025</v>
      </c>
      <c r="E1150">
        <v>24</v>
      </c>
      <c r="F1150">
        <v>2</v>
      </c>
      <c r="H1150">
        <v>2</v>
      </c>
      <c r="J1150">
        <v>1018418</v>
      </c>
      <c r="K1150">
        <v>1.9638301758217159E-4</v>
      </c>
      <c r="L1150" t="s">
        <v>180</v>
      </c>
      <c r="M1150">
        <v>3.0552999999999999</v>
      </c>
      <c r="N1150">
        <v>1.52765</v>
      </c>
    </row>
    <row r="1151" spans="2:14" x14ac:dyDescent="0.2">
      <c r="B1151" t="s">
        <v>65</v>
      </c>
      <c r="C1151" t="s">
        <v>171</v>
      </c>
      <c r="D1151">
        <v>2025</v>
      </c>
      <c r="E1151">
        <v>24</v>
      </c>
      <c r="F1151">
        <v>0</v>
      </c>
      <c r="H1151">
        <v>0</v>
      </c>
      <c r="J1151">
        <v>2016</v>
      </c>
      <c r="K1151">
        <v>0</v>
      </c>
      <c r="L1151" t="s">
        <v>181</v>
      </c>
      <c r="M1151">
        <v>0</v>
      </c>
      <c r="N1151">
        <v>0</v>
      </c>
    </row>
    <row r="1152" spans="2:14" x14ac:dyDescent="0.2">
      <c r="B1152" t="s">
        <v>65</v>
      </c>
      <c r="C1152" t="s">
        <v>111</v>
      </c>
      <c r="D1152">
        <v>2025</v>
      </c>
      <c r="E1152">
        <v>24</v>
      </c>
      <c r="F1152">
        <v>0</v>
      </c>
      <c r="H1152">
        <v>0</v>
      </c>
      <c r="J1152">
        <v>605561</v>
      </c>
      <c r="K1152">
        <v>0</v>
      </c>
      <c r="L1152" t="s">
        <v>183</v>
      </c>
      <c r="M1152">
        <v>0</v>
      </c>
      <c r="N1152">
        <v>0</v>
      </c>
    </row>
    <row r="1153" spans="2:14" x14ac:dyDescent="0.2">
      <c r="B1153" t="s">
        <v>65</v>
      </c>
      <c r="C1153" t="s">
        <v>126</v>
      </c>
      <c r="D1153">
        <v>2025</v>
      </c>
      <c r="E1153">
        <v>24</v>
      </c>
      <c r="F1153">
        <v>0</v>
      </c>
      <c r="H1153">
        <v>0</v>
      </c>
      <c r="J1153">
        <v>462174</v>
      </c>
      <c r="K1153">
        <v>0</v>
      </c>
      <c r="L1153" t="s">
        <v>183</v>
      </c>
      <c r="M1153">
        <v>0</v>
      </c>
      <c r="N1153">
        <v>0</v>
      </c>
    </row>
    <row r="1154" spans="2:14" x14ac:dyDescent="0.2">
      <c r="B1154" t="s">
        <v>65</v>
      </c>
      <c r="C1154" t="s">
        <v>128</v>
      </c>
      <c r="D1154">
        <v>2025</v>
      </c>
      <c r="E1154">
        <v>24</v>
      </c>
      <c r="F1154">
        <v>0</v>
      </c>
      <c r="H1154">
        <v>72</v>
      </c>
      <c r="J1154">
        <v>0</v>
      </c>
      <c r="K1154" t="s">
        <v>179</v>
      </c>
      <c r="L1154" t="s">
        <v>181</v>
      </c>
      <c r="M1154">
        <v>170.5909</v>
      </c>
      <c r="N1154">
        <v>2.369318055555556</v>
      </c>
    </row>
    <row r="1155" spans="2:14" x14ac:dyDescent="0.2">
      <c r="B1155" t="s">
        <v>66</v>
      </c>
      <c r="C1155" t="s">
        <v>124</v>
      </c>
      <c r="D1155">
        <v>2025</v>
      </c>
      <c r="E1155">
        <v>24</v>
      </c>
      <c r="F1155">
        <v>1191</v>
      </c>
      <c r="H1155">
        <v>301</v>
      </c>
      <c r="J1155">
        <v>252702</v>
      </c>
      <c r="K1155">
        <v>0.1191126306875292</v>
      </c>
      <c r="L1155" t="s">
        <v>183</v>
      </c>
      <c r="M1155">
        <v>1022.3102</v>
      </c>
      <c r="N1155">
        <v>3.396379401993356</v>
      </c>
    </row>
    <row r="1156" spans="2:14" x14ac:dyDescent="0.2">
      <c r="B1156" t="s">
        <v>66</v>
      </c>
      <c r="C1156" t="s">
        <v>111</v>
      </c>
      <c r="D1156">
        <v>2025</v>
      </c>
      <c r="E1156">
        <v>24</v>
      </c>
      <c r="F1156">
        <v>955</v>
      </c>
      <c r="H1156">
        <v>478</v>
      </c>
      <c r="J1156">
        <v>500337</v>
      </c>
      <c r="K1156">
        <v>9.5535608999534324E-2</v>
      </c>
      <c r="L1156" t="s">
        <v>183</v>
      </c>
      <c r="M1156">
        <v>402.3254</v>
      </c>
      <c r="N1156">
        <v>0.84168493723849369</v>
      </c>
    </row>
    <row r="1157" spans="2:14" x14ac:dyDescent="0.2">
      <c r="B1157" t="s">
        <v>66</v>
      </c>
      <c r="C1157" t="s">
        <v>134</v>
      </c>
      <c r="D1157">
        <v>2025</v>
      </c>
      <c r="E1157">
        <v>24</v>
      </c>
      <c r="F1157">
        <v>766</v>
      </c>
      <c r="H1157">
        <v>1861</v>
      </c>
      <c r="J1157">
        <v>2429937</v>
      </c>
      <c r="K1157">
        <v>7.6586347711895417E-2</v>
      </c>
      <c r="L1157" t="s">
        <v>182</v>
      </c>
      <c r="M1157">
        <v>313.8553</v>
      </c>
      <c r="N1157">
        <v>0.16864873723804399</v>
      </c>
    </row>
    <row r="1158" spans="2:14" x14ac:dyDescent="0.2">
      <c r="B1158" t="s">
        <v>66</v>
      </c>
      <c r="C1158" t="s">
        <v>142</v>
      </c>
      <c r="D1158">
        <v>2025</v>
      </c>
      <c r="E1158">
        <v>24</v>
      </c>
      <c r="F1158">
        <v>709</v>
      </c>
      <c r="H1158">
        <v>21</v>
      </c>
      <c r="J1158">
        <v>29621</v>
      </c>
      <c r="K1158">
        <v>7.0895648357584148E-2</v>
      </c>
      <c r="L1158" t="s">
        <v>181</v>
      </c>
      <c r="M1158">
        <v>44.642299999999999</v>
      </c>
      <c r="N1158">
        <v>2.1258238095238089</v>
      </c>
    </row>
    <row r="1159" spans="2:14" x14ac:dyDescent="0.2">
      <c r="B1159" t="s">
        <v>66</v>
      </c>
      <c r="C1159" t="s">
        <v>110</v>
      </c>
      <c r="D1159">
        <v>2025</v>
      </c>
      <c r="E1159">
        <v>24</v>
      </c>
      <c r="F1159">
        <v>518</v>
      </c>
      <c r="H1159">
        <v>1159</v>
      </c>
      <c r="J1159">
        <v>2235504</v>
      </c>
      <c r="K1159">
        <v>5.1845132014972907E-2</v>
      </c>
      <c r="L1159" t="s">
        <v>182</v>
      </c>
      <c r="M1159">
        <v>425.24380000000002</v>
      </c>
      <c r="N1159">
        <v>0.36690578084555647</v>
      </c>
    </row>
    <row r="1160" spans="2:14" x14ac:dyDescent="0.2">
      <c r="B1160" t="s">
        <v>66</v>
      </c>
      <c r="C1160" t="s">
        <v>138</v>
      </c>
      <c r="D1160">
        <v>2025</v>
      </c>
      <c r="E1160">
        <v>24</v>
      </c>
      <c r="F1160">
        <v>509</v>
      </c>
      <c r="H1160">
        <v>147</v>
      </c>
      <c r="J1160">
        <v>288986</v>
      </c>
      <c r="K1160">
        <v>5.0867516073443003E-2</v>
      </c>
      <c r="L1160" t="s">
        <v>183</v>
      </c>
      <c r="M1160">
        <v>168.86490000000001</v>
      </c>
      <c r="N1160">
        <v>1.1487408163265309</v>
      </c>
    </row>
    <row r="1161" spans="2:14" x14ac:dyDescent="0.2">
      <c r="B1161" t="s">
        <v>66</v>
      </c>
      <c r="C1161" t="s">
        <v>119</v>
      </c>
      <c r="D1161">
        <v>2025</v>
      </c>
      <c r="E1161">
        <v>24</v>
      </c>
      <c r="F1161">
        <v>300</v>
      </c>
      <c r="H1161">
        <v>233</v>
      </c>
      <c r="J1161">
        <v>777114</v>
      </c>
      <c r="K1161">
        <v>2.9982730976407579E-2</v>
      </c>
      <c r="L1161" t="s">
        <v>180</v>
      </c>
      <c r="M1161">
        <v>80.383399999999995</v>
      </c>
      <c r="N1161">
        <v>0.3449931330472103</v>
      </c>
    </row>
    <row r="1162" spans="2:14" x14ac:dyDescent="0.2">
      <c r="B1162" t="s">
        <v>66</v>
      </c>
      <c r="C1162" t="s">
        <v>118</v>
      </c>
      <c r="D1162">
        <v>2025</v>
      </c>
      <c r="E1162">
        <v>24</v>
      </c>
      <c r="F1162">
        <v>276</v>
      </c>
      <c r="H1162">
        <v>290</v>
      </c>
      <c r="J1162">
        <v>1049920</v>
      </c>
      <c r="K1162">
        <v>2.7621152087778121E-2</v>
      </c>
      <c r="L1162" t="s">
        <v>180</v>
      </c>
      <c r="M1162">
        <v>472.03519999999997</v>
      </c>
      <c r="N1162">
        <v>1.6277075862068959</v>
      </c>
    </row>
    <row r="1163" spans="2:14" x14ac:dyDescent="0.2">
      <c r="B1163" t="s">
        <v>66</v>
      </c>
      <c r="C1163" t="s">
        <v>116</v>
      </c>
      <c r="D1163">
        <v>2025</v>
      </c>
      <c r="E1163">
        <v>24</v>
      </c>
      <c r="F1163">
        <v>251</v>
      </c>
      <c r="H1163">
        <v>1916</v>
      </c>
      <c r="J1163">
        <v>7637557</v>
      </c>
      <c r="K1163">
        <v>2.5086555818830548E-2</v>
      </c>
      <c r="L1163" t="s">
        <v>182</v>
      </c>
      <c r="M1163">
        <v>7755.6561000000002</v>
      </c>
      <c r="N1163">
        <v>4.0478372129436329</v>
      </c>
    </row>
    <row r="1164" spans="2:14" x14ac:dyDescent="0.2">
      <c r="B1164" t="s">
        <v>66</v>
      </c>
      <c r="C1164" t="s">
        <v>115</v>
      </c>
      <c r="D1164">
        <v>2025</v>
      </c>
      <c r="E1164">
        <v>24</v>
      </c>
      <c r="F1164">
        <v>220</v>
      </c>
      <c r="H1164">
        <v>52</v>
      </c>
      <c r="J1164">
        <v>236816</v>
      </c>
      <c r="K1164">
        <v>2.1957975812445109E-2</v>
      </c>
      <c r="L1164" t="s">
        <v>183</v>
      </c>
      <c r="M1164">
        <v>62.7164</v>
      </c>
      <c r="N1164">
        <v>1.206084615384615</v>
      </c>
    </row>
    <row r="1165" spans="2:14" x14ac:dyDescent="0.2">
      <c r="B1165" t="s">
        <v>66</v>
      </c>
      <c r="C1165" t="s">
        <v>113</v>
      </c>
      <c r="D1165">
        <v>2025</v>
      </c>
      <c r="E1165">
        <v>24</v>
      </c>
      <c r="F1165">
        <v>189</v>
      </c>
      <c r="H1165">
        <v>52</v>
      </c>
      <c r="J1165">
        <v>274727</v>
      </c>
      <c r="K1165">
        <v>1.8927881132906482E-2</v>
      </c>
      <c r="L1165" t="s">
        <v>183</v>
      </c>
      <c r="M1165">
        <v>34.738700000000001</v>
      </c>
      <c r="N1165">
        <v>0.66805192307692307</v>
      </c>
    </row>
    <row r="1166" spans="2:14" x14ac:dyDescent="0.2">
      <c r="B1166" t="s">
        <v>66</v>
      </c>
      <c r="C1166" t="s">
        <v>114</v>
      </c>
      <c r="D1166">
        <v>2025</v>
      </c>
      <c r="E1166">
        <v>24</v>
      </c>
      <c r="F1166">
        <v>185</v>
      </c>
      <c r="H1166">
        <v>328</v>
      </c>
      <c r="J1166">
        <v>1774079</v>
      </c>
      <c r="K1166">
        <v>1.8488466409894939E-2</v>
      </c>
      <c r="L1166" t="s">
        <v>180</v>
      </c>
      <c r="M1166">
        <v>602.61529999999993</v>
      </c>
      <c r="N1166">
        <v>1.8372417682926829</v>
      </c>
    </row>
    <row r="1167" spans="2:14" x14ac:dyDescent="0.2">
      <c r="B1167" t="s">
        <v>66</v>
      </c>
      <c r="C1167" t="s">
        <v>123</v>
      </c>
      <c r="D1167">
        <v>2025</v>
      </c>
      <c r="E1167">
        <v>24</v>
      </c>
      <c r="F1167">
        <v>147</v>
      </c>
      <c r="H1167">
        <v>102</v>
      </c>
      <c r="J1167">
        <v>691762</v>
      </c>
      <c r="K1167">
        <v>1.4744955635030541E-2</v>
      </c>
      <c r="L1167" t="s">
        <v>180</v>
      </c>
      <c r="M1167">
        <v>247.57400000000001</v>
      </c>
      <c r="N1167">
        <v>2.4271960784313729</v>
      </c>
    </row>
    <row r="1168" spans="2:14" x14ac:dyDescent="0.2">
      <c r="B1168" t="s">
        <v>66</v>
      </c>
      <c r="C1168" t="s">
        <v>117</v>
      </c>
      <c r="D1168">
        <v>2025</v>
      </c>
      <c r="E1168">
        <v>24</v>
      </c>
      <c r="F1168">
        <v>120</v>
      </c>
      <c r="H1168">
        <v>37</v>
      </c>
      <c r="J1168">
        <v>309445</v>
      </c>
      <c r="K1168">
        <v>1.195689056213544E-2</v>
      </c>
      <c r="L1168" t="s">
        <v>183</v>
      </c>
      <c r="M1168">
        <v>90.606899999999996</v>
      </c>
      <c r="N1168">
        <v>2.448835135135135</v>
      </c>
    </row>
    <row r="1169" spans="2:14" x14ac:dyDescent="0.2">
      <c r="B1169" t="s">
        <v>66</v>
      </c>
      <c r="C1169" t="s">
        <v>136</v>
      </c>
      <c r="D1169">
        <v>2025</v>
      </c>
      <c r="E1169">
        <v>24</v>
      </c>
      <c r="F1169">
        <v>102</v>
      </c>
      <c r="H1169">
        <v>102</v>
      </c>
      <c r="J1169">
        <v>998548</v>
      </c>
      <c r="K1169">
        <v>1.021483193597103E-2</v>
      </c>
      <c r="L1169" t="s">
        <v>180</v>
      </c>
      <c r="M1169">
        <v>170.12540000000001</v>
      </c>
      <c r="N1169">
        <v>1.667896078431373</v>
      </c>
    </row>
    <row r="1170" spans="2:14" x14ac:dyDescent="0.2">
      <c r="B1170" t="s">
        <v>66</v>
      </c>
      <c r="C1170" t="s">
        <v>108</v>
      </c>
      <c r="D1170">
        <v>2025</v>
      </c>
      <c r="E1170">
        <v>24</v>
      </c>
      <c r="F1170">
        <v>68</v>
      </c>
      <c r="H1170">
        <v>26</v>
      </c>
      <c r="J1170">
        <v>384811</v>
      </c>
      <c r="K1170">
        <v>6.7565636117470646E-3</v>
      </c>
      <c r="L1170" t="s">
        <v>183</v>
      </c>
      <c r="M1170">
        <v>64.996899999999997</v>
      </c>
      <c r="N1170">
        <v>2.499880769230769</v>
      </c>
    </row>
    <row r="1171" spans="2:14" x14ac:dyDescent="0.2">
      <c r="B1171" t="s">
        <v>66</v>
      </c>
      <c r="C1171" t="s">
        <v>128</v>
      </c>
      <c r="D1171">
        <v>2025</v>
      </c>
      <c r="E1171">
        <v>24</v>
      </c>
      <c r="F1171">
        <v>65</v>
      </c>
      <c r="H1171">
        <v>25</v>
      </c>
      <c r="J1171">
        <v>382475</v>
      </c>
      <c r="K1171">
        <v>6.5363749264657819E-3</v>
      </c>
      <c r="L1171" t="s">
        <v>183</v>
      </c>
      <c r="M1171">
        <v>119.77249999999999</v>
      </c>
      <c r="N1171">
        <v>4.7908999999999997</v>
      </c>
    </row>
    <row r="1172" spans="2:14" x14ac:dyDescent="0.2">
      <c r="B1172" t="s">
        <v>66</v>
      </c>
      <c r="C1172" t="s">
        <v>112</v>
      </c>
      <c r="D1172">
        <v>2025</v>
      </c>
      <c r="E1172">
        <v>24</v>
      </c>
      <c r="F1172">
        <v>22</v>
      </c>
      <c r="H1172">
        <v>25</v>
      </c>
      <c r="J1172">
        <v>1141853</v>
      </c>
      <c r="K1172">
        <v>2.1894236823829338E-3</v>
      </c>
      <c r="L1172" t="s">
        <v>180</v>
      </c>
      <c r="M1172">
        <v>16.0867</v>
      </c>
      <c r="N1172">
        <v>0.64346800000000004</v>
      </c>
    </row>
    <row r="1173" spans="2:14" x14ac:dyDescent="0.2">
      <c r="B1173" t="s">
        <v>66</v>
      </c>
      <c r="C1173" t="s">
        <v>121</v>
      </c>
      <c r="D1173">
        <v>2025</v>
      </c>
      <c r="E1173">
        <v>24</v>
      </c>
      <c r="F1173">
        <v>11</v>
      </c>
      <c r="H1173">
        <v>100</v>
      </c>
      <c r="J1173">
        <v>9110156</v>
      </c>
      <c r="K1173">
        <v>1.097676044186291E-3</v>
      </c>
      <c r="L1173" t="s">
        <v>182</v>
      </c>
      <c r="M1173">
        <v>113.538</v>
      </c>
      <c r="N1173">
        <v>1.1353800000000001</v>
      </c>
    </row>
    <row r="1174" spans="2:14" x14ac:dyDescent="0.2">
      <c r="B1174" t="s">
        <v>66</v>
      </c>
      <c r="C1174" t="s">
        <v>120</v>
      </c>
      <c r="D1174">
        <v>2025</v>
      </c>
      <c r="E1174">
        <v>24</v>
      </c>
      <c r="F1174">
        <v>7</v>
      </c>
      <c r="H1174">
        <v>13</v>
      </c>
      <c r="J1174">
        <v>1974501</v>
      </c>
      <c r="K1174">
        <v>6.5839419681225787E-4</v>
      </c>
      <c r="L1174" t="s">
        <v>180</v>
      </c>
      <c r="M1174">
        <v>18.179400000000001</v>
      </c>
      <c r="N1174">
        <v>1.3984153846153851</v>
      </c>
    </row>
    <row r="1175" spans="2:14" x14ac:dyDescent="0.2">
      <c r="B1175" t="s">
        <v>66</v>
      </c>
      <c r="C1175" t="s">
        <v>109</v>
      </c>
      <c r="D1175">
        <v>2025</v>
      </c>
      <c r="E1175">
        <v>24</v>
      </c>
      <c r="F1175">
        <v>4</v>
      </c>
      <c r="H1175">
        <v>6</v>
      </c>
      <c r="J1175">
        <v>1602129</v>
      </c>
      <c r="K1175">
        <v>3.7450167870377478E-4</v>
      </c>
      <c r="L1175" t="s">
        <v>180</v>
      </c>
      <c r="M1175">
        <v>5.8018999999999998</v>
      </c>
      <c r="N1175">
        <v>0.96698333333333331</v>
      </c>
    </row>
    <row r="1176" spans="2:14" x14ac:dyDescent="0.2">
      <c r="B1176" t="s">
        <v>66</v>
      </c>
      <c r="D1176">
        <v>2025</v>
      </c>
      <c r="E1176">
        <v>24</v>
      </c>
      <c r="F1176">
        <v>0</v>
      </c>
      <c r="H1176">
        <v>0</v>
      </c>
      <c r="J1176">
        <v>0</v>
      </c>
      <c r="L1176" t="s">
        <v>181</v>
      </c>
      <c r="N1176">
        <v>0</v>
      </c>
    </row>
    <row r="1177" spans="2:14" x14ac:dyDescent="0.2">
      <c r="B1177" t="s">
        <v>66</v>
      </c>
      <c r="C1177" t="s">
        <v>141</v>
      </c>
      <c r="D1177">
        <v>2025</v>
      </c>
      <c r="E1177">
        <v>24</v>
      </c>
      <c r="F1177">
        <v>0</v>
      </c>
      <c r="H1177">
        <v>0</v>
      </c>
      <c r="J1177">
        <v>0</v>
      </c>
      <c r="L1177" t="s">
        <v>181</v>
      </c>
      <c r="M1177">
        <v>0</v>
      </c>
      <c r="N1177">
        <v>0</v>
      </c>
    </row>
    <row r="1178" spans="2:14" x14ac:dyDescent="0.2">
      <c r="B1178" t="s">
        <v>66</v>
      </c>
      <c r="C1178" t="s">
        <v>126</v>
      </c>
      <c r="D1178">
        <v>2025</v>
      </c>
      <c r="E1178">
        <v>24</v>
      </c>
      <c r="F1178">
        <v>0</v>
      </c>
      <c r="H1178">
        <v>0</v>
      </c>
      <c r="J1178">
        <v>405409</v>
      </c>
      <c r="K1178">
        <v>0</v>
      </c>
      <c r="L1178" t="s">
        <v>183</v>
      </c>
      <c r="M1178">
        <v>0</v>
      </c>
      <c r="N1178">
        <v>0</v>
      </c>
    </row>
    <row r="1179" spans="2:14" x14ac:dyDescent="0.2">
      <c r="B1179" t="s">
        <v>67</v>
      </c>
      <c r="C1179" t="s">
        <v>124</v>
      </c>
      <c r="D1179">
        <v>2025</v>
      </c>
      <c r="E1179">
        <v>24</v>
      </c>
      <c r="F1179">
        <v>1086</v>
      </c>
      <c r="H1179">
        <v>332</v>
      </c>
      <c r="J1179">
        <v>305769</v>
      </c>
      <c r="K1179">
        <v>0.1085786982983887</v>
      </c>
      <c r="L1179" t="s">
        <v>183</v>
      </c>
      <c r="M1179">
        <v>926.15609999999992</v>
      </c>
      <c r="N1179">
        <v>2.789626807228915</v>
      </c>
    </row>
    <row r="1180" spans="2:14" x14ac:dyDescent="0.2">
      <c r="B1180" t="s">
        <v>67</v>
      </c>
      <c r="C1180" t="s">
        <v>108</v>
      </c>
      <c r="D1180">
        <v>2025</v>
      </c>
      <c r="E1180">
        <v>24</v>
      </c>
      <c r="F1180">
        <v>814</v>
      </c>
      <c r="H1180">
        <v>103</v>
      </c>
      <c r="J1180">
        <v>126528</v>
      </c>
      <c r="K1180">
        <v>8.140490642387456E-2</v>
      </c>
      <c r="L1180" t="s">
        <v>181</v>
      </c>
      <c r="M1180">
        <v>396.32380000000001</v>
      </c>
      <c r="N1180">
        <v>3.8478038834951458</v>
      </c>
    </row>
    <row r="1181" spans="2:14" x14ac:dyDescent="0.2">
      <c r="B1181" t="s">
        <v>67</v>
      </c>
      <c r="C1181" t="s">
        <v>115</v>
      </c>
      <c r="D1181">
        <v>2025</v>
      </c>
      <c r="E1181">
        <v>24</v>
      </c>
      <c r="F1181">
        <v>742</v>
      </c>
      <c r="H1181">
        <v>183</v>
      </c>
      <c r="J1181">
        <v>246611</v>
      </c>
      <c r="K1181">
        <v>7.4205935663859274E-2</v>
      </c>
      <c r="L1181" t="s">
        <v>183</v>
      </c>
      <c r="M1181">
        <v>404.85730000000001</v>
      </c>
      <c r="N1181">
        <v>2.212334972677596</v>
      </c>
    </row>
    <row r="1182" spans="2:14" x14ac:dyDescent="0.2">
      <c r="B1182" t="s">
        <v>67</v>
      </c>
      <c r="C1182" t="s">
        <v>111</v>
      </c>
      <c r="D1182">
        <v>2025</v>
      </c>
      <c r="E1182">
        <v>24</v>
      </c>
      <c r="F1182">
        <v>599</v>
      </c>
      <c r="H1182">
        <v>527</v>
      </c>
      <c r="J1182">
        <v>879120</v>
      </c>
      <c r="K1182">
        <v>5.994630994630995E-2</v>
      </c>
      <c r="L1182" t="s">
        <v>180</v>
      </c>
      <c r="M1182">
        <v>311.65280000000001</v>
      </c>
      <c r="N1182">
        <v>0.5913715370018976</v>
      </c>
    </row>
    <row r="1183" spans="2:14" x14ac:dyDescent="0.2">
      <c r="B1183" t="s">
        <v>67</v>
      </c>
      <c r="C1183" t="s">
        <v>123</v>
      </c>
      <c r="D1183">
        <v>2025</v>
      </c>
      <c r="E1183">
        <v>24</v>
      </c>
      <c r="F1183">
        <v>545</v>
      </c>
      <c r="H1183">
        <v>34</v>
      </c>
      <c r="J1183">
        <v>62336</v>
      </c>
      <c r="K1183">
        <v>5.4543121149897317E-2</v>
      </c>
      <c r="L1183" t="s">
        <v>181</v>
      </c>
      <c r="M1183">
        <v>67.206599999999995</v>
      </c>
      <c r="N1183">
        <v>1.976664705882353</v>
      </c>
    </row>
    <row r="1184" spans="2:14" x14ac:dyDescent="0.2">
      <c r="B1184" t="s">
        <v>67</v>
      </c>
      <c r="C1184" t="s">
        <v>118</v>
      </c>
      <c r="D1184">
        <v>2025</v>
      </c>
      <c r="E1184">
        <v>24</v>
      </c>
      <c r="F1184">
        <v>423</v>
      </c>
      <c r="H1184">
        <v>241</v>
      </c>
      <c r="J1184">
        <v>569436</v>
      </c>
      <c r="K1184">
        <v>4.232257883238854E-2</v>
      </c>
      <c r="L1184" t="s">
        <v>183</v>
      </c>
      <c r="M1184">
        <v>489.01949999999999</v>
      </c>
      <c r="N1184">
        <v>2.029126556016597</v>
      </c>
    </row>
    <row r="1185" spans="2:14" x14ac:dyDescent="0.2">
      <c r="B1185" t="s">
        <v>67</v>
      </c>
      <c r="C1185" t="s">
        <v>135</v>
      </c>
      <c r="D1185">
        <v>2025</v>
      </c>
      <c r="E1185">
        <v>24</v>
      </c>
      <c r="F1185">
        <v>391</v>
      </c>
      <c r="H1185">
        <v>4</v>
      </c>
      <c r="J1185">
        <v>10236</v>
      </c>
      <c r="K1185">
        <v>3.9077764751856203E-2</v>
      </c>
      <c r="L1185" t="s">
        <v>181</v>
      </c>
      <c r="M1185">
        <v>3.3677000000000001</v>
      </c>
      <c r="N1185">
        <v>0.84192500000000003</v>
      </c>
    </row>
    <row r="1186" spans="2:14" x14ac:dyDescent="0.2">
      <c r="B1186" t="s">
        <v>67</v>
      </c>
      <c r="C1186" t="s">
        <v>134</v>
      </c>
      <c r="D1186">
        <v>2025</v>
      </c>
      <c r="E1186">
        <v>24</v>
      </c>
      <c r="F1186">
        <v>348</v>
      </c>
      <c r="H1186">
        <v>4756</v>
      </c>
      <c r="J1186">
        <v>13673948</v>
      </c>
      <c r="K1186">
        <v>3.4781469111919983E-2</v>
      </c>
      <c r="L1186" t="s">
        <v>182</v>
      </c>
      <c r="M1186">
        <v>1905.8358000000001</v>
      </c>
      <c r="N1186">
        <v>0.40072241379310353</v>
      </c>
    </row>
    <row r="1187" spans="2:14" x14ac:dyDescent="0.2">
      <c r="B1187" t="s">
        <v>67</v>
      </c>
      <c r="C1187" t="s">
        <v>114</v>
      </c>
      <c r="D1187">
        <v>2025</v>
      </c>
      <c r="E1187">
        <v>24</v>
      </c>
      <c r="F1187">
        <v>253</v>
      </c>
      <c r="H1187">
        <v>1001</v>
      </c>
      <c r="J1187">
        <v>3964154</v>
      </c>
      <c r="K1187">
        <v>2.5251289430229001E-2</v>
      </c>
      <c r="L1187" t="s">
        <v>182</v>
      </c>
      <c r="M1187">
        <v>2449.0072</v>
      </c>
      <c r="N1187">
        <v>2.4465606393606389</v>
      </c>
    </row>
    <row r="1188" spans="2:14" x14ac:dyDescent="0.2">
      <c r="B1188" t="s">
        <v>67</v>
      </c>
      <c r="C1188" t="s">
        <v>109</v>
      </c>
      <c r="D1188">
        <v>2025</v>
      </c>
      <c r="E1188">
        <v>24</v>
      </c>
      <c r="F1188">
        <v>231</v>
      </c>
      <c r="H1188">
        <v>490</v>
      </c>
      <c r="J1188">
        <v>2119864</v>
      </c>
      <c r="K1188">
        <v>2.311469037636377E-2</v>
      </c>
      <c r="L1188" t="s">
        <v>180</v>
      </c>
      <c r="M1188">
        <v>441.06650000000002</v>
      </c>
      <c r="N1188">
        <v>0.90013571428571437</v>
      </c>
    </row>
    <row r="1189" spans="2:14" x14ac:dyDescent="0.2">
      <c r="B1189" t="s">
        <v>67</v>
      </c>
      <c r="C1189" t="s">
        <v>142</v>
      </c>
      <c r="D1189">
        <v>2025</v>
      </c>
      <c r="E1189">
        <v>24</v>
      </c>
      <c r="F1189">
        <v>177</v>
      </c>
      <c r="H1189">
        <v>3</v>
      </c>
      <c r="J1189">
        <v>16953</v>
      </c>
      <c r="K1189">
        <v>1.769598301185631E-2</v>
      </c>
      <c r="L1189" t="s">
        <v>181</v>
      </c>
      <c r="M1189">
        <v>5.5076000000000001</v>
      </c>
      <c r="N1189">
        <v>1.835866666666667</v>
      </c>
    </row>
    <row r="1190" spans="2:14" x14ac:dyDescent="0.2">
      <c r="B1190" t="s">
        <v>67</v>
      </c>
      <c r="C1190" t="s">
        <v>116</v>
      </c>
      <c r="D1190">
        <v>2025</v>
      </c>
      <c r="E1190">
        <v>24</v>
      </c>
      <c r="F1190">
        <v>167</v>
      </c>
      <c r="H1190">
        <v>1287</v>
      </c>
      <c r="J1190">
        <v>7715022</v>
      </c>
      <c r="K1190">
        <v>1.6681741153816539E-2</v>
      </c>
      <c r="L1190" t="s">
        <v>182</v>
      </c>
      <c r="M1190">
        <v>4513.1522999999997</v>
      </c>
      <c r="N1190">
        <v>3.506722843822843</v>
      </c>
    </row>
    <row r="1191" spans="2:14" x14ac:dyDescent="0.2">
      <c r="B1191" t="s">
        <v>67</v>
      </c>
      <c r="C1191" t="s">
        <v>119</v>
      </c>
      <c r="D1191">
        <v>2025</v>
      </c>
      <c r="E1191">
        <v>24</v>
      </c>
      <c r="F1191">
        <v>60</v>
      </c>
      <c r="H1191">
        <v>121</v>
      </c>
      <c r="J1191">
        <v>2003743</v>
      </c>
      <c r="K1191">
        <v>6.0386985756157351E-3</v>
      </c>
      <c r="L1191" t="s">
        <v>180</v>
      </c>
      <c r="M1191">
        <v>426.0949</v>
      </c>
      <c r="N1191">
        <v>3.521445454545455</v>
      </c>
    </row>
    <row r="1192" spans="2:14" x14ac:dyDescent="0.2">
      <c r="B1192" t="s">
        <v>67</v>
      </c>
      <c r="C1192" t="s">
        <v>136</v>
      </c>
      <c r="D1192">
        <v>2025</v>
      </c>
      <c r="E1192">
        <v>24</v>
      </c>
      <c r="F1192">
        <v>56</v>
      </c>
      <c r="H1192">
        <v>119</v>
      </c>
      <c r="J1192">
        <v>2125461</v>
      </c>
      <c r="K1192">
        <v>5.5987853929100554E-3</v>
      </c>
      <c r="L1192" t="s">
        <v>180</v>
      </c>
      <c r="M1192">
        <v>7.8831000000000007</v>
      </c>
      <c r="N1192">
        <v>6.6244537815126056E-2</v>
      </c>
    </row>
    <row r="1193" spans="2:14" x14ac:dyDescent="0.2">
      <c r="B1193" t="s">
        <v>67</v>
      </c>
      <c r="C1193" t="s">
        <v>117</v>
      </c>
      <c r="D1193">
        <v>2025</v>
      </c>
      <c r="E1193">
        <v>24</v>
      </c>
      <c r="F1193">
        <v>18</v>
      </c>
      <c r="H1193">
        <v>3</v>
      </c>
      <c r="J1193">
        <v>170347</v>
      </c>
      <c r="K1193">
        <v>1.76111114372428E-3</v>
      </c>
      <c r="L1193" t="s">
        <v>183</v>
      </c>
      <c r="M1193">
        <v>0.45760000000000001</v>
      </c>
      <c r="N1193">
        <v>0.1525333333333333</v>
      </c>
    </row>
    <row r="1194" spans="2:14" x14ac:dyDescent="0.2">
      <c r="B1194" t="s">
        <v>67</v>
      </c>
      <c r="C1194" t="s">
        <v>121</v>
      </c>
      <c r="D1194">
        <v>2025</v>
      </c>
      <c r="E1194">
        <v>24</v>
      </c>
      <c r="F1194">
        <v>11</v>
      </c>
      <c r="H1194">
        <v>102</v>
      </c>
      <c r="J1194">
        <v>9283537</v>
      </c>
      <c r="K1194">
        <v>1.098719162750146E-3</v>
      </c>
      <c r="L1194" t="s">
        <v>182</v>
      </c>
      <c r="M1194">
        <v>110.18470000000001</v>
      </c>
      <c r="N1194">
        <v>1.0802421568627449</v>
      </c>
    </row>
    <row r="1195" spans="2:14" x14ac:dyDescent="0.2">
      <c r="B1195" t="s">
        <v>67</v>
      </c>
      <c r="C1195" t="s">
        <v>120</v>
      </c>
      <c r="D1195">
        <v>2025</v>
      </c>
      <c r="E1195">
        <v>24</v>
      </c>
      <c r="F1195">
        <v>5</v>
      </c>
      <c r="H1195">
        <v>9</v>
      </c>
      <c r="J1195">
        <v>1882164</v>
      </c>
      <c r="K1195">
        <v>4.7817299661453522E-4</v>
      </c>
      <c r="L1195" t="s">
        <v>180</v>
      </c>
      <c r="M1195">
        <v>25.445399999999999</v>
      </c>
      <c r="N1195">
        <v>2.827266666666667</v>
      </c>
    </row>
    <row r="1196" spans="2:14" x14ac:dyDescent="0.2">
      <c r="B1196" t="s">
        <v>67</v>
      </c>
      <c r="C1196" t="s">
        <v>144</v>
      </c>
      <c r="D1196">
        <v>2025</v>
      </c>
      <c r="E1196">
        <v>24</v>
      </c>
      <c r="F1196">
        <v>0</v>
      </c>
      <c r="H1196">
        <v>0</v>
      </c>
      <c r="J1196">
        <v>6885</v>
      </c>
      <c r="K1196">
        <v>0</v>
      </c>
      <c r="L1196" t="s">
        <v>181</v>
      </c>
      <c r="M1196">
        <v>0</v>
      </c>
      <c r="N1196">
        <v>0</v>
      </c>
    </row>
    <row r="1197" spans="2:14" x14ac:dyDescent="0.2">
      <c r="B1197" t="s">
        <v>67</v>
      </c>
      <c r="C1197" t="s">
        <v>112</v>
      </c>
      <c r="D1197">
        <v>2025</v>
      </c>
      <c r="E1197">
        <v>24</v>
      </c>
      <c r="F1197">
        <v>0</v>
      </c>
      <c r="H1197">
        <v>0</v>
      </c>
      <c r="J1197">
        <v>6798</v>
      </c>
      <c r="K1197">
        <v>0</v>
      </c>
      <c r="L1197" t="s">
        <v>181</v>
      </c>
      <c r="M1197">
        <v>0</v>
      </c>
      <c r="N1197">
        <v>0</v>
      </c>
    </row>
    <row r="1198" spans="2:14" x14ac:dyDescent="0.2">
      <c r="B1198" t="s">
        <v>67</v>
      </c>
      <c r="C1198" t="s">
        <v>126</v>
      </c>
      <c r="D1198">
        <v>2025</v>
      </c>
      <c r="E1198">
        <v>24</v>
      </c>
      <c r="F1198">
        <v>0</v>
      </c>
      <c r="H1198">
        <v>0</v>
      </c>
      <c r="J1198">
        <v>461685</v>
      </c>
      <c r="K1198">
        <v>0</v>
      </c>
      <c r="L1198" t="s">
        <v>183</v>
      </c>
      <c r="M1198">
        <v>0</v>
      </c>
      <c r="N1198">
        <v>0</v>
      </c>
    </row>
    <row r="1199" spans="2:14" x14ac:dyDescent="0.2">
      <c r="B1199" t="s">
        <v>67</v>
      </c>
      <c r="C1199" t="s">
        <v>127</v>
      </c>
      <c r="D1199">
        <v>2025</v>
      </c>
      <c r="E1199">
        <v>24</v>
      </c>
      <c r="F1199">
        <v>0</v>
      </c>
      <c r="H1199">
        <v>0</v>
      </c>
      <c r="J1199">
        <v>1895658</v>
      </c>
      <c r="K1199">
        <v>0</v>
      </c>
      <c r="L1199" t="s">
        <v>180</v>
      </c>
      <c r="M1199">
        <v>0</v>
      </c>
      <c r="N1199">
        <v>0</v>
      </c>
    </row>
    <row r="1200" spans="2:14" x14ac:dyDescent="0.2">
      <c r="B1200" t="s">
        <v>68</v>
      </c>
      <c r="C1200" t="s">
        <v>131</v>
      </c>
      <c r="D1200">
        <v>2025</v>
      </c>
      <c r="E1200">
        <v>24</v>
      </c>
      <c r="F1200">
        <v>1303</v>
      </c>
      <c r="H1200">
        <v>1154</v>
      </c>
      <c r="J1200">
        <v>885689</v>
      </c>
      <c r="K1200">
        <v>0.13029404226540009</v>
      </c>
      <c r="L1200" t="s">
        <v>180</v>
      </c>
      <c r="M1200">
        <v>4233.5672000000004</v>
      </c>
      <c r="N1200">
        <v>3.668602426343154</v>
      </c>
    </row>
    <row r="1201" spans="2:14" x14ac:dyDescent="0.2">
      <c r="B1201" t="s">
        <v>68</v>
      </c>
      <c r="C1201" t="s">
        <v>114</v>
      </c>
      <c r="D1201">
        <v>2025</v>
      </c>
      <c r="E1201">
        <v>24</v>
      </c>
      <c r="F1201">
        <v>845</v>
      </c>
      <c r="H1201">
        <v>2698</v>
      </c>
      <c r="J1201">
        <v>3192859</v>
      </c>
      <c r="K1201">
        <v>8.4501069417722494E-2</v>
      </c>
      <c r="L1201" t="s">
        <v>182</v>
      </c>
      <c r="M1201">
        <v>7998.56</v>
      </c>
      <c r="N1201">
        <v>2.9646256486286142</v>
      </c>
    </row>
    <row r="1202" spans="2:14" x14ac:dyDescent="0.2">
      <c r="B1202" t="s">
        <v>68</v>
      </c>
      <c r="C1202" t="s">
        <v>129</v>
      </c>
      <c r="D1202">
        <v>2025</v>
      </c>
      <c r="E1202">
        <v>24</v>
      </c>
      <c r="F1202">
        <v>568</v>
      </c>
      <c r="H1202">
        <v>5128</v>
      </c>
      <c r="J1202">
        <v>9029394</v>
      </c>
      <c r="K1202">
        <v>5.6792294145099877E-2</v>
      </c>
      <c r="L1202" t="s">
        <v>182</v>
      </c>
      <c r="M1202">
        <v>12034.820900000001</v>
      </c>
      <c r="N1202">
        <v>2.346883950858035</v>
      </c>
    </row>
    <row r="1203" spans="2:14" x14ac:dyDescent="0.2">
      <c r="B1203" t="s">
        <v>68</v>
      </c>
      <c r="C1203" t="s">
        <v>117</v>
      </c>
      <c r="D1203">
        <v>2025</v>
      </c>
      <c r="E1203">
        <v>24</v>
      </c>
      <c r="F1203">
        <v>454</v>
      </c>
      <c r="H1203">
        <v>73</v>
      </c>
      <c r="J1203">
        <v>160870</v>
      </c>
      <c r="K1203">
        <v>4.5378255734443963E-2</v>
      </c>
      <c r="L1203" t="s">
        <v>181</v>
      </c>
      <c r="M1203">
        <v>187.4915</v>
      </c>
      <c r="N1203">
        <v>2.5683767123287669</v>
      </c>
    </row>
    <row r="1204" spans="2:14" x14ac:dyDescent="0.2">
      <c r="B1204" t="s">
        <v>68</v>
      </c>
      <c r="C1204" t="s">
        <v>115</v>
      </c>
      <c r="D1204">
        <v>2025</v>
      </c>
      <c r="E1204">
        <v>24</v>
      </c>
      <c r="F1204">
        <v>419</v>
      </c>
      <c r="H1204">
        <v>614</v>
      </c>
      <c r="J1204">
        <v>1464028</v>
      </c>
      <c r="K1204">
        <v>4.1939088596666188E-2</v>
      </c>
      <c r="L1204" t="s">
        <v>180</v>
      </c>
      <c r="M1204">
        <v>2089.6062999999999</v>
      </c>
      <c r="N1204">
        <v>3.4032675895765472</v>
      </c>
    </row>
    <row r="1205" spans="2:14" x14ac:dyDescent="0.2">
      <c r="B1205" t="s">
        <v>68</v>
      </c>
      <c r="C1205" t="s">
        <v>112</v>
      </c>
      <c r="D1205">
        <v>2025</v>
      </c>
      <c r="E1205">
        <v>24</v>
      </c>
      <c r="F1205">
        <v>309</v>
      </c>
      <c r="H1205">
        <v>689</v>
      </c>
      <c r="J1205">
        <v>2230285</v>
      </c>
      <c r="K1205">
        <v>3.089291278917268E-2</v>
      </c>
      <c r="L1205" t="s">
        <v>182</v>
      </c>
      <c r="M1205">
        <v>1036.4313</v>
      </c>
      <c r="N1205">
        <v>1.5042544267053699</v>
      </c>
    </row>
    <row r="1206" spans="2:14" x14ac:dyDescent="0.2">
      <c r="B1206" t="s">
        <v>68</v>
      </c>
      <c r="C1206" t="s">
        <v>110</v>
      </c>
      <c r="D1206">
        <v>2025</v>
      </c>
      <c r="E1206">
        <v>24</v>
      </c>
      <c r="F1206">
        <v>159</v>
      </c>
      <c r="H1206">
        <v>3631</v>
      </c>
      <c r="J1206">
        <v>22880783</v>
      </c>
      <c r="K1206">
        <v>1.5869212168132529E-2</v>
      </c>
      <c r="L1206" t="s">
        <v>182</v>
      </c>
      <c r="M1206">
        <v>4456.1333000000004</v>
      </c>
      <c r="N1206">
        <v>1.227246846598733</v>
      </c>
    </row>
    <row r="1207" spans="2:14" x14ac:dyDescent="0.2">
      <c r="B1207" t="s">
        <v>68</v>
      </c>
      <c r="C1207" t="s">
        <v>109</v>
      </c>
      <c r="D1207">
        <v>2025</v>
      </c>
      <c r="E1207">
        <v>24</v>
      </c>
      <c r="F1207">
        <v>105</v>
      </c>
      <c r="H1207">
        <v>368</v>
      </c>
      <c r="J1207">
        <v>3492428</v>
      </c>
      <c r="K1207">
        <v>1.0537081938410761E-2</v>
      </c>
      <c r="L1207" t="s">
        <v>182</v>
      </c>
      <c r="M1207">
        <v>280.71789999999999</v>
      </c>
      <c r="N1207">
        <v>0.76282038043478262</v>
      </c>
    </row>
    <row r="1208" spans="2:14" x14ac:dyDescent="0.2">
      <c r="B1208" t="s">
        <v>68</v>
      </c>
      <c r="C1208" t="s">
        <v>113</v>
      </c>
      <c r="D1208">
        <v>2025</v>
      </c>
      <c r="E1208">
        <v>24</v>
      </c>
      <c r="F1208">
        <v>54</v>
      </c>
      <c r="H1208">
        <v>932</v>
      </c>
      <c r="J1208">
        <v>17129725</v>
      </c>
      <c r="K1208">
        <v>5.440834572650757E-3</v>
      </c>
      <c r="L1208" t="s">
        <v>182</v>
      </c>
      <c r="M1208">
        <v>981.36170000000004</v>
      </c>
      <c r="N1208">
        <v>1.052963197424893</v>
      </c>
    </row>
    <row r="1209" spans="2:14" x14ac:dyDescent="0.2">
      <c r="B1209" t="s">
        <v>68</v>
      </c>
      <c r="C1209" t="s">
        <v>111</v>
      </c>
      <c r="D1209">
        <v>2025</v>
      </c>
      <c r="E1209">
        <v>24</v>
      </c>
      <c r="F1209">
        <v>45</v>
      </c>
      <c r="H1209">
        <v>29</v>
      </c>
      <c r="J1209">
        <v>649509</v>
      </c>
      <c r="K1209">
        <v>4.4649111867579973E-3</v>
      </c>
      <c r="L1209" t="s">
        <v>183</v>
      </c>
      <c r="M1209">
        <v>33.005699999999997</v>
      </c>
      <c r="N1209">
        <v>1.138127586206896</v>
      </c>
    </row>
    <row r="1210" spans="2:14" x14ac:dyDescent="0.2">
      <c r="B1210" t="s">
        <v>68</v>
      </c>
      <c r="C1210" t="s">
        <v>108</v>
      </c>
      <c r="D1210">
        <v>2025</v>
      </c>
      <c r="E1210">
        <v>24</v>
      </c>
      <c r="F1210">
        <v>25</v>
      </c>
      <c r="H1210">
        <v>71</v>
      </c>
      <c r="J1210">
        <v>2791485</v>
      </c>
      <c r="K1210">
        <v>2.5434490960904322E-3</v>
      </c>
      <c r="L1210" t="s">
        <v>182</v>
      </c>
      <c r="M1210">
        <v>162.85589999999999</v>
      </c>
      <c r="N1210">
        <v>2.2937450704225348</v>
      </c>
    </row>
    <row r="1211" spans="2:14" x14ac:dyDescent="0.2">
      <c r="B1211" t="s">
        <v>68</v>
      </c>
      <c r="C1211" t="s">
        <v>121</v>
      </c>
      <c r="D1211">
        <v>2025</v>
      </c>
      <c r="E1211">
        <v>24</v>
      </c>
      <c r="F1211">
        <v>25</v>
      </c>
      <c r="H1211">
        <v>327</v>
      </c>
      <c r="J1211">
        <v>13245726</v>
      </c>
      <c r="K1211">
        <v>2.4687208538059749E-3</v>
      </c>
      <c r="L1211" t="s">
        <v>182</v>
      </c>
      <c r="M1211">
        <v>436.44159999999999</v>
      </c>
      <c r="N1211">
        <v>1.3346837920489301</v>
      </c>
    </row>
    <row r="1212" spans="2:14" x14ac:dyDescent="0.2">
      <c r="B1212" t="s">
        <v>68</v>
      </c>
      <c r="C1212" t="s">
        <v>120</v>
      </c>
      <c r="D1212">
        <v>2025</v>
      </c>
      <c r="E1212">
        <v>24</v>
      </c>
      <c r="F1212">
        <v>23</v>
      </c>
      <c r="H1212">
        <v>98</v>
      </c>
      <c r="J1212">
        <v>4224620</v>
      </c>
      <c r="K1212">
        <v>2.3197352661304448E-3</v>
      </c>
      <c r="L1212" t="s">
        <v>182</v>
      </c>
      <c r="M1212">
        <v>237.5504</v>
      </c>
      <c r="N1212">
        <v>2.423983673469388</v>
      </c>
    </row>
    <row r="1213" spans="2:14" x14ac:dyDescent="0.2">
      <c r="B1213" t="s">
        <v>68</v>
      </c>
      <c r="C1213" t="s">
        <v>125</v>
      </c>
      <c r="D1213">
        <v>2025</v>
      </c>
      <c r="E1213">
        <v>24</v>
      </c>
      <c r="F1213">
        <v>15</v>
      </c>
      <c r="H1213">
        <v>40</v>
      </c>
      <c r="J1213">
        <v>2713337</v>
      </c>
      <c r="K1213">
        <v>1.4741994820400119E-3</v>
      </c>
      <c r="L1213" t="s">
        <v>182</v>
      </c>
      <c r="M1213">
        <v>93.796600000000012</v>
      </c>
      <c r="N1213">
        <v>2.3449149999999999</v>
      </c>
    </row>
    <row r="1214" spans="2:14" x14ac:dyDescent="0.2">
      <c r="B1214" t="s">
        <v>68</v>
      </c>
      <c r="D1214">
        <v>2025</v>
      </c>
      <c r="E1214">
        <v>24</v>
      </c>
      <c r="F1214">
        <v>0</v>
      </c>
      <c r="H1214">
        <v>0</v>
      </c>
      <c r="J1214">
        <v>0</v>
      </c>
      <c r="L1214" t="s">
        <v>181</v>
      </c>
      <c r="N1214">
        <v>0</v>
      </c>
    </row>
    <row r="1215" spans="2:14" x14ac:dyDescent="0.2">
      <c r="B1215" t="s">
        <v>68</v>
      </c>
      <c r="C1215" t="s">
        <v>119</v>
      </c>
      <c r="D1215">
        <v>2025</v>
      </c>
      <c r="E1215">
        <v>24</v>
      </c>
      <c r="F1215">
        <v>0</v>
      </c>
      <c r="H1215">
        <v>0</v>
      </c>
      <c r="J1215">
        <v>2</v>
      </c>
      <c r="K1215">
        <v>0</v>
      </c>
      <c r="L1215" t="s">
        <v>181</v>
      </c>
      <c r="M1215">
        <v>0</v>
      </c>
      <c r="N1215">
        <v>0</v>
      </c>
    </row>
    <row r="1216" spans="2:14" x14ac:dyDescent="0.2">
      <c r="B1216" t="s">
        <v>68</v>
      </c>
      <c r="C1216" t="s">
        <v>123</v>
      </c>
      <c r="D1216">
        <v>2025</v>
      </c>
      <c r="E1216">
        <v>24</v>
      </c>
      <c r="F1216">
        <v>0</v>
      </c>
      <c r="H1216">
        <v>402</v>
      </c>
      <c r="J1216">
        <v>0</v>
      </c>
      <c r="K1216" t="s">
        <v>179</v>
      </c>
      <c r="L1216" t="s">
        <v>181</v>
      </c>
      <c r="M1216">
        <v>879.30849999999998</v>
      </c>
      <c r="N1216">
        <v>2.1873345771144281</v>
      </c>
    </row>
    <row r="1217" spans="2:14" x14ac:dyDescent="0.2">
      <c r="B1217" t="s">
        <v>68</v>
      </c>
      <c r="C1217" t="s">
        <v>126</v>
      </c>
      <c r="D1217">
        <v>2025</v>
      </c>
      <c r="E1217">
        <v>24</v>
      </c>
      <c r="F1217">
        <v>0</v>
      </c>
      <c r="H1217">
        <v>0</v>
      </c>
      <c r="J1217">
        <v>507870</v>
      </c>
      <c r="K1217">
        <v>0</v>
      </c>
      <c r="L1217" t="s">
        <v>183</v>
      </c>
      <c r="M1217">
        <v>0</v>
      </c>
      <c r="N1217">
        <v>0</v>
      </c>
    </row>
    <row r="1218" spans="2:14" x14ac:dyDescent="0.2">
      <c r="B1218" t="s">
        <v>68</v>
      </c>
      <c r="C1218" t="s">
        <v>128</v>
      </c>
      <c r="D1218">
        <v>2025</v>
      </c>
      <c r="E1218">
        <v>24</v>
      </c>
      <c r="F1218">
        <v>0</v>
      </c>
      <c r="H1218">
        <v>67</v>
      </c>
      <c r="J1218">
        <v>0</v>
      </c>
      <c r="K1218" t="s">
        <v>179</v>
      </c>
      <c r="L1218" t="s">
        <v>181</v>
      </c>
      <c r="M1218">
        <v>153.9701</v>
      </c>
      <c r="N1218">
        <v>2.298061194029851</v>
      </c>
    </row>
    <row r="1219" spans="2:14" x14ac:dyDescent="0.2">
      <c r="B1219" t="s">
        <v>69</v>
      </c>
      <c r="C1219" t="s">
        <v>131</v>
      </c>
      <c r="D1219">
        <v>2025</v>
      </c>
      <c r="E1219">
        <v>24</v>
      </c>
      <c r="F1219">
        <v>2458</v>
      </c>
      <c r="H1219">
        <v>1876</v>
      </c>
      <c r="J1219">
        <v>763292</v>
      </c>
      <c r="K1219">
        <v>0.2457775006157539</v>
      </c>
      <c r="L1219" t="s">
        <v>180</v>
      </c>
      <c r="M1219">
        <v>945.37059999999997</v>
      </c>
      <c r="N1219">
        <v>0.50392889125799567</v>
      </c>
    </row>
    <row r="1220" spans="2:14" x14ac:dyDescent="0.2">
      <c r="B1220" t="s">
        <v>69</v>
      </c>
      <c r="C1220" t="s">
        <v>129</v>
      </c>
      <c r="D1220">
        <v>2025</v>
      </c>
      <c r="E1220">
        <v>24</v>
      </c>
      <c r="F1220">
        <v>1749</v>
      </c>
      <c r="H1220">
        <v>2329</v>
      </c>
      <c r="J1220">
        <v>1331587</v>
      </c>
      <c r="K1220">
        <v>0.17490408061959151</v>
      </c>
      <c r="L1220" t="s">
        <v>180</v>
      </c>
      <c r="M1220">
        <v>7718.9138000000003</v>
      </c>
      <c r="N1220">
        <v>3.3142609703735508</v>
      </c>
    </row>
    <row r="1221" spans="2:14" x14ac:dyDescent="0.2">
      <c r="B1221" t="s">
        <v>69</v>
      </c>
      <c r="C1221" t="s">
        <v>115</v>
      </c>
      <c r="D1221">
        <v>2025</v>
      </c>
      <c r="E1221">
        <v>24</v>
      </c>
      <c r="F1221">
        <v>780</v>
      </c>
      <c r="H1221">
        <v>517</v>
      </c>
      <c r="J1221">
        <v>662664</v>
      </c>
      <c r="K1221">
        <v>7.8018422609346522E-2</v>
      </c>
      <c r="L1221" t="s">
        <v>183</v>
      </c>
      <c r="M1221">
        <v>621.9325</v>
      </c>
      <c r="N1221">
        <v>1.202964216634429</v>
      </c>
    </row>
    <row r="1222" spans="2:14" x14ac:dyDescent="0.2">
      <c r="B1222" t="s">
        <v>69</v>
      </c>
      <c r="C1222" t="s">
        <v>108</v>
      </c>
      <c r="D1222">
        <v>2025</v>
      </c>
      <c r="E1222">
        <v>24</v>
      </c>
      <c r="F1222">
        <v>526</v>
      </c>
      <c r="H1222">
        <v>3199</v>
      </c>
      <c r="J1222">
        <v>6086394</v>
      </c>
      <c r="K1222">
        <v>5.2559857281667927E-2</v>
      </c>
      <c r="L1222" t="s">
        <v>182</v>
      </c>
      <c r="M1222">
        <v>7767.9452000000001</v>
      </c>
      <c r="N1222">
        <v>2.4282417005314159</v>
      </c>
    </row>
    <row r="1223" spans="2:14" x14ac:dyDescent="0.2">
      <c r="B1223" t="s">
        <v>69</v>
      </c>
      <c r="C1223" t="s">
        <v>130</v>
      </c>
      <c r="D1223">
        <v>2025</v>
      </c>
      <c r="E1223">
        <v>24</v>
      </c>
      <c r="F1223">
        <v>443</v>
      </c>
      <c r="H1223">
        <v>252</v>
      </c>
      <c r="J1223">
        <v>569401</v>
      </c>
      <c r="K1223">
        <v>4.4257035024525777E-2</v>
      </c>
      <c r="L1223" t="s">
        <v>183</v>
      </c>
      <c r="M1223">
        <v>1374.5411999999999</v>
      </c>
      <c r="N1223">
        <v>5.4545285714285709</v>
      </c>
    </row>
    <row r="1224" spans="2:14" x14ac:dyDescent="0.2">
      <c r="B1224" t="s">
        <v>69</v>
      </c>
      <c r="C1224" t="s">
        <v>114</v>
      </c>
      <c r="D1224">
        <v>2025</v>
      </c>
      <c r="E1224">
        <v>24</v>
      </c>
      <c r="F1224">
        <v>367</v>
      </c>
      <c r="H1224">
        <v>480</v>
      </c>
      <c r="J1224">
        <v>1309034</v>
      </c>
      <c r="K1224">
        <v>3.6668260717445077E-2</v>
      </c>
      <c r="L1224" t="s">
        <v>180</v>
      </c>
      <c r="M1224">
        <v>730.39200000000005</v>
      </c>
      <c r="N1224">
        <v>1.5216499999999999</v>
      </c>
    </row>
    <row r="1225" spans="2:14" x14ac:dyDescent="0.2">
      <c r="B1225" t="s">
        <v>69</v>
      </c>
      <c r="C1225" t="s">
        <v>112</v>
      </c>
      <c r="D1225">
        <v>2025</v>
      </c>
      <c r="E1225">
        <v>24</v>
      </c>
      <c r="F1225">
        <v>169</v>
      </c>
      <c r="H1225">
        <v>422</v>
      </c>
      <c r="J1225">
        <v>2502157</v>
      </c>
      <c r="K1225">
        <v>1.6865448491041931E-2</v>
      </c>
      <c r="L1225" t="s">
        <v>182</v>
      </c>
      <c r="M1225">
        <v>791.69010000000003</v>
      </c>
      <c r="N1225">
        <v>1.8760428909952609</v>
      </c>
    </row>
    <row r="1226" spans="2:14" x14ac:dyDescent="0.2">
      <c r="B1226" t="s">
        <v>69</v>
      </c>
      <c r="C1226" t="s">
        <v>113</v>
      </c>
      <c r="D1226">
        <v>2025</v>
      </c>
      <c r="E1226">
        <v>24</v>
      </c>
      <c r="F1226">
        <v>134</v>
      </c>
      <c r="H1226">
        <v>780</v>
      </c>
      <c r="J1226">
        <v>5810905</v>
      </c>
      <c r="K1226">
        <v>1.3423038235868601E-2</v>
      </c>
      <c r="L1226" t="s">
        <v>182</v>
      </c>
      <c r="M1226">
        <v>614.70830000000001</v>
      </c>
      <c r="N1226">
        <v>0.78808756410256409</v>
      </c>
    </row>
    <row r="1227" spans="2:14" x14ac:dyDescent="0.2">
      <c r="B1227" t="s">
        <v>69</v>
      </c>
      <c r="C1227" t="s">
        <v>117</v>
      </c>
      <c r="D1227">
        <v>2025</v>
      </c>
      <c r="E1227">
        <v>24</v>
      </c>
      <c r="F1227">
        <v>80</v>
      </c>
      <c r="H1227">
        <v>13</v>
      </c>
      <c r="J1227">
        <v>163458</v>
      </c>
      <c r="K1227">
        <v>7.9531133379828461E-3</v>
      </c>
      <c r="L1227" t="s">
        <v>183</v>
      </c>
      <c r="M1227">
        <v>7.7272999999999996</v>
      </c>
      <c r="N1227">
        <v>0.5944076923076923</v>
      </c>
    </row>
    <row r="1228" spans="2:14" x14ac:dyDescent="0.2">
      <c r="B1228" t="s">
        <v>69</v>
      </c>
      <c r="C1228" t="s">
        <v>128</v>
      </c>
      <c r="D1228">
        <v>2025</v>
      </c>
      <c r="E1228">
        <v>24</v>
      </c>
      <c r="F1228">
        <v>69</v>
      </c>
      <c r="H1228">
        <v>29</v>
      </c>
      <c r="J1228">
        <v>423068</v>
      </c>
      <c r="K1228">
        <v>6.8546900261896434E-3</v>
      </c>
      <c r="L1228" t="s">
        <v>183</v>
      </c>
      <c r="M1228">
        <v>116.6992</v>
      </c>
      <c r="N1228">
        <v>4.0241103448275863</v>
      </c>
    </row>
    <row r="1229" spans="2:14" x14ac:dyDescent="0.2">
      <c r="B1229" t="s">
        <v>69</v>
      </c>
      <c r="C1229" t="s">
        <v>110</v>
      </c>
      <c r="D1229">
        <v>2025</v>
      </c>
      <c r="E1229">
        <v>24</v>
      </c>
      <c r="F1229">
        <v>58</v>
      </c>
      <c r="H1229">
        <v>686</v>
      </c>
      <c r="J1229">
        <v>11818105</v>
      </c>
      <c r="K1229">
        <v>5.8046531148606313E-3</v>
      </c>
      <c r="L1229" t="s">
        <v>182</v>
      </c>
      <c r="M1229">
        <v>561.12900000000002</v>
      </c>
      <c r="N1229">
        <v>0.8179723032069971</v>
      </c>
    </row>
    <row r="1230" spans="2:14" x14ac:dyDescent="0.2">
      <c r="B1230" t="s">
        <v>69</v>
      </c>
      <c r="C1230" t="s">
        <v>125</v>
      </c>
      <c r="D1230">
        <v>2025</v>
      </c>
      <c r="E1230">
        <v>24</v>
      </c>
      <c r="F1230">
        <v>28</v>
      </c>
      <c r="H1230">
        <v>79</v>
      </c>
      <c r="J1230">
        <v>2867649</v>
      </c>
      <c r="K1230">
        <v>2.754869930036766E-3</v>
      </c>
      <c r="L1230" t="s">
        <v>182</v>
      </c>
      <c r="M1230">
        <v>145.62049999999999</v>
      </c>
      <c r="N1230">
        <v>1.8432974683544301</v>
      </c>
    </row>
    <row r="1231" spans="2:14" x14ac:dyDescent="0.2">
      <c r="B1231" t="s">
        <v>69</v>
      </c>
      <c r="C1231" t="s">
        <v>120</v>
      </c>
      <c r="D1231">
        <v>2025</v>
      </c>
      <c r="E1231">
        <v>24</v>
      </c>
      <c r="F1231">
        <v>23</v>
      </c>
      <c r="H1231">
        <v>77</v>
      </c>
      <c r="J1231">
        <v>3286552</v>
      </c>
      <c r="K1231">
        <v>2.342880928097289E-3</v>
      </c>
      <c r="L1231" t="s">
        <v>182</v>
      </c>
      <c r="M1231">
        <v>247.02459999999999</v>
      </c>
      <c r="N1231">
        <v>3.2081116883116878</v>
      </c>
    </row>
    <row r="1232" spans="2:14" x14ac:dyDescent="0.2">
      <c r="B1232" t="s">
        <v>69</v>
      </c>
      <c r="C1232" t="s">
        <v>121</v>
      </c>
      <c r="D1232">
        <v>2025</v>
      </c>
      <c r="E1232">
        <v>24</v>
      </c>
      <c r="F1232">
        <v>12</v>
      </c>
      <c r="H1232">
        <v>202</v>
      </c>
      <c r="J1232">
        <v>16773972</v>
      </c>
      <c r="K1232">
        <v>1.204246674550309E-3</v>
      </c>
      <c r="L1232" t="s">
        <v>182</v>
      </c>
      <c r="M1232">
        <v>197.92490000000001</v>
      </c>
      <c r="N1232">
        <v>0.97982623762376242</v>
      </c>
    </row>
    <row r="1233" spans="2:14" x14ac:dyDescent="0.2">
      <c r="B1233" t="s">
        <v>69</v>
      </c>
      <c r="C1233" t="s">
        <v>109</v>
      </c>
      <c r="D1233">
        <v>2025</v>
      </c>
      <c r="E1233">
        <v>24</v>
      </c>
      <c r="F1233">
        <v>4</v>
      </c>
      <c r="H1233">
        <v>7</v>
      </c>
      <c r="J1233">
        <v>1995132</v>
      </c>
      <c r="K1233">
        <v>3.5085397858387321E-4</v>
      </c>
      <c r="L1233" t="s">
        <v>180</v>
      </c>
      <c r="M1233">
        <v>19.5273</v>
      </c>
      <c r="N1233">
        <v>2.7896142857142858</v>
      </c>
    </row>
    <row r="1234" spans="2:14" x14ac:dyDescent="0.2">
      <c r="B1234" t="s">
        <v>69</v>
      </c>
      <c r="C1234" t="s">
        <v>123</v>
      </c>
      <c r="D1234">
        <v>2025</v>
      </c>
      <c r="E1234">
        <v>24</v>
      </c>
      <c r="F1234">
        <v>0</v>
      </c>
      <c r="H1234">
        <v>0</v>
      </c>
      <c r="J1234">
        <v>235</v>
      </c>
      <c r="K1234">
        <v>0</v>
      </c>
      <c r="L1234" t="s">
        <v>181</v>
      </c>
      <c r="M1234">
        <v>0</v>
      </c>
      <c r="N1234">
        <v>0</v>
      </c>
    </row>
    <row r="1235" spans="2:14" x14ac:dyDescent="0.2">
      <c r="B1235" t="s">
        <v>69</v>
      </c>
      <c r="C1235" t="s">
        <v>132</v>
      </c>
      <c r="D1235">
        <v>2025</v>
      </c>
      <c r="E1235">
        <v>24</v>
      </c>
      <c r="F1235">
        <v>0</v>
      </c>
      <c r="H1235">
        <v>0</v>
      </c>
      <c r="J1235">
        <v>378626</v>
      </c>
      <c r="K1235">
        <v>0</v>
      </c>
      <c r="L1235" t="s">
        <v>183</v>
      </c>
      <c r="M1235">
        <v>0</v>
      </c>
      <c r="N1235">
        <v>0</v>
      </c>
    </row>
    <row r="1236" spans="2:14" x14ac:dyDescent="0.2">
      <c r="B1236" t="s">
        <v>69</v>
      </c>
      <c r="C1236" t="s">
        <v>111</v>
      </c>
      <c r="D1236">
        <v>2025</v>
      </c>
      <c r="E1236">
        <v>24</v>
      </c>
      <c r="F1236">
        <v>0</v>
      </c>
      <c r="H1236">
        <v>0</v>
      </c>
      <c r="J1236">
        <v>711943</v>
      </c>
      <c r="K1236">
        <v>0</v>
      </c>
      <c r="L1236" t="s">
        <v>180</v>
      </c>
      <c r="M1236">
        <v>0</v>
      </c>
      <c r="N1236">
        <v>0</v>
      </c>
    </row>
    <row r="1237" spans="2:14" x14ac:dyDescent="0.2">
      <c r="B1237" t="s">
        <v>69</v>
      </c>
      <c r="C1237" t="s">
        <v>126</v>
      </c>
      <c r="D1237">
        <v>2025</v>
      </c>
      <c r="E1237">
        <v>24</v>
      </c>
      <c r="F1237">
        <v>0</v>
      </c>
      <c r="H1237">
        <v>0</v>
      </c>
      <c r="J1237">
        <v>524591</v>
      </c>
      <c r="K1237">
        <v>0</v>
      </c>
      <c r="L1237" t="s">
        <v>183</v>
      </c>
      <c r="M1237">
        <v>0</v>
      </c>
      <c r="N1237">
        <v>0</v>
      </c>
    </row>
    <row r="1238" spans="2:14" x14ac:dyDescent="0.2">
      <c r="B1238" t="s">
        <v>70</v>
      </c>
      <c r="C1238" t="s">
        <v>111</v>
      </c>
      <c r="D1238">
        <v>2025</v>
      </c>
      <c r="E1238">
        <v>24</v>
      </c>
      <c r="F1238">
        <v>1282</v>
      </c>
      <c r="H1238">
        <v>1503</v>
      </c>
      <c r="J1238">
        <v>1171997</v>
      </c>
      <c r="K1238">
        <v>0.12824264908527919</v>
      </c>
      <c r="L1238" t="s">
        <v>180</v>
      </c>
      <c r="M1238">
        <v>867.11310000000003</v>
      </c>
      <c r="N1238">
        <v>0.57692155688622759</v>
      </c>
    </row>
    <row r="1239" spans="2:14" x14ac:dyDescent="0.2">
      <c r="B1239" t="s">
        <v>70</v>
      </c>
      <c r="C1239" t="s">
        <v>110</v>
      </c>
      <c r="D1239">
        <v>2025</v>
      </c>
      <c r="E1239">
        <v>24</v>
      </c>
      <c r="F1239">
        <v>784</v>
      </c>
      <c r="H1239">
        <v>534</v>
      </c>
      <c r="J1239">
        <v>681523</v>
      </c>
      <c r="K1239">
        <v>7.8353922024641864E-2</v>
      </c>
      <c r="L1239" t="s">
        <v>180</v>
      </c>
      <c r="M1239">
        <v>570.78380000000004</v>
      </c>
      <c r="N1239">
        <v>1.0688835205992511</v>
      </c>
    </row>
    <row r="1240" spans="2:14" x14ac:dyDescent="0.2">
      <c r="B1240" t="s">
        <v>70</v>
      </c>
      <c r="C1240" t="s">
        <v>113</v>
      </c>
      <c r="D1240">
        <v>2025</v>
      </c>
      <c r="E1240">
        <v>24</v>
      </c>
      <c r="F1240">
        <v>608</v>
      </c>
      <c r="H1240">
        <v>541</v>
      </c>
      <c r="J1240">
        <v>889437</v>
      </c>
      <c r="K1240">
        <v>6.0824993788205342E-2</v>
      </c>
      <c r="L1240" t="s">
        <v>180</v>
      </c>
      <c r="M1240">
        <v>266.7448</v>
      </c>
      <c r="N1240">
        <v>0.49305878003696862</v>
      </c>
    </row>
    <row r="1241" spans="2:14" x14ac:dyDescent="0.2">
      <c r="B1241" t="s">
        <v>70</v>
      </c>
      <c r="C1241" t="s">
        <v>134</v>
      </c>
      <c r="D1241">
        <v>2025</v>
      </c>
      <c r="E1241">
        <v>24</v>
      </c>
      <c r="F1241">
        <v>560</v>
      </c>
      <c r="H1241">
        <v>877</v>
      </c>
      <c r="J1241">
        <v>1566455</v>
      </c>
      <c r="K1241">
        <v>5.598628750905707E-2</v>
      </c>
      <c r="L1241" t="s">
        <v>180</v>
      </c>
      <c r="M1241">
        <v>349.08539999999999</v>
      </c>
      <c r="N1241">
        <v>0.39804492588369439</v>
      </c>
    </row>
    <row r="1242" spans="2:14" x14ac:dyDescent="0.2">
      <c r="B1242" t="s">
        <v>70</v>
      </c>
      <c r="C1242" t="s">
        <v>114</v>
      </c>
      <c r="D1242">
        <v>2025</v>
      </c>
      <c r="E1242">
        <v>24</v>
      </c>
      <c r="F1242">
        <v>521</v>
      </c>
      <c r="H1242">
        <v>312</v>
      </c>
      <c r="J1242">
        <v>598530</v>
      </c>
      <c r="K1242">
        <v>5.2127712896596658E-2</v>
      </c>
      <c r="L1242" t="s">
        <v>183</v>
      </c>
      <c r="M1242">
        <v>264.32929999999999</v>
      </c>
      <c r="N1242">
        <v>0.84720929487179486</v>
      </c>
    </row>
    <row r="1243" spans="2:14" x14ac:dyDescent="0.2">
      <c r="B1243" t="s">
        <v>70</v>
      </c>
      <c r="C1243" t="s">
        <v>135</v>
      </c>
      <c r="D1243">
        <v>2025</v>
      </c>
      <c r="E1243">
        <v>24</v>
      </c>
      <c r="F1243">
        <v>207</v>
      </c>
      <c r="H1243">
        <v>1</v>
      </c>
      <c r="J1243">
        <v>4824</v>
      </c>
      <c r="K1243">
        <v>2.0729684908789389E-2</v>
      </c>
      <c r="L1243" t="s">
        <v>181</v>
      </c>
      <c r="M1243">
        <v>4.8936000000000002</v>
      </c>
      <c r="N1243">
        <v>4.8936000000000002</v>
      </c>
    </row>
    <row r="1244" spans="2:14" x14ac:dyDescent="0.2">
      <c r="B1244" t="s">
        <v>70</v>
      </c>
      <c r="C1244" t="s">
        <v>115</v>
      </c>
      <c r="D1244">
        <v>2025</v>
      </c>
      <c r="E1244">
        <v>24</v>
      </c>
      <c r="F1244">
        <v>97</v>
      </c>
      <c r="H1244">
        <v>52</v>
      </c>
      <c r="J1244">
        <v>538367</v>
      </c>
      <c r="K1244">
        <v>9.65883867324706E-3</v>
      </c>
      <c r="L1244" t="s">
        <v>183</v>
      </c>
      <c r="M1244">
        <v>58.567100000000003</v>
      </c>
      <c r="N1244">
        <v>1.126290384615384</v>
      </c>
    </row>
    <row r="1245" spans="2:14" x14ac:dyDescent="0.2">
      <c r="B1245" t="s">
        <v>70</v>
      </c>
      <c r="C1245" t="s">
        <v>136</v>
      </c>
      <c r="D1245">
        <v>2025</v>
      </c>
      <c r="E1245">
        <v>24</v>
      </c>
      <c r="F1245">
        <v>93</v>
      </c>
      <c r="H1245">
        <v>63</v>
      </c>
      <c r="J1245">
        <v>680757</v>
      </c>
      <c r="K1245">
        <v>9.2544035536909659E-3</v>
      </c>
      <c r="L1245" t="s">
        <v>180</v>
      </c>
      <c r="M1245">
        <v>183.06299999999999</v>
      </c>
      <c r="N1245">
        <v>2.905761904761905</v>
      </c>
    </row>
    <row r="1246" spans="2:14" x14ac:dyDescent="0.2">
      <c r="B1246" t="s">
        <v>70</v>
      </c>
      <c r="C1246" t="s">
        <v>124</v>
      </c>
      <c r="D1246">
        <v>2025</v>
      </c>
      <c r="E1246">
        <v>24</v>
      </c>
      <c r="F1246">
        <v>83</v>
      </c>
      <c r="H1246">
        <v>24</v>
      </c>
      <c r="J1246">
        <v>289937</v>
      </c>
      <c r="K1246">
        <v>8.2776603193107472E-3</v>
      </c>
      <c r="L1246" t="s">
        <v>183</v>
      </c>
      <c r="M1246">
        <v>70.999300000000005</v>
      </c>
      <c r="N1246">
        <v>2.9583041666666672</v>
      </c>
    </row>
    <row r="1247" spans="2:14" x14ac:dyDescent="0.2">
      <c r="B1247" t="s">
        <v>70</v>
      </c>
      <c r="C1247" t="s">
        <v>121</v>
      </c>
      <c r="D1247">
        <v>2025</v>
      </c>
      <c r="E1247">
        <v>24</v>
      </c>
      <c r="F1247">
        <v>66</v>
      </c>
      <c r="H1247">
        <v>756</v>
      </c>
      <c r="J1247">
        <v>11461104</v>
      </c>
      <c r="K1247">
        <v>6.5962231910643154E-3</v>
      </c>
      <c r="L1247" t="s">
        <v>182</v>
      </c>
      <c r="M1247">
        <v>946.25599999999997</v>
      </c>
      <c r="N1247">
        <v>1.2516613756613759</v>
      </c>
    </row>
    <row r="1248" spans="2:14" x14ac:dyDescent="0.2">
      <c r="B1248" t="s">
        <v>70</v>
      </c>
      <c r="C1248" t="s">
        <v>141</v>
      </c>
      <c r="D1248">
        <v>2025</v>
      </c>
      <c r="E1248">
        <v>24</v>
      </c>
      <c r="F1248">
        <v>56</v>
      </c>
      <c r="H1248">
        <v>2</v>
      </c>
      <c r="J1248">
        <v>35924</v>
      </c>
      <c r="K1248">
        <v>5.5673087629439927E-3</v>
      </c>
      <c r="L1248" t="s">
        <v>181</v>
      </c>
      <c r="M1248">
        <v>9.1732999999999993</v>
      </c>
      <c r="N1248">
        <v>4.5866499999999997</v>
      </c>
    </row>
    <row r="1249" spans="2:14" x14ac:dyDescent="0.2">
      <c r="B1249" t="s">
        <v>70</v>
      </c>
      <c r="C1249" t="s">
        <v>123</v>
      </c>
      <c r="D1249">
        <v>2025</v>
      </c>
      <c r="E1249">
        <v>24</v>
      </c>
      <c r="F1249">
        <v>49</v>
      </c>
      <c r="H1249">
        <v>13</v>
      </c>
      <c r="J1249">
        <v>265639</v>
      </c>
      <c r="K1249">
        <v>4.8938597118645981E-3</v>
      </c>
      <c r="L1249" t="s">
        <v>183</v>
      </c>
      <c r="M1249">
        <v>15.7417</v>
      </c>
      <c r="N1249">
        <v>1.2109000000000001</v>
      </c>
    </row>
    <row r="1250" spans="2:14" x14ac:dyDescent="0.2">
      <c r="B1250" t="s">
        <v>70</v>
      </c>
      <c r="C1250" t="s">
        <v>120</v>
      </c>
      <c r="D1250">
        <v>2025</v>
      </c>
      <c r="E1250">
        <v>24</v>
      </c>
      <c r="F1250">
        <v>29</v>
      </c>
      <c r="H1250">
        <v>51</v>
      </c>
      <c r="J1250">
        <v>1735050</v>
      </c>
      <c r="K1250">
        <v>2.939396559176969E-3</v>
      </c>
      <c r="L1250" t="s">
        <v>180</v>
      </c>
      <c r="M1250">
        <v>86.875600000000006</v>
      </c>
      <c r="N1250">
        <v>1.7034431372549019</v>
      </c>
    </row>
    <row r="1251" spans="2:14" x14ac:dyDescent="0.2">
      <c r="B1251" t="s">
        <v>70</v>
      </c>
      <c r="C1251" t="s">
        <v>116</v>
      </c>
      <c r="D1251">
        <v>2025</v>
      </c>
      <c r="E1251">
        <v>24</v>
      </c>
      <c r="F1251">
        <v>16</v>
      </c>
      <c r="H1251">
        <v>62</v>
      </c>
      <c r="J1251">
        <v>3792444</v>
      </c>
      <c r="K1251">
        <v>1.6348296771158651E-3</v>
      </c>
      <c r="L1251" t="s">
        <v>182</v>
      </c>
      <c r="M1251">
        <v>88.063700000000011</v>
      </c>
      <c r="N1251">
        <v>1.420382258064516</v>
      </c>
    </row>
    <row r="1252" spans="2:14" x14ac:dyDescent="0.2">
      <c r="B1252" t="s">
        <v>70</v>
      </c>
      <c r="C1252" t="s">
        <v>125</v>
      </c>
      <c r="D1252">
        <v>2025</v>
      </c>
      <c r="E1252">
        <v>24</v>
      </c>
      <c r="F1252">
        <v>5</v>
      </c>
      <c r="H1252">
        <v>7</v>
      </c>
      <c r="J1252">
        <v>1517658</v>
      </c>
      <c r="K1252">
        <v>4.612369848806516E-4</v>
      </c>
      <c r="L1252" t="s">
        <v>180</v>
      </c>
      <c r="M1252">
        <v>6.3757999999999999</v>
      </c>
      <c r="N1252">
        <v>0.91082857142857143</v>
      </c>
    </row>
    <row r="1253" spans="2:14" x14ac:dyDescent="0.2">
      <c r="B1253" t="s">
        <v>70</v>
      </c>
      <c r="C1253" t="s">
        <v>137</v>
      </c>
      <c r="D1253">
        <v>2025</v>
      </c>
      <c r="E1253">
        <v>24</v>
      </c>
      <c r="F1253">
        <v>5</v>
      </c>
      <c r="H1253">
        <v>1</v>
      </c>
      <c r="J1253">
        <v>183772</v>
      </c>
      <c r="K1253">
        <v>5.4415253683912676E-4</v>
      </c>
      <c r="L1253" t="s">
        <v>183</v>
      </c>
      <c r="M1253">
        <v>1.5911999999999999</v>
      </c>
      <c r="N1253">
        <v>1.5911999999999999</v>
      </c>
    </row>
    <row r="1254" spans="2:14" x14ac:dyDescent="0.2">
      <c r="B1254" t="s">
        <v>70</v>
      </c>
      <c r="C1254" t="s">
        <v>142</v>
      </c>
      <c r="D1254">
        <v>2025</v>
      </c>
      <c r="E1254">
        <v>24</v>
      </c>
      <c r="F1254">
        <v>0</v>
      </c>
      <c r="H1254">
        <v>0</v>
      </c>
      <c r="J1254">
        <v>34680</v>
      </c>
      <c r="K1254">
        <v>0</v>
      </c>
      <c r="L1254" t="s">
        <v>181</v>
      </c>
      <c r="M1254">
        <v>0</v>
      </c>
      <c r="N1254">
        <v>0</v>
      </c>
    </row>
    <row r="1255" spans="2:14" x14ac:dyDescent="0.2">
      <c r="B1255" t="s">
        <v>70</v>
      </c>
      <c r="C1255" t="s">
        <v>126</v>
      </c>
      <c r="D1255">
        <v>2025</v>
      </c>
      <c r="E1255">
        <v>24</v>
      </c>
      <c r="F1255">
        <v>0</v>
      </c>
      <c r="H1255">
        <v>0</v>
      </c>
      <c r="J1255">
        <v>416898</v>
      </c>
      <c r="K1255">
        <v>0</v>
      </c>
      <c r="L1255" t="s">
        <v>183</v>
      </c>
      <c r="M1255">
        <v>0</v>
      </c>
      <c r="N1255">
        <v>0</v>
      </c>
    </row>
    <row r="1256" spans="2:14" x14ac:dyDescent="0.2">
      <c r="B1256" t="s">
        <v>70</v>
      </c>
      <c r="C1256" t="s">
        <v>117</v>
      </c>
      <c r="D1256">
        <v>2025</v>
      </c>
      <c r="E1256">
        <v>24</v>
      </c>
      <c r="F1256">
        <v>0</v>
      </c>
      <c r="H1256">
        <v>0</v>
      </c>
      <c r="J1256">
        <v>287810</v>
      </c>
      <c r="K1256">
        <v>0</v>
      </c>
      <c r="L1256" t="s">
        <v>183</v>
      </c>
      <c r="M1256">
        <v>0</v>
      </c>
      <c r="N1256">
        <v>0</v>
      </c>
    </row>
    <row r="1257" spans="2:14" x14ac:dyDescent="0.2">
      <c r="B1257" t="s">
        <v>71</v>
      </c>
      <c r="C1257" t="s">
        <v>108</v>
      </c>
      <c r="D1257">
        <v>2025</v>
      </c>
      <c r="E1257">
        <v>24</v>
      </c>
      <c r="F1257">
        <v>1285</v>
      </c>
      <c r="H1257">
        <v>175</v>
      </c>
      <c r="J1257">
        <v>136207</v>
      </c>
      <c r="K1257">
        <v>0.128480915077786</v>
      </c>
      <c r="L1257" t="s">
        <v>181</v>
      </c>
      <c r="M1257">
        <v>533.22749999999996</v>
      </c>
      <c r="N1257">
        <v>3.047014285714285</v>
      </c>
    </row>
    <row r="1258" spans="2:14" x14ac:dyDescent="0.2">
      <c r="B1258" t="s">
        <v>71</v>
      </c>
      <c r="C1258" t="s">
        <v>123</v>
      </c>
      <c r="D1258">
        <v>2025</v>
      </c>
      <c r="E1258">
        <v>24</v>
      </c>
      <c r="F1258">
        <v>1035</v>
      </c>
      <c r="H1258">
        <v>33</v>
      </c>
      <c r="J1258">
        <v>31881</v>
      </c>
      <c r="K1258">
        <v>0.1035099275430507</v>
      </c>
      <c r="L1258" t="s">
        <v>181</v>
      </c>
      <c r="M1258">
        <v>286.35649999999998</v>
      </c>
      <c r="N1258">
        <v>8.6774696969696965</v>
      </c>
    </row>
    <row r="1259" spans="2:14" x14ac:dyDescent="0.2">
      <c r="B1259" t="s">
        <v>71</v>
      </c>
      <c r="C1259" t="s">
        <v>112</v>
      </c>
      <c r="D1259">
        <v>2025</v>
      </c>
      <c r="E1259">
        <v>24</v>
      </c>
      <c r="F1259">
        <v>964</v>
      </c>
      <c r="H1259">
        <v>865</v>
      </c>
      <c r="J1259">
        <v>897108</v>
      </c>
      <c r="K1259">
        <v>9.6420943743674117E-2</v>
      </c>
      <c r="L1259" t="s">
        <v>180</v>
      </c>
      <c r="M1259">
        <v>1679.7157999999999</v>
      </c>
      <c r="N1259">
        <v>1.9418679768786129</v>
      </c>
    </row>
    <row r="1260" spans="2:14" x14ac:dyDescent="0.2">
      <c r="B1260" t="s">
        <v>71</v>
      </c>
      <c r="C1260" t="s">
        <v>114</v>
      </c>
      <c r="D1260">
        <v>2025</v>
      </c>
      <c r="E1260">
        <v>24</v>
      </c>
      <c r="F1260">
        <v>919</v>
      </c>
      <c r="H1260">
        <v>132</v>
      </c>
      <c r="J1260">
        <v>143696</v>
      </c>
      <c r="K1260">
        <v>9.1860594588575872E-2</v>
      </c>
      <c r="L1260" t="s">
        <v>181</v>
      </c>
      <c r="M1260">
        <v>364.64</v>
      </c>
      <c r="N1260">
        <v>2.7624242424242418</v>
      </c>
    </row>
    <row r="1261" spans="2:14" x14ac:dyDescent="0.2">
      <c r="B1261" t="s">
        <v>71</v>
      </c>
      <c r="C1261" t="s">
        <v>119</v>
      </c>
      <c r="D1261">
        <v>2025</v>
      </c>
      <c r="E1261">
        <v>24</v>
      </c>
      <c r="F1261">
        <v>454</v>
      </c>
      <c r="H1261">
        <v>15</v>
      </c>
      <c r="J1261">
        <v>33009</v>
      </c>
      <c r="K1261">
        <v>4.5442152140325369E-2</v>
      </c>
      <c r="L1261" t="s">
        <v>181</v>
      </c>
      <c r="M1261">
        <v>63.475499999999997</v>
      </c>
      <c r="N1261">
        <v>4.2317</v>
      </c>
    </row>
    <row r="1262" spans="2:14" x14ac:dyDescent="0.2">
      <c r="B1262" t="s">
        <v>71</v>
      </c>
      <c r="C1262" t="s">
        <v>111</v>
      </c>
      <c r="D1262">
        <v>2025</v>
      </c>
      <c r="E1262">
        <v>24</v>
      </c>
      <c r="F1262">
        <v>158</v>
      </c>
      <c r="H1262">
        <v>7</v>
      </c>
      <c r="J1262">
        <v>44224</v>
      </c>
      <c r="K1262">
        <v>1.5828509406657022E-2</v>
      </c>
      <c r="L1262" t="s">
        <v>181</v>
      </c>
      <c r="M1262">
        <v>19.563700000000001</v>
      </c>
      <c r="N1262">
        <v>2.7948142857142861</v>
      </c>
    </row>
    <row r="1263" spans="2:14" x14ac:dyDescent="0.2">
      <c r="B1263" t="s">
        <v>71</v>
      </c>
      <c r="C1263" t="s">
        <v>115</v>
      </c>
      <c r="D1263">
        <v>2025</v>
      </c>
      <c r="E1263">
        <v>24</v>
      </c>
      <c r="F1263">
        <v>151</v>
      </c>
      <c r="H1263">
        <v>6</v>
      </c>
      <c r="J1263">
        <v>39821</v>
      </c>
      <c r="K1263">
        <v>1.50674267346375E-2</v>
      </c>
      <c r="L1263" t="s">
        <v>181</v>
      </c>
      <c r="M1263">
        <v>19.0077</v>
      </c>
      <c r="N1263">
        <v>3.1679499999999998</v>
      </c>
    </row>
    <row r="1264" spans="2:14" x14ac:dyDescent="0.2">
      <c r="B1264" t="s">
        <v>71</v>
      </c>
      <c r="C1264" t="s">
        <v>129</v>
      </c>
      <c r="D1264">
        <v>2025</v>
      </c>
      <c r="E1264">
        <v>24</v>
      </c>
      <c r="F1264">
        <v>142</v>
      </c>
      <c r="H1264">
        <v>304</v>
      </c>
      <c r="J1264">
        <v>2141031</v>
      </c>
      <c r="K1264">
        <v>1.4198766855781159E-2</v>
      </c>
      <c r="L1264" t="s">
        <v>182</v>
      </c>
      <c r="M1264">
        <v>1300.7382</v>
      </c>
      <c r="N1264">
        <v>4.2787440789473683</v>
      </c>
    </row>
    <row r="1265" spans="2:14" x14ac:dyDescent="0.2">
      <c r="B1265" t="s">
        <v>71</v>
      </c>
      <c r="C1265" t="s">
        <v>128</v>
      </c>
      <c r="D1265">
        <v>2025</v>
      </c>
      <c r="E1265">
        <v>24</v>
      </c>
      <c r="F1265">
        <v>123</v>
      </c>
      <c r="H1265">
        <v>10</v>
      </c>
      <c r="J1265">
        <v>81244</v>
      </c>
      <c r="K1265">
        <v>1.2308601250553891E-2</v>
      </c>
      <c r="L1265" t="s">
        <v>181</v>
      </c>
      <c r="M1265">
        <v>20.671700000000001</v>
      </c>
      <c r="N1265">
        <v>2.06717</v>
      </c>
    </row>
    <row r="1266" spans="2:14" x14ac:dyDescent="0.2">
      <c r="B1266" t="s">
        <v>71</v>
      </c>
      <c r="C1266" t="s">
        <v>159</v>
      </c>
      <c r="D1266">
        <v>2025</v>
      </c>
      <c r="E1266">
        <v>24</v>
      </c>
      <c r="F1266">
        <v>117</v>
      </c>
      <c r="H1266">
        <v>68</v>
      </c>
      <c r="J1266">
        <v>580194</v>
      </c>
      <c r="K1266">
        <v>1.172021772027977E-2</v>
      </c>
      <c r="L1266" t="s">
        <v>183</v>
      </c>
      <c r="M1266">
        <v>114.01779999999999</v>
      </c>
      <c r="N1266">
        <v>1.676732352941176</v>
      </c>
    </row>
    <row r="1267" spans="2:14" x14ac:dyDescent="0.2">
      <c r="B1267" t="s">
        <v>71</v>
      </c>
      <c r="C1267" t="s">
        <v>113</v>
      </c>
      <c r="D1267">
        <v>2025</v>
      </c>
      <c r="E1267">
        <v>24</v>
      </c>
      <c r="F1267">
        <v>87</v>
      </c>
      <c r="H1267">
        <v>24</v>
      </c>
      <c r="J1267">
        <v>274386</v>
      </c>
      <c r="K1267">
        <v>8.7468019505368352E-3</v>
      </c>
      <c r="L1267" t="s">
        <v>183</v>
      </c>
      <c r="M1267">
        <v>75.871300000000005</v>
      </c>
      <c r="N1267">
        <v>3.161304166666667</v>
      </c>
    </row>
    <row r="1268" spans="2:14" x14ac:dyDescent="0.2">
      <c r="B1268" t="s">
        <v>71</v>
      </c>
      <c r="C1268" t="s">
        <v>121</v>
      </c>
      <c r="D1268">
        <v>2025</v>
      </c>
      <c r="E1268">
        <v>24</v>
      </c>
      <c r="F1268">
        <v>60</v>
      </c>
      <c r="H1268">
        <v>13</v>
      </c>
      <c r="J1268">
        <v>217117</v>
      </c>
      <c r="K1268">
        <v>5.9875550970214216E-3</v>
      </c>
      <c r="L1268" t="s">
        <v>183</v>
      </c>
      <c r="M1268">
        <v>57.6265</v>
      </c>
      <c r="N1268">
        <v>4.4328076923076916</v>
      </c>
    </row>
    <row r="1269" spans="2:14" x14ac:dyDescent="0.2">
      <c r="B1269" t="s">
        <v>71</v>
      </c>
      <c r="C1269" t="s">
        <v>125</v>
      </c>
      <c r="D1269">
        <v>2025</v>
      </c>
      <c r="E1269">
        <v>24</v>
      </c>
      <c r="F1269">
        <v>50</v>
      </c>
      <c r="H1269">
        <v>9</v>
      </c>
      <c r="J1269">
        <v>180464</v>
      </c>
      <c r="K1269">
        <v>4.9871442503768059E-3</v>
      </c>
      <c r="L1269" t="s">
        <v>183</v>
      </c>
      <c r="M1269">
        <v>23.901299999999999</v>
      </c>
      <c r="N1269">
        <v>2.6556999999999999</v>
      </c>
    </row>
    <row r="1270" spans="2:14" x14ac:dyDescent="0.2">
      <c r="B1270" t="s">
        <v>71</v>
      </c>
      <c r="C1270" t="s">
        <v>126</v>
      </c>
      <c r="D1270">
        <v>2025</v>
      </c>
      <c r="E1270">
        <v>24</v>
      </c>
      <c r="F1270">
        <v>32</v>
      </c>
      <c r="H1270">
        <v>1</v>
      </c>
      <c r="J1270">
        <v>31491</v>
      </c>
      <c r="K1270">
        <v>3.175510463306976E-3</v>
      </c>
      <c r="L1270" t="s">
        <v>181</v>
      </c>
      <c r="M1270">
        <v>21.151299999999999</v>
      </c>
      <c r="N1270">
        <v>21.151299999999999</v>
      </c>
    </row>
    <row r="1271" spans="2:14" x14ac:dyDescent="0.2">
      <c r="B1271" t="s">
        <v>71</v>
      </c>
      <c r="C1271" t="s">
        <v>110</v>
      </c>
      <c r="D1271">
        <v>2025</v>
      </c>
      <c r="E1271">
        <v>24</v>
      </c>
      <c r="F1271">
        <v>25</v>
      </c>
      <c r="H1271">
        <v>8</v>
      </c>
      <c r="J1271">
        <v>323697</v>
      </c>
      <c r="K1271">
        <v>2.4714470631485622E-3</v>
      </c>
      <c r="L1271" t="s">
        <v>183</v>
      </c>
      <c r="M1271">
        <v>9.4819999999999993</v>
      </c>
      <c r="N1271">
        <v>1.1852499999999999</v>
      </c>
    </row>
    <row r="1272" spans="2:14" x14ac:dyDescent="0.2">
      <c r="B1272" t="s">
        <v>71</v>
      </c>
      <c r="C1272" t="s">
        <v>116</v>
      </c>
      <c r="D1272">
        <v>2025</v>
      </c>
      <c r="E1272">
        <v>24</v>
      </c>
      <c r="F1272">
        <v>22</v>
      </c>
      <c r="H1272">
        <v>52</v>
      </c>
      <c r="J1272">
        <v>2364833</v>
      </c>
      <c r="K1272">
        <v>2.198886771285752E-3</v>
      </c>
      <c r="L1272" t="s">
        <v>182</v>
      </c>
      <c r="M1272">
        <v>59.827599999999997</v>
      </c>
      <c r="N1272">
        <v>1.1505307692307689</v>
      </c>
    </row>
    <row r="1273" spans="2:14" x14ac:dyDescent="0.2">
      <c r="B1273" t="s">
        <v>71</v>
      </c>
      <c r="C1273" t="s">
        <v>109</v>
      </c>
      <c r="D1273">
        <v>2025</v>
      </c>
      <c r="E1273">
        <v>24</v>
      </c>
      <c r="F1273">
        <v>18</v>
      </c>
      <c r="H1273">
        <v>28</v>
      </c>
      <c r="J1273">
        <v>1564022</v>
      </c>
      <c r="K1273">
        <v>1.790256147292046E-3</v>
      </c>
      <c r="L1273" t="s">
        <v>180</v>
      </c>
      <c r="M1273">
        <v>83.671300000000002</v>
      </c>
      <c r="N1273">
        <v>2.988260714285714</v>
      </c>
    </row>
    <row r="1274" spans="2:14" x14ac:dyDescent="0.2">
      <c r="B1274" t="s">
        <v>71</v>
      </c>
      <c r="C1274" t="s">
        <v>120</v>
      </c>
      <c r="D1274">
        <v>2025</v>
      </c>
      <c r="E1274">
        <v>24</v>
      </c>
      <c r="F1274">
        <v>8</v>
      </c>
      <c r="H1274">
        <v>3</v>
      </c>
      <c r="J1274">
        <v>373264</v>
      </c>
      <c r="K1274">
        <v>8.0372069098546867E-4</v>
      </c>
      <c r="L1274" t="s">
        <v>183</v>
      </c>
      <c r="M1274">
        <v>15.1241</v>
      </c>
      <c r="N1274">
        <v>5.0413666666666659</v>
      </c>
    </row>
    <row r="1275" spans="2:14" x14ac:dyDescent="0.2">
      <c r="B1275" t="s">
        <v>71</v>
      </c>
      <c r="C1275" t="s">
        <v>136</v>
      </c>
      <c r="D1275">
        <v>2025</v>
      </c>
      <c r="E1275">
        <v>24</v>
      </c>
      <c r="F1275">
        <v>0</v>
      </c>
      <c r="H1275">
        <v>0</v>
      </c>
      <c r="J1275">
        <v>168106</v>
      </c>
      <c r="K1275">
        <v>0</v>
      </c>
      <c r="L1275" t="s">
        <v>183</v>
      </c>
      <c r="M1275">
        <v>0</v>
      </c>
      <c r="N1275">
        <v>0</v>
      </c>
    </row>
    <row r="1276" spans="2:14" x14ac:dyDescent="0.2">
      <c r="B1276" t="s">
        <v>71</v>
      </c>
      <c r="C1276" t="s">
        <v>133</v>
      </c>
      <c r="D1276">
        <v>2025</v>
      </c>
      <c r="E1276">
        <v>24</v>
      </c>
      <c r="F1276">
        <v>0</v>
      </c>
      <c r="H1276">
        <v>0</v>
      </c>
      <c r="J1276">
        <v>5</v>
      </c>
      <c r="K1276">
        <v>0</v>
      </c>
      <c r="L1276" t="s">
        <v>181</v>
      </c>
      <c r="M1276">
        <v>0</v>
      </c>
      <c r="N1276">
        <v>0</v>
      </c>
    </row>
    <row r="1277" spans="2:14" x14ac:dyDescent="0.2">
      <c r="B1277" t="s">
        <v>71</v>
      </c>
      <c r="C1277" t="s">
        <v>138</v>
      </c>
      <c r="D1277">
        <v>2025</v>
      </c>
      <c r="E1277">
        <v>24</v>
      </c>
      <c r="F1277">
        <v>0</v>
      </c>
      <c r="H1277">
        <v>0</v>
      </c>
      <c r="J1277">
        <v>2478</v>
      </c>
      <c r="K1277">
        <v>0</v>
      </c>
      <c r="L1277" t="s">
        <v>181</v>
      </c>
      <c r="M1277">
        <v>0</v>
      </c>
      <c r="N1277">
        <v>0</v>
      </c>
    </row>
    <row r="1278" spans="2:14" x14ac:dyDescent="0.2">
      <c r="B1278" t="s">
        <v>71</v>
      </c>
      <c r="C1278" t="s">
        <v>117</v>
      </c>
      <c r="D1278">
        <v>2025</v>
      </c>
      <c r="E1278">
        <v>24</v>
      </c>
      <c r="F1278">
        <v>0</v>
      </c>
      <c r="H1278">
        <v>0</v>
      </c>
      <c r="J1278">
        <v>682</v>
      </c>
      <c r="K1278">
        <v>0</v>
      </c>
      <c r="L1278" t="s">
        <v>181</v>
      </c>
      <c r="M1278">
        <v>0</v>
      </c>
      <c r="N1278">
        <v>0</v>
      </c>
    </row>
    <row r="1279" spans="2:14" x14ac:dyDescent="0.2">
      <c r="B1279" t="s">
        <v>72</v>
      </c>
      <c r="C1279" t="s">
        <v>131</v>
      </c>
      <c r="D1279">
        <v>2025</v>
      </c>
      <c r="E1279">
        <v>24</v>
      </c>
      <c r="F1279">
        <v>513000000</v>
      </c>
      <c r="H1279">
        <v>1026</v>
      </c>
      <c r="J1279">
        <v>2</v>
      </c>
      <c r="K1279">
        <v>51300</v>
      </c>
      <c r="L1279" t="s">
        <v>181</v>
      </c>
      <c r="M1279">
        <v>8126.3868000000002</v>
      </c>
      <c r="N1279">
        <v>7.9204549707602343</v>
      </c>
    </row>
    <row r="1280" spans="2:14" x14ac:dyDescent="0.2">
      <c r="B1280" t="s">
        <v>72</v>
      </c>
      <c r="C1280" t="s">
        <v>130</v>
      </c>
      <c r="D1280">
        <v>2025</v>
      </c>
      <c r="E1280">
        <v>24</v>
      </c>
      <c r="F1280">
        <v>1608</v>
      </c>
      <c r="H1280">
        <v>77</v>
      </c>
      <c r="J1280">
        <v>47893</v>
      </c>
      <c r="K1280">
        <v>0.16077506107364331</v>
      </c>
      <c r="L1280" t="s">
        <v>181</v>
      </c>
      <c r="M1280">
        <v>341.9316</v>
      </c>
      <c r="N1280">
        <v>4.4406701298701297</v>
      </c>
    </row>
    <row r="1281" spans="2:14" x14ac:dyDescent="0.2">
      <c r="B1281" t="s">
        <v>72</v>
      </c>
      <c r="C1281" t="s">
        <v>123</v>
      </c>
      <c r="D1281">
        <v>2025</v>
      </c>
      <c r="E1281">
        <v>24</v>
      </c>
      <c r="F1281">
        <v>1512</v>
      </c>
      <c r="H1281">
        <v>332</v>
      </c>
      <c r="J1281">
        <v>219541</v>
      </c>
      <c r="K1281">
        <v>0.15122460041632321</v>
      </c>
      <c r="L1281" t="s">
        <v>183</v>
      </c>
      <c r="M1281">
        <v>1031.1637000000001</v>
      </c>
      <c r="N1281">
        <v>3.1059147590361449</v>
      </c>
    </row>
    <row r="1282" spans="2:14" x14ac:dyDescent="0.2">
      <c r="B1282" t="s">
        <v>72</v>
      </c>
      <c r="C1282" t="s">
        <v>115</v>
      </c>
      <c r="D1282">
        <v>2025</v>
      </c>
      <c r="E1282">
        <v>24</v>
      </c>
      <c r="F1282">
        <v>831</v>
      </c>
      <c r="H1282">
        <v>478</v>
      </c>
      <c r="J1282">
        <v>574986</v>
      </c>
      <c r="K1282">
        <v>8.3132458877259618E-2</v>
      </c>
      <c r="L1282" t="s">
        <v>183</v>
      </c>
      <c r="M1282">
        <v>984.45849999999996</v>
      </c>
      <c r="N1282">
        <v>2.059536610878661</v>
      </c>
    </row>
    <row r="1283" spans="2:14" x14ac:dyDescent="0.2">
      <c r="B1283" t="s">
        <v>72</v>
      </c>
      <c r="C1283" t="s">
        <v>112</v>
      </c>
      <c r="D1283">
        <v>2025</v>
      </c>
      <c r="E1283">
        <v>24</v>
      </c>
      <c r="F1283">
        <v>610</v>
      </c>
      <c r="H1283">
        <v>504</v>
      </c>
      <c r="J1283">
        <v>825793</v>
      </c>
      <c r="K1283">
        <v>6.1032244158039602E-2</v>
      </c>
      <c r="L1283" t="s">
        <v>180</v>
      </c>
      <c r="M1283">
        <v>819.14509999999996</v>
      </c>
      <c r="N1283">
        <v>1.625287896825397</v>
      </c>
    </row>
    <row r="1284" spans="2:14" x14ac:dyDescent="0.2">
      <c r="B1284" t="s">
        <v>72</v>
      </c>
      <c r="C1284" t="s">
        <v>129</v>
      </c>
      <c r="D1284">
        <v>2025</v>
      </c>
      <c r="E1284">
        <v>24</v>
      </c>
      <c r="F1284">
        <v>415</v>
      </c>
      <c r="H1284">
        <v>704</v>
      </c>
      <c r="J1284">
        <v>1695872</v>
      </c>
      <c r="K1284">
        <v>4.1512566986187639E-2</v>
      </c>
      <c r="L1284" t="s">
        <v>180</v>
      </c>
      <c r="M1284">
        <v>2715.3811000000001</v>
      </c>
      <c r="N1284">
        <v>3.857075426136364</v>
      </c>
    </row>
    <row r="1285" spans="2:14" x14ac:dyDescent="0.2">
      <c r="B1285" t="s">
        <v>72</v>
      </c>
      <c r="C1285" t="s">
        <v>108</v>
      </c>
      <c r="D1285">
        <v>2025</v>
      </c>
      <c r="E1285">
        <v>24</v>
      </c>
      <c r="F1285">
        <v>358</v>
      </c>
      <c r="H1285">
        <v>1008</v>
      </c>
      <c r="J1285">
        <v>2816647</v>
      </c>
      <c r="K1285">
        <v>3.5787232123869257E-2</v>
      </c>
      <c r="L1285" t="s">
        <v>182</v>
      </c>
      <c r="M1285">
        <v>2741.5529000000001</v>
      </c>
      <c r="N1285">
        <v>2.719794543650794</v>
      </c>
    </row>
    <row r="1286" spans="2:14" x14ac:dyDescent="0.2">
      <c r="B1286" t="s">
        <v>72</v>
      </c>
      <c r="C1286" t="s">
        <v>114</v>
      </c>
      <c r="D1286">
        <v>2025</v>
      </c>
      <c r="E1286">
        <v>24</v>
      </c>
      <c r="F1286">
        <v>328</v>
      </c>
      <c r="H1286">
        <v>1198</v>
      </c>
      <c r="J1286">
        <v>3648959</v>
      </c>
      <c r="K1286">
        <v>3.2831281469591737E-2</v>
      </c>
      <c r="L1286" t="s">
        <v>182</v>
      </c>
      <c r="M1286">
        <v>4524.2380000000003</v>
      </c>
      <c r="N1286">
        <v>3.7764924874791319</v>
      </c>
    </row>
    <row r="1287" spans="2:14" x14ac:dyDescent="0.2">
      <c r="B1287" t="s">
        <v>72</v>
      </c>
      <c r="C1287" t="s">
        <v>109</v>
      </c>
      <c r="D1287">
        <v>2025</v>
      </c>
      <c r="E1287">
        <v>24</v>
      </c>
      <c r="F1287">
        <v>143</v>
      </c>
      <c r="H1287">
        <v>366</v>
      </c>
      <c r="J1287">
        <v>2552687</v>
      </c>
      <c r="K1287">
        <v>1.4337833036326041E-2</v>
      </c>
      <c r="L1287" t="s">
        <v>182</v>
      </c>
      <c r="M1287">
        <v>759.93240000000003</v>
      </c>
      <c r="N1287">
        <v>2.0763180327868849</v>
      </c>
    </row>
    <row r="1288" spans="2:14" x14ac:dyDescent="0.2">
      <c r="B1288" t="s">
        <v>72</v>
      </c>
      <c r="C1288" t="s">
        <v>113</v>
      </c>
      <c r="D1288">
        <v>2025</v>
      </c>
      <c r="E1288">
        <v>24</v>
      </c>
      <c r="F1288">
        <v>139</v>
      </c>
      <c r="H1288">
        <v>721</v>
      </c>
      <c r="J1288">
        <v>5202348</v>
      </c>
      <c r="K1288">
        <v>1.385912668664226E-2</v>
      </c>
      <c r="L1288" t="s">
        <v>182</v>
      </c>
      <c r="M1288">
        <v>523.41430000000003</v>
      </c>
      <c r="N1288">
        <v>0.72595603328710123</v>
      </c>
    </row>
    <row r="1289" spans="2:14" x14ac:dyDescent="0.2">
      <c r="B1289" t="s">
        <v>72</v>
      </c>
      <c r="C1289" t="s">
        <v>117</v>
      </c>
      <c r="D1289">
        <v>2025</v>
      </c>
      <c r="E1289">
        <v>24</v>
      </c>
      <c r="F1289">
        <v>91</v>
      </c>
      <c r="H1289">
        <v>7</v>
      </c>
      <c r="J1289">
        <v>77173</v>
      </c>
      <c r="K1289">
        <v>9.0705298485221526E-3</v>
      </c>
      <c r="L1289" t="s">
        <v>181</v>
      </c>
      <c r="M1289">
        <v>11.745200000000001</v>
      </c>
      <c r="N1289">
        <v>1.677885714285714</v>
      </c>
    </row>
    <row r="1290" spans="2:14" x14ac:dyDescent="0.2">
      <c r="B1290" t="s">
        <v>72</v>
      </c>
      <c r="C1290" t="s">
        <v>110</v>
      </c>
      <c r="D1290">
        <v>2025</v>
      </c>
      <c r="E1290">
        <v>24</v>
      </c>
      <c r="F1290">
        <v>78</v>
      </c>
      <c r="H1290">
        <v>678</v>
      </c>
      <c r="J1290">
        <v>8677130</v>
      </c>
      <c r="K1290">
        <v>7.8136434512332993E-3</v>
      </c>
      <c r="L1290" t="s">
        <v>182</v>
      </c>
      <c r="M1290">
        <v>485.29309999999998</v>
      </c>
      <c r="N1290">
        <v>0.71577153392330384</v>
      </c>
    </row>
    <row r="1291" spans="2:14" x14ac:dyDescent="0.2">
      <c r="B1291" t="s">
        <v>72</v>
      </c>
      <c r="C1291" t="s">
        <v>120</v>
      </c>
      <c r="D1291">
        <v>2025</v>
      </c>
      <c r="E1291">
        <v>24</v>
      </c>
      <c r="F1291">
        <v>25</v>
      </c>
      <c r="H1291">
        <v>99</v>
      </c>
      <c r="J1291">
        <v>3955422</v>
      </c>
      <c r="K1291">
        <v>2.502893496572553E-3</v>
      </c>
      <c r="L1291" t="s">
        <v>182</v>
      </c>
      <c r="M1291">
        <v>212.126</v>
      </c>
      <c r="N1291">
        <v>2.142686868686869</v>
      </c>
    </row>
    <row r="1292" spans="2:14" x14ac:dyDescent="0.2">
      <c r="B1292" t="s">
        <v>72</v>
      </c>
      <c r="C1292" t="s">
        <v>125</v>
      </c>
      <c r="D1292">
        <v>2025</v>
      </c>
      <c r="E1292">
        <v>24</v>
      </c>
      <c r="F1292">
        <v>18</v>
      </c>
      <c r="H1292">
        <v>42</v>
      </c>
      <c r="J1292">
        <v>2340523</v>
      </c>
      <c r="K1292">
        <v>1.7944707229965271E-3</v>
      </c>
      <c r="L1292" t="s">
        <v>182</v>
      </c>
      <c r="M1292">
        <v>110.67829999999999</v>
      </c>
      <c r="N1292">
        <v>2.6351976190476192</v>
      </c>
    </row>
    <row r="1293" spans="2:14" x14ac:dyDescent="0.2">
      <c r="B1293" t="s">
        <v>72</v>
      </c>
      <c r="C1293" t="s">
        <v>121</v>
      </c>
      <c r="D1293">
        <v>2025</v>
      </c>
      <c r="E1293">
        <v>24</v>
      </c>
      <c r="F1293">
        <v>4</v>
      </c>
      <c r="H1293">
        <v>43</v>
      </c>
      <c r="J1293">
        <v>10699808</v>
      </c>
      <c r="K1293">
        <v>4.0187637011804321E-4</v>
      </c>
      <c r="L1293" t="s">
        <v>182</v>
      </c>
      <c r="M1293">
        <v>77.814400000000006</v>
      </c>
      <c r="N1293">
        <v>1.8096372093023261</v>
      </c>
    </row>
    <row r="1294" spans="2:14" x14ac:dyDescent="0.2">
      <c r="B1294" t="s">
        <v>72</v>
      </c>
      <c r="D1294">
        <v>2025</v>
      </c>
      <c r="E1294">
        <v>24</v>
      </c>
      <c r="F1294">
        <v>0</v>
      </c>
      <c r="H1294">
        <v>0</v>
      </c>
      <c r="J1294">
        <v>0</v>
      </c>
      <c r="L1294" t="s">
        <v>181</v>
      </c>
      <c r="N1294">
        <v>0</v>
      </c>
    </row>
    <row r="1295" spans="2:14" x14ac:dyDescent="0.2">
      <c r="B1295" t="s">
        <v>72</v>
      </c>
      <c r="C1295" t="s">
        <v>139</v>
      </c>
      <c r="D1295">
        <v>2025</v>
      </c>
      <c r="E1295">
        <v>24</v>
      </c>
      <c r="F1295">
        <v>0</v>
      </c>
      <c r="H1295">
        <v>15</v>
      </c>
      <c r="J1295">
        <v>0</v>
      </c>
      <c r="K1295" t="s">
        <v>179</v>
      </c>
      <c r="L1295" t="s">
        <v>181</v>
      </c>
      <c r="M1295">
        <v>138.30459999999999</v>
      </c>
      <c r="N1295">
        <v>9.2203066666666658</v>
      </c>
    </row>
    <row r="1296" spans="2:14" x14ac:dyDescent="0.2">
      <c r="B1296" t="s">
        <v>72</v>
      </c>
      <c r="C1296" t="s">
        <v>124</v>
      </c>
      <c r="D1296">
        <v>2025</v>
      </c>
      <c r="E1296">
        <v>24</v>
      </c>
      <c r="F1296">
        <v>0</v>
      </c>
      <c r="H1296">
        <v>0</v>
      </c>
      <c r="J1296">
        <v>0</v>
      </c>
      <c r="L1296" t="s">
        <v>181</v>
      </c>
      <c r="M1296">
        <v>0</v>
      </c>
      <c r="N1296">
        <v>0</v>
      </c>
    </row>
    <row r="1297" spans="2:14" x14ac:dyDescent="0.2">
      <c r="B1297" t="s">
        <v>72</v>
      </c>
      <c r="C1297" t="s">
        <v>132</v>
      </c>
      <c r="D1297">
        <v>2025</v>
      </c>
      <c r="E1297">
        <v>24</v>
      </c>
      <c r="F1297">
        <v>0</v>
      </c>
      <c r="H1297">
        <v>0</v>
      </c>
      <c r="J1297">
        <v>212152</v>
      </c>
      <c r="K1297">
        <v>0</v>
      </c>
      <c r="L1297" t="s">
        <v>183</v>
      </c>
      <c r="M1297">
        <v>0</v>
      </c>
      <c r="N1297">
        <v>0</v>
      </c>
    </row>
    <row r="1298" spans="2:14" x14ac:dyDescent="0.2">
      <c r="B1298" t="s">
        <v>72</v>
      </c>
      <c r="C1298" t="s">
        <v>142</v>
      </c>
      <c r="D1298">
        <v>2025</v>
      </c>
      <c r="E1298">
        <v>24</v>
      </c>
      <c r="F1298">
        <v>0</v>
      </c>
      <c r="H1298">
        <v>0</v>
      </c>
      <c r="J1298">
        <v>6629</v>
      </c>
      <c r="K1298">
        <v>0</v>
      </c>
      <c r="L1298" t="s">
        <v>181</v>
      </c>
      <c r="M1298">
        <v>0</v>
      </c>
      <c r="N1298">
        <v>0</v>
      </c>
    </row>
    <row r="1299" spans="2:14" x14ac:dyDescent="0.2">
      <c r="B1299" t="s">
        <v>72</v>
      </c>
      <c r="C1299" t="s">
        <v>111</v>
      </c>
      <c r="D1299">
        <v>2025</v>
      </c>
      <c r="E1299">
        <v>24</v>
      </c>
      <c r="F1299">
        <v>0</v>
      </c>
      <c r="H1299">
        <v>0</v>
      </c>
      <c r="J1299">
        <v>507565</v>
      </c>
      <c r="K1299">
        <v>0</v>
      </c>
      <c r="L1299" t="s">
        <v>183</v>
      </c>
      <c r="M1299">
        <v>0</v>
      </c>
      <c r="N1299">
        <v>0</v>
      </c>
    </row>
    <row r="1300" spans="2:14" x14ac:dyDescent="0.2">
      <c r="B1300" t="s">
        <v>72</v>
      </c>
      <c r="C1300" t="s">
        <v>126</v>
      </c>
      <c r="D1300">
        <v>2025</v>
      </c>
      <c r="E1300">
        <v>24</v>
      </c>
      <c r="F1300">
        <v>0</v>
      </c>
      <c r="H1300">
        <v>0</v>
      </c>
      <c r="J1300">
        <v>394820</v>
      </c>
      <c r="K1300">
        <v>0</v>
      </c>
      <c r="L1300" t="s">
        <v>183</v>
      </c>
      <c r="M1300">
        <v>0</v>
      </c>
      <c r="N1300">
        <v>0</v>
      </c>
    </row>
    <row r="1301" spans="2:14" x14ac:dyDescent="0.2">
      <c r="B1301" t="s">
        <v>72</v>
      </c>
      <c r="C1301" t="s">
        <v>118</v>
      </c>
      <c r="D1301">
        <v>2025</v>
      </c>
      <c r="E1301">
        <v>24</v>
      </c>
      <c r="F1301">
        <v>0</v>
      </c>
      <c r="H1301">
        <v>0</v>
      </c>
      <c r="J1301">
        <v>0</v>
      </c>
      <c r="L1301" t="s">
        <v>181</v>
      </c>
      <c r="M1301">
        <v>0</v>
      </c>
      <c r="N1301">
        <v>0</v>
      </c>
    </row>
    <row r="1302" spans="2:14" x14ac:dyDescent="0.2">
      <c r="B1302" t="s">
        <v>72</v>
      </c>
      <c r="C1302" t="s">
        <v>128</v>
      </c>
      <c r="D1302">
        <v>2025</v>
      </c>
      <c r="E1302">
        <v>24</v>
      </c>
      <c r="F1302">
        <v>0</v>
      </c>
      <c r="H1302">
        <v>7</v>
      </c>
      <c r="J1302">
        <v>0</v>
      </c>
      <c r="K1302" t="s">
        <v>179</v>
      </c>
      <c r="L1302" t="s">
        <v>181</v>
      </c>
      <c r="M1302">
        <v>133.0367</v>
      </c>
      <c r="N1302">
        <v>19.005242857142861</v>
      </c>
    </row>
    <row r="1303" spans="2:14" x14ac:dyDescent="0.2">
      <c r="B1303" t="s">
        <v>73</v>
      </c>
      <c r="C1303" t="s">
        <v>128</v>
      </c>
      <c r="D1303">
        <v>2025</v>
      </c>
      <c r="E1303">
        <v>24</v>
      </c>
      <c r="F1303">
        <v>9080</v>
      </c>
      <c r="H1303">
        <v>30</v>
      </c>
      <c r="J1303">
        <v>3304</v>
      </c>
      <c r="K1303">
        <v>0.90799031476997571</v>
      </c>
      <c r="L1303" t="s">
        <v>181</v>
      </c>
      <c r="M1303">
        <v>98.279499999999999</v>
      </c>
      <c r="N1303">
        <v>3.275983333333333</v>
      </c>
    </row>
    <row r="1304" spans="2:14" x14ac:dyDescent="0.2">
      <c r="B1304" t="s">
        <v>73</v>
      </c>
      <c r="C1304" t="s">
        <v>135</v>
      </c>
      <c r="D1304">
        <v>2025</v>
      </c>
      <c r="E1304">
        <v>24</v>
      </c>
      <c r="F1304">
        <v>2103</v>
      </c>
      <c r="H1304">
        <v>16</v>
      </c>
      <c r="J1304">
        <v>7609</v>
      </c>
      <c r="K1304">
        <v>0.21027730319358651</v>
      </c>
      <c r="L1304" t="s">
        <v>181</v>
      </c>
      <c r="M1304">
        <v>74.698099999999997</v>
      </c>
      <c r="N1304">
        <v>4.6686312499999998</v>
      </c>
    </row>
    <row r="1305" spans="2:14" x14ac:dyDescent="0.2">
      <c r="B1305" t="s">
        <v>73</v>
      </c>
      <c r="C1305" t="s">
        <v>108</v>
      </c>
      <c r="D1305">
        <v>2025</v>
      </c>
      <c r="E1305">
        <v>24</v>
      </c>
      <c r="F1305">
        <v>940</v>
      </c>
      <c r="H1305">
        <v>1086</v>
      </c>
      <c r="J1305">
        <v>1155104</v>
      </c>
      <c r="K1305">
        <v>9.401750838019779E-2</v>
      </c>
      <c r="L1305" t="s">
        <v>180</v>
      </c>
      <c r="M1305">
        <v>1797.2254</v>
      </c>
      <c r="N1305">
        <v>1.654903683241252</v>
      </c>
    </row>
    <row r="1306" spans="2:14" x14ac:dyDescent="0.2">
      <c r="B1306" t="s">
        <v>73</v>
      </c>
      <c r="C1306" t="s">
        <v>161</v>
      </c>
      <c r="D1306">
        <v>2025</v>
      </c>
      <c r="E1306">
        <v>24</v>
      </c>
      <c r="F1306">
        <v>764</v>
      </c>
      <c r="H1306">
        <v>173</v>
      </c>
      <c r="J1306">
        <v>226422</v>
      </c>
      <c r="K1306">
        <v>7.6406002950243343E-2</v>
      </c>
      <c r="L1306" t="s">
        <v>183</v>
      </c>
      <c r="M1306">
        <v>843.50189999999998</v>
      </c>
      <c r="N1306">
        <v>4.8757335260115608</v>
      </c>
    </row>
    <row r="1307" spans="2:14" x14ac:dyDescent="0.2">
      <c r="B1307" t="s">
        <v>73</v>
      </c>
      <c r="C1307" t="s">
        <v>129</v>
      </c>
      <c r="D1307">
        <v>2025</v>
      </c>
      <c r="E1307">
        <v>24</v>
      </c>
      <c r="F1307">
        <v>521</v>
      </c>
      <c r="H1307">
        <v>159</v>
      </c>
      <c r="J1307">
        <v>304896</v>
      </c>
      <c r="K1307">
        <v>5.2148929471032737E-2</v>
      </c>
      <c r="L1307" t="s">
        <v>183</v>
      </c>
      <c r="M1307">
        <v>280.005</v>
      </c>
      <c r="N1307">
        <v>1.761037735849057</v>
      </c>
    </row>
    <row r="1308" spans="2:14" x14ac:dyDescent="0.2">
      <c r="B1308" t="s">
        <v>73</v>
      </c>
      <c r="C1308" t="s">
        <v>124</v>
      </c>
      <c r="D1308">
        <v>2025</v>
      </c>
      <c r="E1308">
        <v>24</v>
      </c>
      <c r="F1308">
        <v>512</v>
      </c>
      <c r="H1308">
        <v>153</v>
      </c>
      <c r="J1308">
        <v>298573</v>
      </c>
      <c r="K1308">
        <v>5.1243749434811588E-2</v>
      </c>
      <c r="L1308" t="s">
        <v>183</v>
      </c>
      <c r="M1308">
        <v>443.49759999999998</v>
      </c>
      <c r="N1308">
        <v>2.8986771241830072</v>
      </c>
    </row>
    <row r="1309" spans="2:14" x14ac:dyDescent="0.2">
      <c r="B1309" t="s">
        <v>73</v>
      </c>
      <c r="C1309" t="s">
        <v>114</v>
      </c>
      <c r="D1309">
        <v>2025</v>
      </c>
      <c r="E1309">
        <v>24</v>
      </c>
      <c r="F1309">
        <v>463</v>
      </c>
      <c r="H1309">
        <v>567</v>
      </c>
      <c r="J1309">
        <v>1224817</v>
      </c>
      <c r="K1309">
        <v>4.629262983776352E-2</v>
      </c>
      <c r="L1309" t="s">
        <v>180</v>
      </c>
      <c r="M1309">
        <v>1009.1988</v>
      </c>
      <c r="N1309">
        <v>1.779892063492063</v>
      </c>
    </row>
    <row r="1310" spans="2:14" x14ac:dyDescent="0.2">
      <c r="B1310" t="s">
        <v>73</v>
      </c>
      <c r="C1310" t="s">
        <v>172</v>
      </c>
      <c r="D1310">
        <v>2025</v>
      </c>
      <c r="E1310">
        <v>24</v>
      </c>
      <c r="F1310">
        <v>405</v>
      </c>
      <c r="H1310">
        <v>9</v>
      </c>
      <c r="J1310">
        <v>22225</v>
      </c>
      <c r="K1310">
        <v>4.0494938132733409E-2</v>
      </c>
      <c r="L1310" t="s">
        <v>181</v>
      </c>
      <c r="M1310">
        <v>3.4912999999999998</v>
      </c>
      <c r="N1310">
        <v>0.38792222222222222</v>
      </c>
    </row>
    <row r="1311" spans="2:14" x14ac:dyDescent="0.2">
      <c r="B1311" t="s">
        <v>73</v>
      </c>
      <c r="C1311" t="s">
        <v>133</v>
      </c>
      <c r="D1311">
        <v>2025</v>
      </c>
      <c r="E1311">
        <v>24</v>
      </c>
      <c r="F1311">
        <v>361</v>
      </c>
      <c r="H1311">
        <v>141</v>
      </c>
      <c r="J1311">
        <v>390715</v>
      </c>
      <c r="K1311">
        <v>3.6087685397284457E-2</v>
      </c>
      <c r="L1311" t="s">
        <v>183</v>
      </c>
      <c r="M1311">
        <v>215.40039999999999</v>
      </c>
      <c r="N1311">
        <v>1.5276624113475179</v>
      </c>
    </row>
    <row r="1312" spans="2:14" x14ac:dyDescent="0.2">
      <c r="B1312" t="s">
        <v>73</v>
      </c>
      <c r="C1312" t="s">
        <v>119</v>
      </c>
      <c r="D1312">
        <v>2025</v>
      </c>
      <c r="E1312">
        <v>24</v>
      </c>
      <c r="F1312">
        <v>290</v>
      </c>
      <c r="H1312">
        <v>195</v>
      </c>
      <c r="J1312">
        <v>671505</v>
      </c>
      <c r="K1312">
        <v>2.9039247660106779E-2</v>
      </c>
      <c r="L1312" t="s">
        <v>180</v>
      </c>
      <c r="M1312">
        <v>503.59519999999998</v>
      </c>
      <c r="N1312">
        <v>2.5825394871794871</v>
      </c>
    </row>
    <row r="1313" spans="2:14" x14ac:dyDescent="0.2">
      <c r="B1313" t="s">
        <v>73</v>
      </c>
      <c r="C1313" t="s">
        <v>112</v>
      </c>
      <c r="D1313">
        <v>2025</v>
      </c>
      <c r="E1313">
        <v>24</v>
      </c>
      <c r="F1313">
        <v>268</v>
      </c>
      <c r="H1313">
        <v>127</v>
      </c>
      <c r="J1313">
        <v>473924</v>
      </c>
      <c r="K1313">
        <v>2.6797545598028379E-2</v>
      </c>
      <c r="L1313" t="s">
        <v>183</v>
      </c>
      <c r="M1313">
        <v>177.6893</v>
      </c>
      <c r="N1313">
        <v>1.399128346456693</v>
      </c>
    </row>
    <row r="1314" spans="2:14" x14ac:dyDescent="0.2">
      <c r="B1314" t="s">
        <v>73</v>
      </c>
      <c r="C1314" t="s">
        <v>110</v>
      </c>
      <c r="D1314">
        <v>2025</v>
      </c>
      <c r="E1314">
        <v>24</v>
      </c>
      <c r="F1314">
        <v>157</v>
      </c>
      <c r="H1314">
        <v>609</v>
      </c>
      <c r="J1314">
        <v>3870690</v>
      </c>
      <c r="K1314">
        <v>1.5733628887872709E-2</v>
      </c>
      <c r="L1314" t="s">
        <v>182</v>
      </c>
      <c r="M1314">
        <v>510.41219999999998</v>
      </c>
      <c r="N1314">
        <v>0.83811527093596061</v>
      </c>
    </row>
    <row r="1315" spans="2:14" x14ac:dyDescent="0.2">
      <c r="B1315" t="s">
        <v>73</v>
      </c>
      <c r="C1315" t="s">
        <v>115</v>
      </c>
      <c r="D1315">
        <v>2025</v>
      </c>
      <c r="E1315">
        <v>24</v>
      </c>
      <c r="F1315">
        <v>155</v>
      </c>
      <c r="H1315">
        <v>55</v>
      </c>
      <c r="J1315">
        <v>353732</v>
      </c>
      <c r="K1315">
        <v>1.554849434034806E-2</v>
      </c>
      <c r="L1315" t="s">
        <v>183</v>
      </c>
      <c r="M1315">
        <v>123.3835</v>
      </c>
      <c r="N1315">
        <v>2.243336363636363</v>
      </c>
    </row>
    <row r="1316" spans="2:14" x14ac:dyDescent="0.2">
      <c r="B1316" t="s">
        <v>73</v>
      </c>
      <c r="C1316" t="s">
        <v>138</v>
      </c>
      <c r="D1316">
        <v>2025</v>
      </c>
      <c r="E1316">
        <v>24</v>
      </c>
      <c r="F1316">
        <v>101</v>
      </c>
      <c r="H1316">
        <v>14</v>
      </c>
      <c r="J1316">
        <v>139301</v>
      </c>
      <c r="K1316">
        <v>1.005017910854911E-2</v>
      </c>
      <c r="L1316" t="s">
        <v>181</v>
      </c>
      <c r="M1316">
        <v>51.955299999999987</v>
      </c>
      <c r="N1316">
        <v>3.711092857142857</v>
      </c>
    </row>
    <row r="1317" spans="2:14" x14ac:dyDescent="0.2">
      <c r="B1317" t="s">
        <v>73</v>
      </c>
      <c r="C1317" t="s">
        <v>123</v>
      </c>
      <c r="D1317">
        <v>2025</v>
      </c>
      <c r="E1317">
        <v>24</v>
      </c>
      <c r="F1317">
        <v>77</v>
      </c>
      <c r="H1317">
        <v>50</v>
      </c>
      <c r="J1317">
        <v>645576</v>
      </c>
      <c r="K1317">
        <v>7.7450215001796836E-3</v>
      </c>
      <c r="L1317" t="s">
        <v>183</v>
      </c>
      <c r="M1317">
        <v>122.16630000000001</v>
      </c>
      <c r="N1317">
        <v>2.4433259999999999</v>
      </c>
    </row>
    <row r="1318" spans="2:14" x14ac:dyDescent="0.2">
      <c r="B1318" t="s">
        <v>73</v>
      </c>
      <c r="C1318" t="s">
        <v>131</v>
      </c>
      <c r="D1318">
        <v>2025</v>
      </c>
      <c r="E1318">
        <v>24</v>
      </c>
      <c r="F1318">
        <v>61</v>
      </c>
      <c r="H1318">
        <v>28</v>
      </c>
      <c r="J1318">
        <v>457243</v>
      </c>
      <c r="K1318">
        <v>6.1236585360519456E-3</v>
      </c>
      <c r="L1318" t="s">
        <v>183</v>
      </c>
      <c r="M1318">
        <v>53.302999999999997</v>
      </c>
      <c r="N1318">
        <v>1.903678571428572</v>
      </c>
    </row>
    <row r="1319" spans="2:14" x14ac:dyDescent="0.2">
      <c r="B1319" t="s">
        <v>73</v>
      </c>
      <c r="C1319" t="s">
        <v>136</v>
      </c>
      <c r="D1319">
        <v>2025</v>
      </c>
      <c r="E1319">
        <v>24</v>
      </c>
      <c r="F1319">
        <v>50</v>
      </c>
      <c r="H1319">
        <v>81</v>
      </c>
      <c r="J1319">
        <v>1631608</v>
      </c>
      <c r="K1319">
        <v>4.9644277301900946E-3</v>
      </c>
      <c r="L1319" t="s">
        <v>180</v>
      </c>
      <c r="M1319">
        <v>458.21510000000001</v>
      </c>
      <c r="N1319">
        <v>5.6569765432098764</v>
      </c>
    </row>
    <row r="1320" spans="2:14" x14ac:dyDescent="0.2">
      <c r="B1320" t="s">
        <v>73</v>
      </c>
      <c r="C1320" t="s">
        <v>141</v>
      </c>
      <c r="D1320">
        <v>2025</v>
      </c>
      <c r="E1320">
        <v>24</v>
      </c>
      <c r="F1320">
        <v>34</v>
      </c>
      <c r="H1320">
        <v>13</v>
      </c>
      <c r="J1320">
        <v>377401</v>
      </c>
      <c r="K1320">
        <v>3.444611964462203E-3</v>
      </c>
      <c r="L1320" t="s">
        <v>183</v>
      </c>
      <c r="M1320">
        <v>26.513500000000001</v>
      </c>
      <c r="N1320">
        <v>2.0394999999999999</v>
      </c>
    </row>
    <row r="1321" spans="2:14" x14ac:dyDescent="0.2">
      <c r="B1321" t="s">
        <v>73</v>
      </c>
      <c r="C1321" t="s">
        <v>117</v>
      </c>
      <c r="D1321">
        <v>2025</v>
      </c>
      <c r="E1321">
        <v>24</v>
      </c>
      <c r="F1321">
        <v>25</v>
      </c>
      <c r="H1321">
        <v>2</v>
      </c>
      <c r="J1321">
        <v>79894</v>
      </c>
      <c r="K1321">
        <v>2.503316894885723E-3</v>
      </c>
      <c r="L1321" t="s">
        <v>181</v>
      </c>
      <c r="M1321">
        <v>2.4704000000000002</v>
      </c>
      <c r="N1321">
        <v>1.2352000000000001</v>
      </c>
    </row>
    <row r="1322" spans="2:14" x14ac:dyDescent="0.2">
      <c r="B1322" t="s">
        <v>73</v>
      </c>
      <c r="C1322" t="s">
        <v>113</v>
      </c>
      <c r="D1322">
        <v>2025</v>
      </c>
      <c r="E1322">
        <v>24</v>
      </c>
      <c r="F1322">
        <v>19</v>
      </c>
      <c r="H1322">
        <v>62</v>
      </c>
      <c r="J1322">
        <v>3308107</v>
      </c>
      <c r="K1322">
        <v>1.874183634326217E-3</v>
      </c>
      <c r="L1322" t="s">
        <v>182</v>
      </c>
      <c r="M1322">
        <v>97.639099999999999</v>
      </c>
      <c r="N1322">
        <v>1.5748241935483871</v>
      </c>
    </row>
    <row r="1323" spans="2:14" x14ac:dyDescent="0.2">
      <c r="B1323" t="s">
        <v>73</v>
      </c>
      <c r="C1323" t="s">
        <v>109</v>
      </c>
      <c r="D1323">
        <v>2025</v>
      </c>
      <c r="E1323">
        <v>24</v>
      </c>
      <c r="F1323">
        <v>17</v>
      </c>
      <c r="H1323">
        <v>17</v>
      </c>
      <c r="J1323">
        <v>1019323</v>
      </c>
      <c r="K1323">
        <v>1.6677736105238481E-3</v>
      </c>
      <c r="L1323" t="s">
        <v>180</v>
      </c>
      <c r="M1323">
        <v>54.073300000000003</v>
      </c>
      <c r="N1323">
        <v>3.1807823529411769</v>
      </c>
    </row>
    <row r="1324" spans="2:14" x14ac:dyDescent="0.2">
      <c r="B1324" t="s">
        <v>73</v>
      </c>
      <c r="C1324" t="s">
        <v>137</v>
      </c>
      <c r="D1324">
        <v>2025</v>
      </c>
      <c r="E1324">
        <v>24</v>
      </c>
      <c r="F1324">
        <v>13</v>
      </c>
      <c r="H1324">
        <v>3</v>
      </c>
      <c r="J1324">
        <v>237447</v>
      </c>
      <c r="K1324">
        <v>1.263439841311956E-3</v>
      </c>
      <c r="L1324" t="s">
        <v>183</v>
      </c>
      <c r="M1324">
        <v>4.6719999999999997</v>
      </c>
      <c r="N1324">
        <v>1.557333333333333</v>
      </c>
    </row>
    <row r="1325" spans="2:14" x14ac:dyDescent="0.2">
      <c r="B1325" t="s">
        <v>73</v>
      </c>
      <c r="C1325" t="s">
        <v>121</v>
      </c>
      <c r="D1325">
        <v>2025</v>
      </c>
      <c r="E1325">
        <v>24</v>
      </c>
      <c r="F1325">
        <v>7</v>
      </c>
      <c r="H1325">
        <v>17</v>
      </c>
      <c r="J1325">
        <v>2599394</v>
      </c>
      <c r="K1325">
        <v>6.5399858582423443E-4</v>
      </c>
      <c r="L1325" t="s">
        <v>182</v>
      </c>
      <c r="M1325">
        <v>9.4494000000000007</v>
      </c>
      <c r="N1325">
        <v>0.55584705882352947</v>
      </c>
    </row>
    <row r="1326" spans="2:14" x14ac:dyDescent="0.2">
      <c r="B1326" t="s">
        <v>73</v>
      </c>
      <c r="C1326" t="s">
        <v>120</v>
      </c>
      <c r="D1326">
        <v>2025</v>
      </c>
      <c r="E1326">
        <v>24</v>
      </c>
      <c r="F1326">
        <v>6</v>
      </c>
      <c r="H1326">
        <v>4</v>
      </c>
      <c r="J1326">
        <v>696437</v>
      </c>
      <c r="K1326">
        <v>5.7435202322679579E-4</v>
      </c>
      <c r="L1326" t="s">
        <v>180</v>
      </c>
      <c r="M1326">
        <v>6.5683999999999996</v>
      </c>
      <c r="N1326">
        <v>1.6420999999999999</v>
      </c>
    </row>
    <row r="1327" spans="2:14" x14ac:dyDescent="0.2">
      <c r="B1327" t="s">
        <v>73</v>
      </c>
      <c r="C1327" t="s">
        <v>116</v>
      </c>
      <c r="D1327">
        <v>2025</v>
      </c>
      <c r="E1327">
        <v>24</v>
      </c>
      <c r="F1327">
        <v>0</v>
      </c>
      <c r="H1327">
        <v>0</v>
      </c>
      <c r="J1327">
        <v>0</v>
      </c>
      <c r="L1327" t="s">
        <v>181</v>
      </c>
      <c r="M1327">
        <v>0</v>
      </c>
      <c r="N1327">
        <v>0</v>
      </c>
    </row>
    <row r="1328" spans="2:14" x14ac:dyDescent="0.2">
      <c r="B1328" t="s">
        <v>73</v>
      </c>
      <c r="C1328" t="s">
        <v>122</v>
      </c>
      <c r="D1328">
        <v>2025</v>
      </c>
      <c r="E1328">
        <v>24</v>
      </c>
      <c r="F1328">
        <v>0</v>
      </c>
      <c r="H1328">
        <v>0</v>
      </c>
      <c r="J1328">
        <v>0</v>
      </c>
      <c r="L1328" t="s">
        <v>181</v>
      </c>
      <c r="M1328">
        <v>0</v>
      </c>
      <c r="N1328">
        <v>0</v>
      </c>
    </row>
    <row r="1329" spans="2:14" x14ac:dyDescent="0.2">
      <c r="B1329" t="s">
        <v>73</v>
      </c>
      <c r="C1329" t="s">
        <v>132</v>
      </c>
      <c r="D1329">
        <v>2025</v>
      </c>
      <c r="E1329">
        <v>24</v>
      </c>
      <c r="F1329">
        <v>0</v>
      </c>
      <c r="H1329">
        <v>0</v>
      </c>
      <c r="J1329">
        <v>167017</v>
      </c>
      <c r="K1329">
        <v>0</v>
      </c>
      <c r="L1329" t="s">
        <v>183</v>
      </c>
      <c r="M1329">
        <v>0</v>
      </c>
      <c r="N1329">
        <v>0</v>
      </c>
    </row>
    <row r="1330" spans="2:14" x14ac:dyDescent="0.2">
      <c r="B1330" t="s">
        <v>73</v>
      </c>
      <c r="C1330" t="s">
        <v>142</v>
      </c>
      <c r="D1330">
        <v>2025</v>
      </c>
      <c r="E1330">
        <v>24</v>
      </c>
      <c r="F1330">
        <v>0</v>
      </c>
      <c r="H1330">
        <v>0</v>
      </c>
      <c r="J1330">
        <v>0</v>
      </c>
      <c r="L1330" t="s">
        <v>181</v>
      </c>
      <c r="M1330">
        <v>0</v>
      </c>
      <c r="N1330">
        <v>0</v>
      </c>
    </row>
    <row r="1331" spans="2:14" x14ac:dyDescent="0.2">
      <c r="B1331" t="s">
        <v>73</v>
      </c>
      <c r="C1331" t="s">
        <v>125</v>
      </c>
      <c r="D1331">
        <v>2025</v>
      </c>
      <c r="E1331">
        <v>24</v>
      </c>
      <c r="F1331">
        <v>0</v>
      </c>
      <c r="H1331">
        <v>0</v>
      </c>
      <c r="J1331">
        <v>1024252</v>
      </c>
      <c r="K1331">
        <v>0</v>
      </c>
      <c r="L1331" t="s">
        <v>180</v>
      </c>
      <c r="M1331">
        <v>0</v>
      </c>
      <c r="N1331">
        <v>0</v>
      </c>
    </row>
    <row r="1332" spans="2:14" x14ac:dyDescent="0.2">
      <c r="B1332" t="s">
        <v>73</v>
      </c>
      <c r="C1332" t="s">
        <v>111</v>
      </c>
      <c r="D1332">
        <v>2025</v>
      </c>
      <c r="E1332">
        <v>24</v>
      </c>
      <c r="F1332">
        <v>0</v>
      </c>
      <c r="H1332">
        <v>0</v>
      </c>
      <c r="J1332">
        <v>311835</v>
      </c>
      <c r="K1332">
        <v>0</v>
      </c>
      <c r="L1332" t="s">
        <v>183</v>
      </c>
      <c r="M1332">
        <v>0</v>
      </c>
      <c r="N1332">
        <v>0</v>
      </c>
    </row>
    <row r="1333" spans="2:14" x14ac:dyDescent="0.2">
      <c r="B1333" t="s">
        <v>73</v>
      </c>
      <c r="C1333" t="s">
        <v>126</v>
      </c>
      <c r="D1333">
        <v>2025</v>
      </c>
      <c r="E1333">
        <v>24</v>
      </c>
      <c r="F1333">
        <v>0</v>
      </c>
      <c r="H1333">
        <v>0</v>
      </c>
      <c r="J1333">
        <v>257637</v>
      </c>
      <c r="K1333">
        <v>0</v>
      </c>
      <c r="L1333" t="s">
        <v>183</v>
      </c>
      <c r="M1333">
        <v>0</v>
      </c>
      <c r="N1333">
        <v>0</v>
      </c>
    </row>
    <row r="1334" spans="2:14" x14ac:dyDescent="0.2">
      <c r="B1334" t="s">
        <v>74</v>
      </c>
      <c r="C1334" t="s">
        <v>142</v>
      </c>
      <c r="D1334">
        <v>2025</v>
      </c>
      <c r="E1334">
        <v>24</v>
      </c>
      <c r="F1334">
        <v>1220</v>
      </c>
      <c r="H1334">
        <v>29</v>
      </c>
      <c r="J1334">
        <v>23772</v>
      </c>
      <c r="K1334">
        <v>0.12199225980144709</v>
      </c>
      <c r="L1334" t="s">
        <v>181</v>
      </c>
      <c r="M1334">
        <v>25.550799999999999</v>
      </c>
      <c r="N1334">
        <v>0.8810620689655172</v>
      </c>
    </row>
    <row r="1335" spans="2:14" x14ac:dyDescent="0.2">
      <c r="B1335" t="s">
        <v>74</v>
      </c>
      <c r="C1335" t="s">
        <v>115</v>
      </c>
      <c r="D1335">
        <v>2025</v>
      </c>
      <c r="E1335">
        <v>24</v>
      </c>
      <c r="F1335">
        <v>1196</v>
      </c>
      <c r="H1335">
        <v>734</v>
      </c>
      <c r="J1335">
        <v>613839</v>
      </c>
      <c r="K1335">
        <v>0.1195753283841529</v>
      </c>
      <c r="L1335" t="s">
        <v>183</v>
      </c>
      <c r="M1335">
        <v>2747.3937999999998</v>
      </c>
      <c r="N1335">
        <v>3.743043324250682</v>
      </c>
    </row>
    <row r="1336" spans="2:14" x14ac:dyDescent="0.2">
      <c r="B1336" t="s">
        <v>74</v>
      </c>
      <c r="C1336" t="s">
        <v>111</v>
      </c>
      <c r="D1336">
        <v>2025</v>
      </c>
      <c r="E1336">
        <v>24</v>
      </c>
      <c r="F1336">
        <v>908</v>
      </c>
      <c r="H1336">
        <v>697</v>
      </c>
      <c r="J1336">
        <v>767576</v>
      </c>
      <c r="K1336">
        <v>9.0805340448372546E-2</v>
      </c>
      <c r="L1336" t="s">
        <v>180</v>
      </c>
      <c r="M1336">
        <v>503.29739999999998</v>
      </c>
      <c r="N1336">
        <v>0.7220909612625539</v>
      </c>
    </row>
    <row r="1337" spans="2:14" x14ac:dyDescent="0.2">
      <c r="B1337" t="s">
        <v>74</v>
      </c>
      <c r="C1337" t="s">
        <v>114</v>
      </c>
      <c r="D1337">
        <v>2025</v>
      </c>
      <c r="E1337">
        <v>24</v>
      </c>
      <c r="F1337">
        <v>410</v>
      </c>
      <c r="H1337">
        <v>1052</v>
      </c>
      <c r="J1337">
        <v>2565098</v>
      </c>
      <c r="K1337">
        <v>4.1012078290965877E-2</v>
      </c>
      <c r="L1337" t="s">
        <v>182</v>
      </c>
      <c r="M1337">
        <v>1275.9843000000001</v>
      </c>
      <c r="N1337">
        <v>1.2129128326996199</v>
      </c>
    </row>
    <row r="1338" spans="2:14" x14ac:dyDescent="0.2">
      <c r="B1338" t="s">
        <v>74</v>
      </c>
      <c r="C1338" t="s">
        <v>134</v>
      </c>
      <c r="D1338">
        <v>2025</v>
      </c>
      <c r="E1338">
        <v>24</v>
      </c>
      <c r="F1338">
        <v>370</v>
      </c>
      <c r="H1338">
        <v>1399</v>
      </c>
      <c r="J1338">
        <v>3782005</v>
      </c>
      <c r="K1338">
        <v>3.6990961143626197E-2</v>
      </c>
      <c r="L1338" t="s">
        <v>182</v>
      </c>
      <c r="M1338">
        <v>770.08199999999999</v>
      </c>
      <c r="N1338">
        <v>0.55045175125089352</v>
      </c>
    </row>
    <row r="1339" spans="2:14" x14ac:dyDescent="0.2">
      <c r="B1339" t="s">
        <v>74</v>
      </c>
      <c r="C1339" t="s">
        <v>110</v>
      </c>
      <c r="D1339">
        <v>2025</v>
      </c>
      <c r="E1339">
        <v>24</v>
      </c>
      <c r="F1339">
        <v>226</v>
      </c>
      <c r="H1339">
        <v>1788</v>
      </c>
      <c r="J1339">
        <v>7921580</v>
      </c>
      <c r="K1339">
        <v>2.2571254724436291E-2</v>
      </c>
      <c r="L1339" t="s">
        <v>182</v>
      </c>
      <c r="M1339">
        <v>1247.693</v>
      </c>
      <c r="N1339">
        <v>0.69781487695749445</v>
      </c>
    </row>
    <row r="1340" spans="2:14" x14ac:dyDescent="0.2">
      <c r="B1340" t="s">
        <v>74</v>
      </c>
      <c r="C1340" t="s">
        <v>124</v>
      </c>
      <c r="D1340">
        <v>2025</v>
      </c>
      <c r="E1340">
        <v>24</v>
      </c>
      <c r="F1340">
        <v>219</v>
      </c>
      <c r="H1340">
        <v>49</v>
      </c>
      <c r="J1340">
        <v>223330</v>
      </c>
      <c r="K1340">
        <v>2.1940625979492229E-2</v>
      </c>
      <c r="L1340" t="s">
        <v>183</v>
      </c>
      <c r="M1340">
        <v>154.09719999999999</v>
      </c>
      <c r="N1340">
        <v>3.1448408163265311</v>
      </c>
    </row>
    <row r="1341" spans="2:14" x14ac:dyDescent="0.2">
      <c r="B1341" t="s">
        <v>74</v>
      </c>
      <c r="C1341" t="s">
        <v>116</v>
      </c>
      <c r="D1341">
        <v>2025</v>
      </c>
      <c r="E1341">
        <v>24</v>
      </c>
      <c r="F1341">
        <v>204</v>
      </c>
      <c r="H1341">
        <v>1523</v>
      </c>
      <c r="J1341">
        <v>7459349</v>
      </c>
      <c r="K1341">
        <v>2.04173313247577E-2</v>
      </c>
      <c r="L1341" t="s">
        <v>182</v>
      </c>
      <c r="M1341">
        <v>3345.7705000000001</v>
      </c>
      <c r="N1341">
        <v>2.1968289560078791</v>
      </c>
    </row>
    <row r="1342" spans="2:14" x14ac:dyDescent="0.2">
      <c r="B1342" t="s">
        <v>74</v>
      </c>
      <c r="C1342" t="s">
        <v>123</v>
      </c>
      <c r="D1342">
        <v>2025</v>
      </c>
      <c r="E1342">
        <v>24</v>
      </c>
      <c r="F1342">
        <v>181</v>
      </c>
      <c r="H1342">
        <v>486</v>
      </c>
      <c r="J1342">
        <v>2682148</v>
      </c>
      <c r="K1342">
        <v>1.8119805469347699E-2</v>
      </c>
      <c r="L1342" t="s">
        <v>182</v>
      </c>
      <c r="M1342">
        <v>697.05200000000002</v>
      </c>
      <c r="N1342">
        <v>1.434263374485597</v>
      </c>
    </row>
    <row r="1343" spans="2:14" x14ac:dyDescent="0.2">
      <c r="B1343" t="s">
        <v>74</v>
      </c>
      <c r="C1343" t="s">
        <v>138</v>
      </c>
      <c r="D1343">
        <v>2025</v>
      </c>
      <c r="E1343">
        <v>24</v>
      </c>
      <c r="F1343">
        <v>142</v>
      </c>
      <c r="H1343">
        <v>53</v>
      </c>
      <c r="J1343">
        <v>374219</v>
      </c>
      <c r="K1343">
        <v>1.4162829786836049E-2</v>
      </c>
      <c r="L1343" t="s">
        <v>183</v>
      </c>
      <c r="M1343">
        <v>81.985500000000002</v>
      </c>
      <c r="N1343">
        <v>1.5468962264150941</v>
      </c>
    </row>
    <row r="1344" spans="2:14" x14ac:dyDescent="0.2">
      <c r="B1344" t="s">
        <v>74</v>
      </c>
      <c r="C1344" t="s">
        <v>108</v>
      </c>
      <c r="D1344">
        <v>2025</v>
      </c>
      <c r="E1344">
        <v>24</v>
      </c>
      <c r="F1344">
        <v>111</v>
      </c>
      <c r="H1344">
        <v>41</v>
      </c>
      <c r="J1344">
        <v>368813</v>
      </c>
      <c r="K1344">
        <v>1.1116744800210399E-2</v>
      </c>
      <c r="L1344" t="s">
        <v>183</v>
      </c>
      <c r="M1344">
        <v>86.217699999999994</v>
      </c>
      <c r="N1344">
        <v>2.1028707317073172</v>
      </c>
    </row>
    <row r="1345" spans="2:14" x14ac:dyDescent="0.2">
      <c r="B1345" t="s">
        <v>74</v>
      </c>
      <c r="C1345" t="s">
        <v>118</v>
      </c>
      <c r="D1345">
        <v>2025</v>
      </c>
      <c r="E1345">
        <v>24</v>
      </c>
      <c r="F1345">
        <v>107</v>
      </c>
      <c r="H1345">
        <v>59</v>
      </c>
      <c r="J1345">
        <v>551596</v>
      </c>
      <c r="K1345">
        <v>1.069623420039304E-2</v>
      </c>
      <c r="L1345" t="s">
        <v>183</v>
      </c>
      <c r="M1345">
        <v>296.38670000000002</v>
      </c>
      <c r="N1345">
        <v>5.023503389830509</v>
      </c>
    </row>
    <row r="1346" spans="2:14" x14ac:dyDescent="0.2">
      <c r="B1346" t="s">
        <v>74</v>
      </c>
      <c r="C1346" t="s">
        <v>136</v>
      </c>
      <c r="D1346">
        <v>2025</v>
      </c>
      <c r="E1346">
        <v>24</v>
      </c>
      <c r="F1346">
        <v>71</v>
      </c>
      <c r="H1346">
        <v>476</v>
      </c>
      <c r="J1346">
        <v>6686238</v>
      </c>
      <c r="K1346">
        <v>7.1191004567890039E-3</v>
      </c>
      <c r="L1346" t="s">
        <v>182</v>
      </c>
      <c r="M1346">
        <v>1065.4331999999999</v>
      </c>
      <c r="N1346">
        <v>2.238305042016806</v>
      </c>
    </row>
    <row r="1347" spans="2:14" x14ac:dyDescent="0.2">
      <c r="B1347" t="s">
        <v>74</v>
      </c>
      <c r="C1347" t="s">
        <v>121</v>
      </c>
      <c r="D1347">
        <v>2025</v>
      </c>
      <c r="E1347">
        <v>24</v>
      </c>
      <c r="F1347">
        <v>21</v>
      </c>
      <c r="H1347">
        <v>280</v>
      </c>
      <c r="J1347">
        <v>13276286</v>
      </c>
      <c r="K1347">
        <v>2.1090235627644659E-3</v>
      </c>
      <c r="L1347" t="s">
        <v>182</v>
      </c>
      <c r="M1347">
        <v>285.745</v>
      </c>
      <c r="N1347">
        <v>1.020517857142857</v>
      </c>
    </row>
    <row r="1348" spans="2:14" x14ac:dyDescent="0.2">
      <c r="B1348" t="s">
        <v>74</v>
      </c>
      <c r="C1348" t="s">
        <v>120</v>
      </c>
      <c r="D1348">
        <v>2025</v>
      </c>
      <c r="E1348">
        <v>24</v>
      </c>
      <c r="F1348">
        <v>10</v>
      </c>
      <c r="H1348">
        <v>40</v>
      </c>
      <c r="J1348">
        <v>3818172</v>
      </c>
      <c r="K1348">
        <v>1.047621741503526E-3</v>
      </c>
      <c r="L1348" t="s">
        <v>182</v>
      </c>
      <c r="M1348">
        <v>58.182200000000002</v>
      </c>
      <c r="N1348">
        <v>1.454555</v>
      </c>
    </row>
    <row r="1349" spans="2:14" x14ac:dyDescent="0.2">
      <c r="B1349" t="s">
        <v>74</v>
      </c>
      <c r="C1349" t="s">
        <v>135</v>
      </c>
      <c r="D1349">
        <v>2025</v>
      </c>
      <c r="E1349">
        <v>24</v>
      </c>
      <c r="F1349">
        <v>0</v>
      </c>
      <c r="H1349">
        <v>0</v>
      </c>
      <c r="J1349">
        <v>10194</v>
      </c>
      <c r="K1349">
        <v>0</v>
      </c>
      <c r="L1349" t="s">
        <v>181</v>
      </c>
      <c r="M1349">
        <v>0</v>
      </c>
      <c r="N1349">
        <v>0</v>
      </c>
    </row>
    <row r="1350" spans="2:14" x14ac:dyDescent="0.2">
      <c r="B1350" t="s">
        <v>74</v>
      </c>
      <c r="C1350" t="s">
        <v>122</v>
      </c>
      <c r="D1350">
        <v>2025</v>
      </c>
      <c r="E1350">
        <v>24</v>
      </c>
      <c r="F1350">
        <v>0</v>
      </c>
      <c r="H1350">
        <v>0</v>
      </c>
      <c r="J1350">
        <v>0</v>
      </c>
      <c r="L1350" t="s">
        <v>181</v>
      </c>
      <c r="M1350">
        <v>0</v>
      </c>
      <c r="N1350">
        <v>0</v>
      </c>
    </row>
    <row r="1351" spans="2:14" x14ac:dyDescent="0.2">
      <c r="B1351" t="s">
        <v>74</v>
      </c>
      <c r="C1351" t="s">
        <v>109</v>
      </c>
      <c r="D1351">
        <v>2025</v>
      </c>
      <c r="E1351">
        <v>24</v>
      </c>
      <c r="F1351">
        <v>0</v>
      </c>
      <c r="H1351">
        <v>0</v>
      </c>
      <c r="J1351">
        <v>83669</v>
      </c>
      <c r="K1351">
        <v>0</v>
      </c>
      <c r="L1351" t="s">
        <v>181</v>
      </c>
      <c r="M1351">
        <v>0</v>
      </c>
      <c r="N1351">
        <v>0</v>
      </c>
    </row>
    <row r="1352" spans="2:14" x14ac:dyDescent="0.2">
      <c r="B1352" t="s">
        <v>74</v>
      </c>
      <c r="C1352" t="s">
        <v>112</v>
      </c>
      <c r="D1352">
        <v>2025</v>
      </c>
      <c r="E1352">
        <v>24</v>
      </c>
      <c r="F1352">
        <v>0</v>
      </c>
      <c r="H1352">
        <v>0</v>
      </c>
      <c r="J1352">
        <v>0</v>
      </c>
      <c r="L1352" t="s">
        <v>181</v>
      </c>
      <c r="M1352">
        <v>0</v>
      </c>
      <c r="N1352">
        <v>0</v>
      </c>
    </row>
    <row r="1353" spans="2:14" x14ac:dyDescent="0.2">
      <c r="B1353" t="s">
        <v>74</v>
      </c>
      <c r="C1353" t="s">
        <v>126</v>
      </c>
      <c r="D1353">
        <v>2025</v>
      </c>
      <c r="E1353">
        <v>24</v>
      </c>
      <c r="F1353">
        <v>0</v>
      </c>
      <c r="H1353">
        <v>0</v>
      </c>
      <c r="J1353">
        <v>453253</v>
      </c>
      <c r="K1353">
        <v>0</v>
      </c>
      <c r="L1353" t="s">
        <v>183</v>
      </c>
      <c r="M1353">
        <v>0</v>
      </c>
      <c r="N1353">
        <v>0</v>
      </c>
    </row>
    <row r="1354" spans="2:14" x14ac:dyDescent="0.2">
      <c r="B1354" t="s">
        <v>74</v>
      </c>
      <c r="C1354" t="s">
        <v>127</v>
      </c>
      <c r="D1354">
        <v>2025</v>
      </c>
      <c r="E1354">
        <v>24</v>
      </c>
      <c r="F1354">
        <v>0</v>
      </c>
      <c r="H1354">
        <v>0</v>
      </c>
      <c r="J1354">
        <v>1412269</v>
      </c>
      <c r="K1354">
        <v>0</v>
      </c>
      <c r="L1354" t="s">
        <v>180</v>
      </c>
      <c r="M1354">
        <v>0</v>
      </c>
      <c r="N1354">
        <v>0</v>
      </c>
    </row>
    <row r="1355" spans="2:14" x14ac:dyDescent="0.2">
      <c r="B1355" t="s">
        <v>74</v>
      </c>
      <c r="C1355" t="s">
        <v>128</v>
      </c>
      <c r="D1355">
        <v>2025</v>
      </c>
      <c r="E1355">
        <v>24</v>
      </c>
      <c r="F1355">
        <v>0</v>
      </c>
      <c r="H1355">
        <v>0</v>
      </c>
      <c r="J1355">
        <v>0</v>
      </c>
      <c r="L1355" t="s">
        <v>181</v>
      </c>
      <c r="M1355">
        <v>0</v>
      </c>
      <c r="N1355">
        <v>0</v>
      </c>
    </row>
    <row r="1356" spans="2:14" x14ac:dyDescent="0.2">
      <c r="B1356" t="s">
        <v>75</v>
      </c>
      <c r="C1356" t="s">
        <v>111</v>
      </c>
      <c r="D1356">
        <v>2025</v>
      </c>
      <c r="E1356">
        <v>24</v>
      </c>
      <c r="F1356">
        <v>1564</v>
      </c>
      <c r="H1356">
        <v>1340</v>
      </c>
      <c r="J1356">
        <v>856720</v>
      </c>
      <c r="K1356">
        <v>0.15641049584461669</v>
      </c>
      <c r="L1356" t="s">
        <v>180</v>
      </c>
      <c r="M1356">
        <v>594.7328</v>
      </c>
      <c r="N1356">
        <v>0.44383044776119401</v>
      </c>
    </row>
    <row r="1357" spans="2:14" x14ac:dyDescent="0.2">
      <c r="B1357" t="s">
        <v>75</v>
      </c>
      <c r="C1357" t="s">
        <v>116</v>
      </c>
      <c r="D1357">
        <v>2025</v>
      </c>
      <c r="E1357">
        <v>24</v>
      </c>
      <c r="F1357">
        <v>226</v>
      </c>
      <c r="H1357">
        <v>2028</v>
      </c>
      <c r="J1357">
        <v>8989500</v>
      </c>
      <c r="K1357">
        <v>2.2559652928416489E-2</v>
      </c>
      <c r="L1357" t="s">
        <v>182</v>
      </c>
      <c r="M1357">
        <v>2456.3181</v>
      </c>
      <c r="N1357">
        <v>1.211202218934911</v>
      </c>
    </row>
    <row r="1358" spans="2:14" x14ac:dyDescent="0.2">
      <c r="B1358" t="s">
        <v>75</v>
      </c>
      <c r="C1358" t="s">
        <v>121</v>
      </c>
      <c r="D1358">
        <v>2025</v>
      </c>
      <c r="E1358">
        <v>24</v>
      </c>
      <c r="F1358">
        <v>8</v>
      </c>
      <c r="H1358">
        <v>73</v>
      </c>
      <c r="J1358">
        <v>8784924</v>
      </c>
      <c r="K1358">
        <v>8.3096905562301962E-4</v>
      </c>
      <c r="L1358" t="s">
        <v>182</v>
      </c>
      <c r="M1358">
        <v>36.122300000000003</v>
      </c>
      <c r="N1358">
        <v>0.49482602739726028</v>
      </c>
    </row>
    <row r="1359" spans="2:14" x14ac:dyDescent="0.2">
      <c r="B1359" t="s">
        <v>75</v>
      </c>
      <c r="D1359">
        <v>2025</v>
      </c>
      <c r="E1359">
        <v>24</v>
      </c>
      <c r="F1359">
        <v>0</v>
      </c>
      <c r="H1359">
        <v>0</v>
      </c>
      <c r="J1359">
        <v>491479</v>
      </c>
      <c r="K1359">
        <v>0</v>
      </c>
      <c r="L1359" t="s">
        <v>183</v>
      </c>
      <c r="N1359">
        <v>0</v>
      </c>
    </row>
    <row r="1360" spans="2:14" x14ac:dyDescent="0.2">
      <c r="B1360" t="s">
        <v>75</v>
      </c>
      <c r="C1360" t="s">
        <v>108</v>
      </c>
      <c r="D1360">
        <v>2025</v>
      </c>
      <c r="E1360">
        <v>24</v>
      </c>
      <c r="F1360">
        <v>0</v>
      </c>
      <c r="H1360">
        <v>0</v>
      </c>
      <c r="J1360">
        <v>0</v>
      </c>
      <c r="L1360" t="s">
        <v>181</v>
      </c>
      <c r="M1360">
        <v>0</v>
      </c>
      <c r="N1360">
        <v>0</v>
      </c>
    </row>
    <row r="1361" spans="2:14" x14ac:dyDescent="0.2">
      <c r="B1361" t="s">
        <v>75</v>
      </c>
      <c r="C1361" t="s">
        <v>110</v>
      </c>
      <c r="D1361">
        <v>2025</v>
      </c>
      <c r="E1361">
        <v>24</v>
      </c>
      <c r="F1361">
        <v>0</v>
      </c>
      <c r="H1361">
        <v>0</v>
      </c>
      <c r="J1361">
        <v>0</v>
      </c>
      <c r="L1361" t="s">
        <v>181</v>
      </c>
      <c r="M1361">
        <v>0</v>
      </c>
      <c r="N1361">
        <v>0</v>
      </c>
    </row>
    <row r="1362" spans="2:14" x14ac:dyDescent="0.2">
      <c r="B1362" t="s">
        <v>75</v>
      </c>
      <c r="C1362" t="s">
        <v>126</v>
      </c>
      <c r="D1362">
        <v>2025</v>
      </c>
      <c r="E1362">
        <v>24</v>
      </c>
      <c r="F1362">
        <v>0</v>
      </c>
      <c r="H1362">
        <v>0</v>
      </c>
      <c r="J1362">
        <v>419336</v>
      </c>
      <c r="K1362">
        <v>0</v>
      </c>
      <c r="L1362" t="s">
        <v>183</v>
      </c>
      <c r="M1362">
        <v>0</v>
      </c>
      <c r="N1362">
        <v>0</v>
      </c>
    </row>
    <row r="1363" spans="2:14" x14ac:dyDescent="0.2">
      <c r="B1363" t="s">
        <v>75</v>
      </c>
      <c r="C1363" t="s">
        <v>120</v>
      </c>
      <c r="D1363">
        <v>2025</v>
      </c>
      <c r="E1363">
        <v>24</v>
      </c>
      <c r="F1363">
        <v>0</v>
      </c>
      <c r="H1363">
        <v>0</v>
      </c>
      <c r="J1363">
        <v>398490</v>
      </c>
      <c r="K1363">
        <v>0</v>
      </c>
      <c r="L1363" t="s">
        <v>183</v>
      </c>
      <c r="M1363">
        <v>0</v>
      </c>
      <c r="N1363">
        <v>0</v>
      </c>
    </row>
    <row r="1364" spans="2:14" x14ac:dyDescent="0.2">
      <c r="B1364" t="s">
        <v>75</v>
      </c>
      <c r="C1364" t="s">
        <v>117</v>
      </c>
      <c r="D1364">
        <v>2025</v>
      </c>
      <c r="E1364">
        <v>24</v>
      </c>
      <c r="F1364">
        <v>0</v>
      </c>
      <c r="H1364">
        <v>0</v>
      </c>
      <c r="J1364">
        <v>0</v>
      </c>
      <c r="L1364" t="s">
        <v>181</v>
      </c>
      <c r="M1364">
        <v>0</v>
      </c>
      <c r="N1364">
        <v>0</v>
      </c>
    </row>
    <row r="1365" spans="2:14" x14ac:dyDescent="0.2">
      <c r="B1365" t="s">
        <v>75</v>
      </c>
      <c r="C1365" t="s">
        <v>113</v>
      </c>
      <c r="D1365">
        <v>2025</v>
      </c>
      <c r="E1365">
        <v>24</v>
      </c>
      <c r="F1365">
        <v>0</v>
      </c>
      <c r="H1365">
        <v>0</v>
      </c>
      <c r="J1365">
        <v>0</v>
      </c>
      <c r="L1365" t="s">
        <v>181</v>
      </c>
      <c r="M1365">
        <v>0</v>
      </c>
      <c r="N1365">
        <v>0</v>
      </c>
    </row>
    <row r="1366" spans="2:14" x14ac:dyDescent="0.2">
      <c r="B1366" t="s">
        <v>75</v>
      </c>
      <c r="C1366" t="s">
        <v>127</v>
      </c>
      <c r="D1366">
        <v>2025</v>
      </c>
      <c r="E1366">
        <v>24</v>
      </c>
      <c r="F1366">
        <v>0</v>
      </c>
      <c r="H1366">
        <v>0</v>
      </c>
      <c r="J1366">
        <v>1140287</v>
      </c>
      <c r="K1366">
        <v>0</v>
      </c>
      <c r="L1366" t="s">
        <v>180</v>
      </c>
      <c r="M1366">
        <v>0</v>
      </c>
      <c r="N1366">
        <v>0</v>
      </c>
    </row>
    <row r="1367" spans="2:14" x14ac:dyDescent="0.2">
      <c r="B1367" t="s">
        <v>76</v>
      </c>
      <c r="C1367" t="s">
        <v>111</v>
      </c>
      <c r="D1367">
        <v>2025</v>
      </c>
      <c r="E1367">
        <v>24</v>
      </c>
      <c r="F1367">
        <v>2626</v>
      </c>
      <c r="H1367">
        <v>2188</v>
      </c>
      <c r="J1367">
        <v>833147</v>
      </c>
      <c r="K1367">
        <v>0.26261872154613769</v>
      </c>
      <c r="L1367" t="s">
        <v>180</v>
      </c>
      <c r="M1367">
        <v>1004.7201</v>
      </c>
      <c r="N1367">
        <v>0.45919565813528329</v>
      </c>
    </row>
    <row r="1368" spans="2:14" x14ac:dyDescent="0.2">
      <c r="B1368" t="s">
        <v>76</v>
      </c>
      <c r="C1368" t="s">
        <v>138</v>
      </c>
      <c r="D1368">
        <v>2025</v>
      </c>
      <c r="E1368">
        <v>24</v>
      </c>
      <c r="F1368">
        <v>486</v>
      </c>
      <c r="H1368">
        <v>97</v>
      </c>
      <c r="J1368">
        <v>199697</v>
      </c>
      <c r="K1368">
        <v>4.8573588987315792E-2</v>
      </c>
      <c r="L1368" t="s">
        <v>183</v>
      </c>
      <c r="M1368">
        <v>144.90530000000001</v>
      </c>
      <c r="N1368">
        <v>1.4938690721649479</v>
      </c>
    </row>
    <row r="1369" spans="2:14" x14ac:dyDescent="0.2">
      <c r="B1369" t="s">
        <v>76</v>
      </c>
      <c r="C1369" t="s">
        <v>134</v>
      </c>
      <c r="D1369">
        <v>2025</v>
      </c>
      <c r="E1369">
        <v>24</v>
      </c>
      <c r="F1369">
        <v>418</v>
      </c>
      <c r="H1369">
        <v>231</v>
      </c>
      <c r="J1369">
        <v>552128</v>
      </c>
      <c r="K1369">
        <v>4.183812449287122E-2</v>
      </c>
      <c r="L1369" t="s">
        <v>183</v>
      </c>
      <c r="M1369">
        <v>146.99010000000001</v>
      </c>
      <c r="N1369">
        <v>0.63632077922077923</v>
      </c>
    </row>
    <row r="1370" spans="2:14" x14ac:dyDescent="0.2">
      <c r="B1370" t="s">
        <v>76</v>
      </c>
      <c r="C1370" t="s">
        <v>114</v>
      </c>
      <c r="D1370">
        <v>2025</v>
      </c>
      <c r="E1370">
        <v>24</v>
      </c>
      <c r="F1370">
        <v>405</v>
      </c>
      <c r="H1370">
        <v>710</v>
      </c>
      <c r="J1370">
        <v>1753940</v>
      </c>
      <c r="K1370">
        <v>4.0480290089740807E-2</v>
      </c>
      <c r="L1370" t="s">
        <v>180</v>
      </c>
      <c r="M1370">
        <v>1312.8379</v>
      </c>
      <c r="N1370">
        <v>1.849067464788732</v>
      </c>
    </row>
    <row r="1371" spans="2:14" x14ac:dyDescent="0.2">
      <c r="B1371" t="s">
        <v>76</v>
      </c>
      <c r="C1371" t="s">
        <v>112</v>
      </c>
      <c r="D1371">
        <v>2025</v>
      </c>
      <c r="E1371">
        <v>24</v>
      </c>
      <c r="F1371">
        <v>363</v>
      </c>
      <c r="H1371">
        <v>69</v>
      </c>
      <c r="J1371">
        <v>189989</v>
      </c>
      <c r="K1371">
        <v>3.6317892088489331E-2</v>
      </c>
      <c r="L1371" t="s">
        <v>183</v>
      </c>
      <c r="M1371">
        <v>73.829700000000003</v>
      </c>
      <c r="N1371">
        <v>1.0699956521739129</v>
      </c>
    </row>
    <row r="1372" spans="2:14" x14ac:dyDescent="0.2">
      <c r="B1372" t="s">
        <v>76</v>
      </c>
      <c r="C1372" t="s">
        <v>136</v>
      </c>
      <c r="D1372">
        <v>2025</v>
      </c>
      <c r="E1372">
        <v>24</v>
      </c>
      <c r="F1372">
        <v>258</v>
      </c>
      <c r="H1372">
        <v>108</v>
      </c>
      <c r="J1372">
        <v>418575</v>
      </c>
      <c r="K1372">
        <v>2.580182762945709E-2</v>
      </c>
      <c r="L1372" t="s">
        <v>183</v>
      </c>
      <c r="M1372">
        <v>242.8948</v>
      </c>
      <c r="N1372">
        <v>2.2490259259259262</v>
      </c>
    </row>
    <row r="1373" spans="2:14" x14ac:dyDescent="0.2">
      <c r="B1373" t="s">
        <v>76</v>
      </c>
      <c r="C1373" t="s">
        <v>109</v>
      </c>
      <c r="D1373">
        <v>2025</v>
      </c>
      <c r="E1373">
        <v>24</v>
      </c>
      <c r="F1373">
        <v>215</v>
      </c>
      <c r="H1373">
        <v>104</v>
      </c>
      <c r="J1373">
        <v>484632</v>
      </c>
      <c r="K1373">
        <v>2.145958170323049E-2</v>
      </c>
      <c r="L1373" t="s">
        <v>183</v>
      </c>
      <c r="M1373">
        <v>115.8596</v>
      </c>
      <c r="N1373">
        <v>1.114034615384615</v>
      </c>
    </row>
    <row r="1374" spans="2:14" x14ac:dyDescent="0.2">
      <c r="B1374" t="s">
        <v>76</v>
      </c>
      <c r="C1374" t="s">
        <v>115</v>
      </c>
      <c r="D1374">
        <v>2025</v>
      </c>
      <c r="E1374">
        <v>24</v>
      </c>
      <c r="F1374">
        <v>206</v>
      </c>
      <c r="H1374">
        <v>105</v>
      </c>
      <c r="J1374">
        <v>509275</v>
      </c>
      <c r="K1374">
        <v>2.0617544548623041E-2</v>
      </c>
      <c r="L1374" t="s">
        <v>183</v>
      </c>
      <c r="M1374">
        <v>206.4665</v>
      </c>
      <c r="N1374">
        <v>1.966347619047619</v>
      </c>
    </row>
    <row r="1375" spans="2:14" x14ac:dyDescent="0.2">
      <c r="B1375" t="s">
        <v>76</v>
      </c>
      <c r="C1375" t="s">
        <v>110</v>
      </c>
      <c r="D1375">
        <v>2025</v>
      </c>
      <c r="E1375">
        <v>24</v>
      </c>
      <c r="F1375">
        <v>205</v>
      </c>
      <c r="H1375">
        <v>2013</v>
      </c>
      <c r="J1375">
        <v>9802373</v>
      </c>
      <c r="K1375">
        <v>2.0535843718658742E-2</v>
      </c>
      <c r="L1375" t="s">
        <v>182</v>
      </c>
      <c r="M1375">
        <v>1512.8059000000001</v>
      </c>
      <c r="N1375">
        <v>0.75151808246398411</v>
      </c>
    </row>
    <row r="1376" spans="2:14" x14ac:dyDescent="0.2">
      <c r="B1376" t="s">
        <v>76</v>
      </c>
      <c r="C1376" t="s">
        <v>123</v>
      </c>
      <c r="D1376">
        <v>2025</v>
      </c>
      <c r="E1376">
        <v>24</v>
      </c>
      <c r="F1376">
        <v>189</v>
      </c>
      <c r="H1376">
        <v>97</v>
      </c>
      <c r="J1376">
        <v>512732</v>
      </c>
      <c r="K1376">
        <v>1.8918265292589501E-2</v>
      </c>
      <c r="L1376" t="s">
        <v>183</v>
      </c>
      <c r="M1376">
        <v>144.48750000000001</v>
      </c>
      <c r="N1376">
        <v>1.4895618556701029</v>
      </c>
    </row>
    <row r="1377" spans="2:14" x14ac:dyDescent="0.2">
      <c r="B1377" t="s">
        <v>76</v>
      </c>
      <c r="C1377" t="s">
        <v>113</v>
      </c>
      <c r="D1377">
        <v>2025</v>
      </c>
      <c r="E1377">
        <v>24</v>
      </c>
      <c r="F1377">
        <v>169</v>
      </c>
      <c r="H1377">
        <v>952</v>
      </c>
      <c r="J1377">
        <v>5631223</v>
      </c>
      <c r="K1377">
        <v>1.6905741434853499E-2</v>
      </c>
      <c r="L1377" t="s">
        <v>182</v>
      </c>
      <c r="M1377">
        <v>846.25580000000002</v>
      </c>
      <c r="N1377">
        <v>0.88892415966386562</v>
      </c>
    </row>
    <row r="1378" spans="2:14" x14ac:dyDescent="0.2">
      <c r="B1378" t="s">
        <v>76</v>
      </c>
      <c r="C1378" t="s">
        <v>117</v>
      </c>
      <c r="D1378">
        <v>2025</v>
      </c>
      <c r="E1378">
        <v>24</v>
      </c>
      <c r="F1378">
        <v>118</v>
      </c>
      <c r="H1378">
        <v>28</v>
      </c>
      <c r="J1378">
        <v>236301</v>
      </c>
      <c r="K1378">
        <v>1.184929390903974E-2</v>
      </c>
      <c r="L1378" t="s">
        <v>183</v>
      </c>
      <c r="M1378">
        <v>22.044899999999998</v>
      </c>
      <c r="N1378">
        <v>0.78731785714285707</v>
      </c>
    </row>
    <row r="1379" spans="2:14" x14ac:dyDescent="0.2">
      <c r="B1379" t="s">
        <v>76</v>
      </c>
      <c r="C1379" t="s">
        <v>119</v>
      </c>
      <c r="D1379">
        <v>2025</v>
      </c>
      <c r="E1379">
        <v>24</v>
      </c>
      <c r="F1379">
        <v>108</v>
      </c>
      <c r="H1379">
        <v>45</v>
      </c>
      <c r="J1379">
        <v>416877</v>
      </c>
      <c r="K1379">
        <v>1.0794550910700281E-2</v>
      </c>
      <c r="L1379" t="s">
        <v>183</v>
      </c>
      <c r="M1379">
        <v>121.0949</v>
      </c>
      <c r="N1379">
        <v>2.690997777777778</v>
      </c>
    </row>
    <row r="1380" spans="2:14" x14ac:dyDescent="0.2">
      <c r="B1380" t="s">
        <v>76</v>
      </c>
      <c r="C1380" t="s">
        <v>120</v>
      </c>
      <c r="D1380">
        <v>2025</v>
      </c>
      <c r="E1380">
        <v>24</v>
      </c>
      <c r="F1380">
        <v>47</v>
      </c>
      <c r="H1380">
        <v>157</v>
      </c>
      <c r="J1380">
        <v>3317243</v>
      </c>
      <c r="K1380">
        <v>4.7328459205430544E-3</v>
      </c>
      <c r="L1380" t="s">
        <v>182</v>
      </c>
      <c r="M1380">
        <v>354.56180000000001</v>
      </c>
      <c r="N1380">
        <v>2.2583554140127391</v>
      </c>
    </row>
    <row r="1381" spans="2:14" x14ac:dyDescent="0.2">
      <c r="B1381" t="s">
        <v>76</v>
      </c>
      <c r="C1381" t="s">
        <v>116</v>
      </c>
      <c r="D1381">
        <v>2025</v>
      </c>
      <c r="E1381">
        <v>24</v>
      </c>
      <c r="F1381">
        <v>11</v>
      </c>
      <c r="H1381">
        <v>61</v>
      </c>
      <c r="J1381">
        <v>5720999</v>
      </c>
      <c r="K1381">
        <v>1.06624734596178E-3</v>
      </c>
      <c r="L1381" t="s">
        <v>182</v>
      </c>
      <c r="M1381">
        <v>26.724</v>
      </c>
      <c r="N1381">
        <v>0.43809836065573771</v>
      </c>
    </row>
    <row r="1382" spans="2:14" x14ac:dyDescent="0.2">
      <c r="B1382" t="s">
        <v>76</v>
      </c>
      <c r="C1382" t="s">
        <v>121</v>
      </c>
      <c r="D1382">
        <v>2025</v>
      </c>
      <c r="E1382">
        <v>24</v>
      </c>
      <c r="F1382">
        <v>11</v>
      </c>
      <c r="H1382">
        <v>125</v>
      </c>
      <c r="J1382">
        <v>11771650</v>
      </c>
      <c r="K1382">
        <v>1.06187322932639E-3</v>
      </c>
      <c r="L1382" t="s">
        <v>182</v>
      </c>
      <c r="M1382">
        <v>203.79580000000001</v>
      </c>
      <c r="N1382">
        <v>1.6303664</v>
      </c>
    </row>
    <row r="1383" spans="2:14" x14ac:dyDescent="0.2">
      <c r="B1383" t="s">
        <v>76</v>
      </c>
      <c r="C1383" t="s">
        <v>125</v>
      </c>
      <c r="D1383">
        <v>2025</v>
      </c>
      <c r="E1383">
        <v>24</v>
      </c>
      <c r="F1383">
        <v>6</v>
      </c>
      <c r="H1383">
        <v>14</v>
      </c>
      <c r="J1383">
        <v>2537201</v>
      </c>
      <c r="K1383">
        <v>5.5178915663362893E-4</v>
      </c>
      <c r="L1383" t="s">
        <v>182</v>
      </c>
      <c r="M1383">
        <v>14.1465</v>
      </c>
      <c r="N1383">
        <v>1.010464285714286</v>
      </c>
    </row>
    <row r="1384" spans="2:14" x14ac:dyDescent="0.2">
      <c r="B1384" t="s">
        <v>76</v>
      </c>
      <c r="C1384" t="s">
        <v>124</v>
      </c>
      <c r="D1384">
        <v>2025</v>
      </c>
      <c r="E1384">
        <v>24</v>
      </c>
      <c r="F1384">
        <v>0</v>
      </c>
      <c r="H1384">
        <v>0</v>
      </c>
      <c r="J1384">
        <v>10288</v>
      </c>
      <c r="K1384">
        <v>0</v>
      </c>
      <c r="L1384" t="s">
        <v>181</v>
      </c>
      <c r="M1384">
        <v>0</v>
      </c>
      <c r="N1384">
        <v>0</v>
      </c>
    </row>
    <row r="1385" spans="2:14" x14ac:dyDescent="0.2">
      <c r="B1385" t="s">
        <v>76</v>
      </c>
      <c r="C1385" t="s">
        <v>126</v>
      </c>
      <c r="D1385">
        <v>2025</v>
      </c>
      <c r="E1385">
        <v>24</v>
      </c>
      <c r="F1385">
        <v>0</v>
      </c>
      <c r="H1385">
        <v>0</v>
      </c>
      <c r="J1385">
        <v>482001</v>
      </c>
      <c r="K1385">
        <v>0</v>
      </c>
      <c r="L1385" t="s">
        <v>183</v>
      </c>
      <c r="M1385">
        <v>0</v>
      </c>
      <c r="N1385">
        <v>0</v>
      </c>
    </row>
    <row r="1386" spans="2:14" x14ac:dyDescent="0.2">
      <c r="B1386" t="s">
        <v>76</v>
      </c>
      <c r="C1386" t="s">
        <v>128</v>
      </c>
      <c r="D1386">
        <v>2025</v>
      </c>
      <c r="E1386">
        <v>24</v>
      </c>
      <c r="F1386">
        <v>0</v>
      </c>
      <c r="H1386">
        <v>8</v>
      </c>
      <c r="J1386">
        <v>0</v>
      </c>
      <c r="K1386" t="s">
        <v>179</v>
      </c>
      <c r="L1386" t="s">
        <v>181</v>
      </c>
      <c r="M1386">
        <v>68.870699999999999</v>
      </c>
      <c r="N1386">
        <v>8.6088374999999999</v>
      </c>
    </row>
    <row r="1387" spans="2:14" x14ac:dyDescent="0.2">
      <c r="B1387" t="s">
        <v>77</v>
      </c>
      <c r="C1387" t="s">
        <v>138</v>
      </c>
      <c r="D1387">
        <v>2025</v>
      </c>
      <c r="E1387">
        <v>24</v>
      </c>
      <c r="F1387">
        <v>1159</v>
      </c>
      <c r="H1387">
        <v>176</v>
      </c>
      <c r="J1387">
        <v>151905</v>
      </c>
      <c r="K1387">
        <v>0.11586188736381289</v>
      </c>
      <c r="L1387" t="s">
        <v>181</v>
      </c>
      <c r="M1387">
        <v>348.08409999999998</v>
      </c>
      <c r="N1387">
        <v>1.9777505681818179</v>
      </c>
    </row>
    <row r="1388" spans="2:14" x14ac:dyDescent="0.2">
      <c r="B1388" t="s">
        <v>77</v>
      </c>
      <c r="C1388" t="s">
        <v>111</v>
      </c>
      <c r="D1388">
        <v>2025</v>
      </c>
      <c r="E1388">
        <v>24</v>
      </c>
      <c r="F1388">
        <v>901</v>
      </c>
      <c r="H1388">
        <v>745</v>
      </c>
      <c r="J1388">
        <v>826450</v>
      </c>
      <c r="K1388">
        <v>9.0144594349325424E-2</v>
      </c>
      <c r="L1388" t="s">
        <v>180</v>
      </c>
      <c r="M1388">
        <v>288.64859999999999</v>
      </c>
      <c r="N1388">
        <v>0.38744778523489931</v>
      </c>
    </row>
    <row r="1389" spans="2:14" x14ac:dyDescent="0.2">
      <c r="B1389" t="s">
        <v>77</v>
      </c>
      <c r="C1389" t="s">
        <v>134</v>
      </c>
      <c r="D1389">
        <v>2025</v>
      </c>
      <c r="E1389">
        <v>24</v>
      </c>
      <c r="F1389">
        <v>577</v>
      </c>
      <c r="H1389">
        <v>1580</v>
      </c>
      <c r="J1389">
        <v>2739171</v>
      </c>
      <c r="K1389">
        <v>5.768168544424572E-2</v>
      </c>
      <c r="L1389" t="s">
        <v>182</v>
      </c>
      <c r="M1389">
        <v>775.59280000000001</v>
      </c>
      <c r="N1389">
        <v>0.49088151898734178</v>
      </c>
    </row>
    <row r="1390" spans="2:14" x14ac:dyDescent="0.2">
      <c r="B1390" t="s">
        <v>77</v>
      </c>
      <c r="C1390" t="s">
        <v>110</v>
      </c>
      <c r="D1390">
        <v>2025</v>
      </c>
      <c r="E1390">
        <v>24</v>
      </c>
      <c r="F1390">
        <v>309</v>
      </c>
      <c r="H1390">
        <v>1672</v>
      </c>
      <c r="J1390">
        <v>5413443</v>
      </c>
      <c r="K1390">
        <v>3.0886073798135499E-2</v>
      </c>
      <c r="L1390" t="s">
        <v>182</v>
      </c>
      <c r="M1390">
        <v>1024.1088999999999</v>
      </c>
      <c r="N1390">
        <v>0.61250532296650717</v>
      </c>
    </row>
    <row r="1391" spans="2:14" x14ac:dyDescent="0.2">
      <c r="B1391" t="s">
        <v>77</v>
      </c>
      <c r="C1391" t="s">
        <v>114</v>
      </c>
      <c r="D1391">
        <v>2025</v>
      </c>
      <c r="E1391">
        <v>24</v>
      </c>
      <c r="F1391">
        <v>149</v>
      </c>
      <c r="H1391">
        <v>169</v>
      </c>
      <c r="J1391">
        <v>1137397</v>
      </c>
      <c r="K1391">
        <v>1.485848828509307E-2</v>
      </c>
      <c r="L1391" t="s">
        <v>180</v>
      </c>
      <c r="M1391">
        <v>149.4426</v>
      </c>
      <c r="N1391">
        <v>0.88427573964497042</v>
      </c>
    </row>
    <row r="1392" spans="2:14" x14ac:dyDescent="0.2">
      <c r="B1392" t="s">
        <v>77</v>
      </c>
      <c r="C1392" t="s">
        <v>113</v>
      </c>
      <c r="D1392">
        <v>2025</v>
      </c>
      <c r="E1392">
        <v>24</v>
      </c>
      <c r="F1392">
        <v>86</v>
      </c>
      <c r="H1392">
        <v>56</v>
      </c>
      <c r="J1392">
        <v>654349</v>
      </c>
      <c r="K1392">
        <v>8.5581241814383455E-3</v>
      </c>
      <c r="L1392" t="s">
        <v>183</v>
      </c>
      <c r="M1392">
        <v>57.644099999999987</v>
      </c>
      <c r="N1392">
        <v>1.029358928571428</v>
      </c>
    </row>
    <row r="1393" spans="2:14" x14ac:dyDescent="0.2">
      <c r="B1393" t="s">
        <v>77</v>
      </c>
      <c r="C1393" t="s">
        <v>136</v>
      </c>
      <c r="D1393">
        <v>2025</v>
      </c>
      <c r="E1393">
        <v>24</v>
      </c>
      <c r="F1393">
        <v>80</v>
      </c>
      <c r="H1393">
        <v>121</v>
      </c>
      <c r="J1393">
        <v>1505031</v>
      </c>
      <c r="K1393">
        <v>8.0397015078094731E-3</v>
      </c>
      <c r="L1393" t="s">
        <v>180</v>
      </c>
      <c r="M1393">
        <v>268.36180000000002</v>
      </c>
      <c r="N1393">
        <v>2.217866115702479</v>
      </c>
    </row>
    <row r="1394" spans="2:14" x14ac:dyDescent="0.2">
      <c r="B1394" t="s">
        <v>77</v>
      </c>
      <c r="C1394" t="s">
        <v>123</v>
      </c>
      <c r="D1394">
        <v>2025</v>
      </c>
      <c r="E1394">
        <v>24</v>
      </c>
      <c r="F1394">
        <v>45</v>
      </c>
      <c r="H1394">
        <v>12</v>
      </c>
      <c r="J1394">
        <v>266311</v>
      </c>
      <c r="K1394">
        <v>4.5060098906917097E-3</v>
      </c>
      <c r="L1394" t="s">
        <v>183</v>
      </c>
      <c r="M1394">
        <v>22.8658</v>
      </c>
      <c r="N1394">
        <v>1.905483333333333</v>
      </c>
    </row>
    <row r="1395" spans="2:14" x14ac:dyDescent="0.2">
      <c r="B1395" t="s">
        <v>77</v>
      </c>
      <c r="C1395" t="s">
        <v>120</v>
      </c>
      <c r="D1395">
        <v>2025</v>
      </c>
      <c r="E1395">
        <v>24</v>
      </c>
      <c r="F1395">
        <v>21</v>
      </c>
      <c r="H1395">
        <v>45</v>
      </c>
      <c r="J1395">
        <v>2129338</v>
      </c>
      <c r="K1395">
        <v>2.113332876227259E-3</v>
      </c>
      <c r="L1395" t="s">
        <v>180</v>
      </c>
      <c r="M1395">
        <v>73.055800000000005</v>
      </c>
      <c r="N1395">
        <v>1.6234622222222219</v>
      </c>
    </row>
    <row r="1396" spans="2:14" x14ac:dyDescent="0.2">
      <c r="B1396" t="s">
        <v>77</v>
      </c>
      <c r="C1396" t="s">
        <v>121</v>
      </c>
      <c r="D1396">
        <v>2025</v>
      </c>
      <c r="E1396">
        <v>24</v>
      </c>
      <c r="F1396">
        <v>18</v>
      </c>
      <c r="H1396">
        <v>153</v>
      </c>
      <c r="J1396">
        <v>8322269</v>
      </c>
      <c r="K1396">
        <v>1.83844093479795E-3</v>
      </c>
      <c r="L1396" t="s">
        <v>182</v>
      </c>
      <c r="M1396">
        <v>144.2433</v>
      </c>
      <c r="N1396">
        <v>0.94276666666666675</v>
      </c>
    </row>
    <row r="1397" spans="2:14" x14ac:dyDescent="0.2">
      <c r="B1397" t="s">
        <v>77</v>
      </c>
      <c r="C1397" t="s">
        <v>116</v>
      </c>
      <c r="D1397">
        <v>2025</v>
      </c>
      <c r="E1397">
        <v>24</v>
      </c>
      <c r="F1397">
        <v>4</v>
      </c>
      <c r="H1397">
        <v>13</v>
      </c>
      <c r="J1397">
        <v>3415368</v>
      </c>
      <c r="K1397">
        <v>3.806324823562205E-4</v>
      </c>
      <c r="L1397" t="s">
        <v>182</v>
      </c>
      <c r="M1397">
        <v>14.7789</v>
      </c>
      <c r="N1397">
        <v>1.136838461538461</v>
      </c>
    </row>
    <row r="1398" spans="2:14" x14ac:dyDescent="0.2">
      <c r="B1398" t="s">
        <v>77</v>
      </c>
      <c r="C1398" t="s">
        <v>125</v>
      </c>
      <c r="D1398">
        <v>2025</v>
      </c>
      <c r="E1398">
        <v>24</v>
      </c>
      <c r="F1398">
        <v>3</v>
      </c>
      <c r="H1398">
        <v>6</v>
      </c>
      <c r="J1398">
        <v>2327600</v>
      </c>
      <c r="K1398">
        <v>2.5777625021481347E-4</v>
      </c>
      <c r="L1398" t="s">
        <v>182</v>
      </c>
      <c r="M1398">
        <v>14.7279</v>
      </c>
      <c r="N1398">
        <v>2.45465</v>
      </c>
    </row>
    <row r="1399" spans="2:14" x14ac:dyDescent="0.2">
      <c r="B1399" t="s">
        <v>77</v>
      </c>
      <c r="D1399">
        <v>2025</v>
      </c>
      <c r="E1399">
        <v>24</v>
      </c>
      <c r="F1399">
        <v>0</v>
      </c>
      <c r="H1399">
        <v>5</v>
      </c>
      <c r="J1399">
        <v>0</v>
      </c>
      <c r="K1399" t="s">
        <v>179</v>
      </c>
      <c r="L1399" t="s">
        <v>181</v>
      </c>
      <c r="N1399">
        <v>0</v>
      </c>
    </row>
    <row r="1400" spans="2:14" x14ac:dyDescent="0.2">
      <c r="B1400" t="s">
        <v>77</v>
      </c>
      <c r="C1400" t="s">
        <v>115</v>
      </c>
      <c r="D1400">
        <v>2025</v>
      </c>
      <c r="E1400">
        <v>24</v>
      </c>
      <c r="F1400">
        <v>0</v>
      </c>
      <c r="H1400">
        <v>0</v>
      </c>
      <c r="J1400">
        <v>0</v>
      </c>
      <c r="L1400" t="s">
        <v>181</v>
      </c>
      <c r="M1400">
        <v>0</v>
      </c>
      <c r="N1400">
        <v>0</v>
      </c>
    </row>
    <row r="1401" spans="2:14" x14ac:dyDescent="0.2">
      <c r="B1401" t="s">
        <v>77</v>
      </c>
      <c r="C1401" t="s">
        <v>122</v>
      </c>
      <c r="D1401">
        <v>2025</v>
      </c>
      <c r="E1401">
        <v>24</v>
      </c>
      <c r="F1401">
        <v>0</v>
      </c>
      <c r="H1401">
        <v>0</v>
      </c>
      <c r="J1401">
        <v>0</v>
      </c>
      <c r="L1401" t="s">
        <v>181</v>
      </c>
      <c r="M1401">
        <v>0</v>
      </c>
      <c r="N1401">
        <v>0</v>
      </c>
    </row>
    <row r="1402" spans="2:14" x14ac:dyDescent="0.2">
      <c r="B1402" t="s">
        <v>77</v>
      </c>
      <c r="C1402" t="s">
        <v>112</v>
      </c>
      <c r="D1402">
        <v>2025</v>
      </c>
      <c r="E1402">
        <v>24</v>
      </c>
      <c r="F1402">
        <v>0</v>
      </c>
      <c r="H1402">
        <v>0</v>
      </c>
      <c r="J1402">
        <v>8968</v>
      </c>
      <c r="K1402">
        <v>0</v>
      </c>
      <c r="L1402" t="s">
        <v>181</v>
      </c>
      <c r="M1402">
        <v>0</v>
      </c>
      <c r="N1402">
        <v>0</v>
      </c>
    </row>
    <row r="1403" spans="2:14" x14ac:dyDescent="0.2">
      <c r="B1403" t="s">
        <v>77</v>
      </c>
      <c r="C1403" t="s">
        <v>132</v>
      </c>
      <c r="D1403">
        <v>2025</v>
      </c>
      <c r="E1403">
        <v>24</v>
      </c>
      <c r="F1403">
        <v>0</v>
      </c>
      <c r="H1403">
        <v>0</v>
      </c>
      <c r="J1403">
        <v>3687</v>
      </c>
      <c r="K1403">
        <v>0</v>
      </c>
      <c r="L1403" t="s">
        <v>181</v>
      </c>
      <c r="M1403">
        <v>0</v>
      </c>
      <c r="N1403">
        <v>0</v>
      </c>
    </row>
    <row r="1404" spans="2:14" x14ac:dyDescent="0.2">
      <c r="B1404" t="s">
        <v>77</v>
      </c>
      <c r="C1404" t="s">
        <v>126</v>
      </c>
      <c r="D1404">
        <v>2025</v>
      </c>
      <c r="E1404">
        <v>24</v>
      </c>
      <c r="F1404">
        <v>0</v>
      </c>
      <c r="H1404">
        <v>0</v>
      </c>
      <c r="J1404">
        <v>429175</v>
      </c>
      <c r="K1404">
        <v>0</v>
      </c>
      <c r="L1404" t="s">
        <v>183</v>
      </c>
      <c r="M1404">
        <v>0</v>
      </c>
      <c r="N1404">
        <v>0</v>
      </c>
    </row>
    <row r="1405" spans="2:14" x14ac:dyDescent="0.2">
      <c r="B1405" t="s">
        <v>77</v>
      </c>
      <c r="C1405" t="s">
        <v>117</v>
      </c>
      <c r="D1405">
        <v>2025</v>
      </c>
      <c r="E1405">
        <v>24</v>
      </c>
      <c r="F1405">
        <v>0</v>
      </c>
      <c r="H1405">
        <v>0</v>
      </c>
      <c r="J1405">
        <v>0</v>
      </c>
      <c r="L1405" t="s">
        <v>181</v>
      </c>
      <c r="M1405">
        <v>0</v>
      </c>
      <c r="N1405">
        <v>0</v>
      </c>
    </row>
    <row r="1406" spans="2:14" x14ac:dyDescent="0.2">
      <c r="B1406" t="s">
        <v>77</v>
      </c>
      <c r="C1406" t="s">
        <v>127</v>
      </c>
      <c r="D1406">
        <v>2025</v>
      </c>
      <c r="E1406">
        <v>24</v>
      </c>
      <c r="F1406">
        <v>0</v>
      </c>
      <c r="H1406">
        <v>0</v>
      </c>
      <c r="J1406">
        <v>1118483</v>
      </c>
      <c r="K1406">
        <v>0</v>
      </c>
      <c r="L1406" t="s">
        <v>180</v>
      </c>
      <c r="M1406">
        <v>0</v>
      </c>
      <c r="N1406">
        <v>0</v>
      </c>
    </row>
    <row r="1407" spans="2:14" x14ac:dyDescent="0.2">
      <c r="B1407" t="s">
        <v>78</v>
      </c>
      <c r="C1407" t="s">
        <v>112</v>
      </c>
      <c r="D1407">
        <v>2025</v>
      </c>
      <c r="E1407">
        <v>24</v>
      </c>
      <c r="F1407">
        <v>3180</v>
      </c>
      <c r="H1407">
        <v>8</v>
      </c>
      <c r="J1407">
        <v>2516</v>
      </c>
      <c r="K1407">
        <v>0.31796502384737679</v>
      </c>
      <c r="L1407" t="s">
        <v>181</v>
      </c>
      <c r="M1407">
        <v>207.18989999999999</v>
      </c>
      <c r="N1407">
        <v>25.898737499999999</v>
      </c>
    </row>
    <row r="1408" spans="2:14" x14ac:dyDescent="0.2">
      <c r="B1408" t="s">
        <v>78</v>
      </c>
      <c r="C1408" t="s">
        <v>113</v>
      </c>
      <c r="D1408">
        <v>2025</v>
      </c>
      <c r="E1408">
        <v>24</v>
      </c>
      <c r="F1408">
        <v>3060</v>
      </c>
      <c r="H1408">
        <v>158</v>
      </c>
      <c r="J1408">
        <v>51631</v>
      </c>
      <c r="K1408">
        <v>0.30601770254304578</v>
      </c>
      <c r="L1408" t="s">
        <v>181</v>
      </c>
      <c r="M1408">
        <v>198.39429999999999</v>
      </c>
      <c r="N1408">
        <v>1.255660126582278</v>
      </c>
    </row>
    <row r="1409" spans="2:14" x14ac:dyDescent="0.2">
      <c r="B1409" t="s">
        <v>78</v>
      </c>
      <c r="C1409" t="s">
        <v>111</v>
      </c>
      <c r="D1409">
        <v>2025</v>
      </c>
      <c r="E1409">
        <v>24</v>
      </c>
      <c r="F1409">
        <v>584</v>
      </c>
      <c r="H1409">
        <v>829</v>
      </c>
      <c r="J1409">
        <v>1420650</v>
      </c>
      <c r="K1409">
        <v>5.8353570548692502E-2</v>
      </c>
      <c r="L1409" t="s">
        <v>180</v>
      </c>
      <c r="M1409">
        <v>453.45620000000002</v>
      </c>
      <c r="N1409">
        <v>0.54699179734620029</v>
      </c>
    </row>
    <row r="1410" spans="2:14" x14ac:dyDescent="0.2">
      <c r="B1410" t="s">
        <v>78</v>
      </c>
      <c r="C1410" t="s">
        <v>110</v>
      </c>
      <c r="D1410">
        <v>2025</v>
      </c>
      <c r="E1410">
        <v>24</v>
      </c>
      <c r="F1410">
        <v>397</v>
      </c>
      <c r="H1410">
        <v>2211</v>
      </c>
      <c r="J1410">
        <v>5570507</v>
      </c>
      <c r="K1410">
        <v>3.9691180712994337E-2</v>
      </c>
      <c r="L1410" t="s">
        <v>182</v>
      </c>
      <c r="M1410">
        <v>1842.1008999999999</v>
      </c>
      <c r="N1410">
        <v>0.83315282677521485</v>
      </c>
    </row>
    <row r="1411" spans="2:14" x14ac:dyDescent="0.2">
      <c r="B1411" t="s">
        <v>78</v>
      </c>
      <c r="C1411" t="s">
        <v>136</v>
      </c>
      <c r="D1411">
        <v>2025</v>
      </c>
      <c r="E1411">
        <v>24</v>
      </c>
      <c r="F1411">
        <v>345</v>
      </c>
      <c r="H1411">
        <v>1032</v>
      </c>
      <c r="J1411">
        <v>2991471</v>
      </c>
      <c r="K1411">
        <v>3.4498078035855938E-2</v>
      </c>
      <c r="L1411" t="s">
        <v>182</v>
      </c>
      <c r="M1411">
        <v>1394.3871999999999</v>
      </c>
      <c r="N1411">
        <v>1.3511503875968991</v>
      </c>
    </row>
    <row r="1412" spans="2:14" x14ac:dyDescent="0.2">
      <c r="B1412" t="s">
        <v>78</v>
      </c>
      <c r="C1412" t="s">
        <v>114</v>
      </c>
      <c r="D1412">
        <v>2025</v>
      </c>
      <c r="E1412">
        <v>24</v>
      </c>
      <c r="F1412">
        <v>267</v>
      </c>
      <c r="H1412">
        <v>171</v>
      </c>
      <c r="J1412">
        <v>640030</v>
      </c>
      <c r="K1412">
        <v>2.6717497617299191E-2</v>
      </c>
      <c r="L1412" t="s">
        <v>183</v>
      </c>
      <c r="M1412">
        <v>256.14429999999999</v>
      </c>
      <c r="N1412">
        <v>1.4979198830409359</v>
      </c>
    </row>
    <row r="1413" spans="2:14" x14ac:dyDescent="0.2">
      <c r="B1413" t="s">
        <v>78</v>
      </c>
      <c r="C1413" t="s">
        <v>115</v>
      </c>
      <c r="D1413">
        <v>2025</v>
      </c>
      <c r="E1413">
        <v>24</v>
      </c>
      <c r="F1413">
        <v>224</v>
      </c>
      <c r="H1413">
        <v>32</v>
      </c>
      <c r="J1413">
        <v>142654</v>
      </c>
      <c r="K1413">
        <v>2.243189815918236E-2</v>
      </c>
      <c r="L1413" t="s">
        <v>181</v>
      </c>
      <c r="M1413">
        <v>65.844400000000007</v>
      </c>
      <c r="N1413">
        <v>2.0576374999999998</v>
      </c>
    </row>
    <row r="1414" spans="2:14" x14ac:dyDescent="0.2">
      <c r="B1414" t="s">
        <v>78</v>
      </c>
      <c r="C1414" t="s">
        <v>120</v>
      </c>
      <c r="D1414">
        <v>2025</v>
      </c>
      <c r="E1414">
        <v>24</v>
      </c>
      <c r="F1414">
        <v>136</v>
      </c>
      <c r="H1414">
        <v>471</v>
      </c>
      <c r="J1414">
        <v>3461019</v>
      </c>
      <c r="K1414">
        <v>1.360870888024596E-2</v>
      </c>
      <c r="L1414" t="s">
        <v>182</v>
      </c>
      <c r="M1414">
        <v>663.15940000000001</v>
      </c>
      <c r="N1414">
        <v>1.407981740976646</v>
      </c>
    </row>
    <row r="1415" spans="2:14" x14ac:dyDescent="0.2">
      <c r="B1415" t="s">
        <v>78</v>
      </c>
      <c r="C1415" t="s">
        <v>121</v>
      </c>
      <c r="D1415">
        <v>2025</v>
      </c>
      <c r="E1415">
        <v>24</v>
      </c>
      <c r="F1415">
        <v>129</v>
      </c>
      <c r="H1415">
        <v>2469</v>
      </c>
      <c r="J1415">
        <v>19112722</v>
      </c>
      <c r="K1415">
        <v>1.2918097171088451E-2</v>
      </c>
      <c r="L1415" t="s">
        <v>182</v>
      </c>
      <c r="M1415">
        <v>2441.7698999999998</v>
      </c>
      <c r="N1415">
        <v>0.98897120291616047</v>
      </c>
    </row>
    <row r="1416" spans="2:14" x14ac:dyDescent="0.2">
      <c r="B1416" t="s">
        <v>78</v>
      </c>
      <c r="C1416" t="s">
        <v>117</v>
      </c>
      <c r="D1416">
        <v>2025</v>
      </c>
      <c r="E1416">
        <v>24</v>
      </c>
      <c r="F1416">
        <v>116</v>
      </c>
      <c r="H1416">
        <v>15</v>
      </c>
      <c r="J1416">
        <v>129343</v>
      </c>
      <c r="K1416">
        <v>1.1597071352914341E-2</v>
      </c>
      <c r="L1416" t="s">
        <v>181</v>
      </c>
      <c r="M1416">
        <v>37.307200000000002</v>
      </c>
      <c r="N1416">
        <v>2.4871466666666668</v>
      </c>
    </row>
    <row r="1417" spans="2:14" x14ac:dyDescent="0.2">
      <c r="B1417" t="s">
        <v>78</v>
      </c>
      <c r="C1417" t="s">
        <v>124</v>
      </c>
      <c r="D1417">
        <v>2025</v>
      </c>
      <c r="E1417">
        <v>24</v>
      </c>
      <c r="F1417">
        <v>102</v>
      </c>
      <c r="H1417">
        <v>68</v>
      </c>
      <c r="J1417">
        <v>667508</v>
      </c>
      <c r="K1417">
        <v>1.018714382449349E-2</v>
      </c>
      <c r="L1417" t="s">
        <v>180</v>
      </c>
      <c r="M1417">
        <v>139.36160000000001</v>
      </c>
      <c r="N1417">
        <v>2.049435294117647</v>
      </c>
    </row>
    <row r="1418" spans="2:14" x14ac:dyDescent="0.2">
      <c r="B1418" t="s">
        <v>78</v>
      </c>
      <c r="C1418" t="s">
        <v>123</v>
      </c>
      <c r="D1418">
        <v>2025</v>
      </c>
      <c r="E1418">
        <v>24</v>
      </c>
      <c r="F1418">
        <v>19</v>
      </c>
      <c r="H1418">
        <v>38</v>
      </c>
      <c r="J1418">
        <v>2007368</v>
      </c>
      <c r="K1418">
        <v>1.8930260918775231E-3</v>
      </c>
      <c r="L1418" t="s">
        <v>180</v>
      </c>
      <c r="M1418">
        <v>52.710700000000003</v>
      </c>
      <c r="N1418">
        <v>1.3871236842105259</v>
      </c>
    </row>
    <row r="1419" spans="2:14" x14ac:dyDescent="0.2">
      <c r="B1419" t="s">
        <v>78</v>
      </c>
      <c r="C1419" t="s">
        <v>116</v>
      </c>
      <c r="D1419">
        <v>2025</v>
      </c>
      <c r="E1419">
        <v>24</v>
      </c>
      <c r="F1419">
        <v>10</v>
      </c>
      <c r="H1419">
        <v>81</v>
      </c>
      <c r="J1419">
        <v>7838110</v>
      </c>
      <c r="K1419">
        <v>1.033412391507646E-3</v>
      </c>
      <c r="L1419" t="s">
        <v>182</v>
      </c>
      <c r="M1419">
        <v>39.163400000000003</v>
      </c>
      <c r="N1419">
        <v>0.4834987654320988</v>
      </c>
    </row>
    <row r="1420" spans="2:14" x14ac:dyDescent="0.2">
      <c r="B1420" t="s">
        <v>78</v>
      </c>
      <c r="C1420" t="s">
        <v>125</v>
      </c>
      <c r="D1420">
        <v>2025</v>
      </c>
      <c r="E1420">
        <v>24</v>
      </c>
      <c r="F1420">
        <v>7</v>
      </c>
      <c r="H1420">
        <v>30</v>
      </c>
      <c r="J1420">
        <v>4542956</v>
      </c>
      <c r="K1420">
        <v>6.6036298832742376E-4</v>
      </c>
      <c r="L1420" t="s">
        <v>182</v>
      </c>
      <c r="M1420">
        <v>21.114899999999999</v>
      </c>
      <c r="N1420">
        <v>0.70382999999999996</v>
      </c>
    </row>
    <row r="1421" spans="2:14" x14ac:dyDescent="0.2">
      <c r="B1421" t="s">
        <v>78</v>
      </c>
      <c r="D1421">
        <v>2025</v>
      </c>
      <c r="E1421">
        <v>24</v>
      </c>
      <c r="F1421">
        <v>0</v>
      </c>
      <c r="H1421">
        <v>0</v>
      </c>
      <c r="J1421">
        <v>0</v>
      </c>
      <c r="L1421" t="s">
        <v>181</v>
      </c>
      <c r="N1421">
        <v>0</v>
      </c>
    </row>
    <row r="1422" spans="2:14" x14ac:dyDescent="0.2">
      <c r="B1422" t="s">
        <v>78</v>
      </c>
      <c r="C1422" t="s">
        <v>122</v>
      </c>
      <c r="D1422">
        <v>2025</v>
      </c>
      <c r="E1422">
        <v>24</v>
      </c>
      <c r="F1422">
        <v>0</v>
      </c>
      <c r="H1422">
        <v>0</v>
      </c>
      <c r="J1422">
        <v>0</v>
      </c>
      <c r="L1422" t="s">
        <v>181</v>
      </c>
      <c r="M1422">
        <v>0</v>
      </c>
      <c r="N1422">
        <v>0</v>
      </c>
    </row>
    <row r="1423" spans="2:14" x14ac:dyDescent="0.2">
      <c r="B1423" t="s">
        <v>78</v>
      </c>
      <c r="C1423" t="s">
        <v>142</v>
      </c>
      <c r="D1423">
        <v>2025</v>
      </c>
      <c r="E1423">
        <v>24</v>
      </c>
      <c r="F1423">
        <v>0</v>
      </c>
      <c r="H1423">
        <v>0</v>
      </c>
      <c r="J1423">
        <v>0</v>
      </c>
      <c r="L1423" t="s">
        <v>181</v>
      </c>
      <c r="M1423">
        <v>0</v>
      </c>
      <c r="N1423">
        <v>0</v>
      </c>
    </row>
    <row r="1424" spans="2:14" x14ac:dyDescent="0.2">
      <c r="B1424" t="s">
        <v>78</v>
      </c>
      <c r="C1424" t="s">
        <v>126</v>
      </c>
      <c r="D1424">
        <v>2025</v>
      </c>
      <c r="E1424">
        <v>24</v>
      </c>
      <c r="F1424">
        <v>0</v>
      </c>
      <c r="H1424">
        <v>0</v>
      </c>
      <c r="J1424">
        <v>778680</v>
      </c>
      <c r="K1424">
        <v>0</v>
      </c>
      <c r="L1424" t="s">
        <v>180</v>
      </c>
      <c r="M1424">
        <v>0</v>
      </c>
      <c r="N1424">
        <v>0</v>
      </c>
    </row>
    <row r="1425" spans="2:14" x14ac:dyDescent="0.2">
      <c r="B1425" t="s">
        <v>78</v>
      </c>
      <c r="C1425" t="s">
        <v>128</v>
      </c>
      <c r="D1425">
        <v>2025</v>
      </c>
      <c r="E1425">
        <v>24</v>
      </c>
      <c r="F1425">
        <v>0</v>
      </c>
      <c r="H1425">
        <v>0</v>
      </c>
      <c r="J1425">
        <v>1177</v>
      </c>
      <c r="K1425">
        <v>0</v>
      </c>
      <c r="L1425" t="s">
        <v>181</v>
      </c>
      <c r="M1425">
        <v>0</v>
      </c>
      <c r="N1425">
        <v>0</v>
      </c>
    </row>
    <row r="1426" spans="2:14" x14ac:dyDescent="0.2">
      <c r="B1426" t="s">
        <v>79</v>
      </c>
      <c r="C1426" t="s">
        <v>110</v>
      </c>
      <c r="D1426">
        <v>2025</v>
      </c>
      <c r="E1426">
        <v>24</v>
      </c>
      <c r="F1426">
        <v>1673</v>
      </c>
      <c r="H1426">
        <v>3449</v>
      </c>
      <c r="J1426">
        <v>2061931</v>
      </c>
      <c r="K1426">
        <v>0.16727038877634609</v>
      </c>
      <c r="L1426" t="s">
        <v>180</v>
      </c>
      <c r="M1426">
        <v>1831.2411999999999</v>
      </c>
      <c r="N1426">
        <v>0.53094844882574654</v>
      </c>
    </row>
    <row r="1427" spans="2:14" x14ac:dyDescent="0.2">
      <c r="B1427" t="s">
        <v>79</v>
      </c>
      <c r="C1427" t="s">
        <v>111</v>
      </c>
      <c r="D1427">
        <v>2025</v>
      </c>
      <c r="E1427">
        <v>24</v>
      </c>
      <c r="F1427">
        <v>861</v>
      </c>
      <c r="H1427">
        <v>931</v>
      </c>
      <c r="J1427">
        <v>1081624</v>
      </c>
      <c r="K1427">
        <v>8.6074273499848378E-2</v>
      </c>
      <c r="L1427" t="s">
        <v>180</v>
      </c>
      <c r="M1427">
        <v>595.97500000000002</v>
      </c>
      <c r="N1427">
        <v>0.64014500537056929</v>
      </c>
    </row>
    <row r="1428" spans="2:14" x14ac:dyDescent="0.2">
      <c r="B1428" t="s">
        <v>79</v>
      </c>
      <c r="C1428" t="s">
        <v>112</v>
      </c>
      <c r="D1428">
        <v>2025</v>
      </c>
      <c r="E1428">
        <v>24</v>
      </c>
      <c r="F1428">
        <v>636</v>
      </c>
      <c r="H1428">
        <v>3</v>
      </c>
      <c r="J1428">
        <v>4717</v>
      </c>
      <c r="K1428">
        <v>6.3599745601017596E-2</v>
      </c>
      <c r="L1428" t="s">
        <v>181</v>
      </c>
      <c r="M1428">
        <v>12.3195</v>
      </c>
      <c r="N1428">
        <v>4.1064999999999996</v>
      </c>
    </row>
    <row r="1429" spans="2:14" x14ac:dyDescent="0.2">
      <c r="B1429" t="s">
        <v>79</v>
      </c>
      <c r="C1429" t="s">
        <v>138</v>
      </c>
      <c r="D1429">
        <v>2025</v>
      </c>
      <c r="E1429">
        <v>24</v>
      </c>
      <c r="F1429">
        <v>383</v>
      </c>
      <c r="H1429">
        <v>162</v>
      </c>
      <c r="J1429">
        <v>422590</v>
      </c>
      <c r="K1429">
        <v>3.8335029224543883E-2</v>
      </c>
      <c r="L1429" t="s">
        <v>183</v>
      </c>
      <c r="M1429">
        <v>290.42099999999999</v>
      </c>
      <c r="N1429">
        <v>1.7927222222222221</v>
      </c>
    </row>
    <row r="1430" spans="2:14" x14ac:dyDescent="0.2">
      <c r="B1430" t="s">
        <v>79</v>
      </c>
      <c r="C1430" t="s">
        <v>114</v>
      </c>
      <c r="D1430">
        <v>2025</v>
      </c>
      <c r="E1430">
        <v>24</v>
      </c>
      <c r="F1430">
        <v>322</v>
      </c>
      <c r="H1430">
        <v>870</v>
      </c>
      <c r="J1430">
        <v>2700879</v>
      </c>
      <c r="K1430">
        <v>3.2211735512771948E-2</v>
      </c>
      <c r="L1430" t="s">
        <v>182</v>
      </c>
      <c r="M1430">
        <v>1441.7910999999999</v>
      </c>
      <c r="N1430">
        <v>1.657231149425288</v>
      </c>
    </row>
    <row r="1431" spans="2:14" x14ac:dyDescent="0.2">
      <c r="B1431" t="s">
        <v>79</v>
      </c>
      <c r="C1431" t="s">
        <v>134</v>
      </c>
      <c r="D1431">
        <v>2025</v>
      </c>
      <c r="E1431">
        <v>24</v>
      </c>
      <c r="F1431">
        <v>188</v>
      </c>
      <c r="H1431">
        <v>417</v>
      </c>
      <c r="J1431">
        <v>2216782</v>
      </c>
      <c r="K1431">
        <v>1.881105133477266E-2</v>
      </c>
      <c r="L1431" t="s">
        <v>182</v>
      </c>
      <c r="M1431">
        <v>153.31710000000001</v>
      </c>
      <c r="N1431">
        <v>0.36766690647482009</v>
      </c>
    </row>
    <row r="1432" spans="2:14" x14ac:dyDescent="0.2">
      <c r="B1432" t="s">
        <v>79</v>
      </c>
      <c r="C1432" t="s">
        <v>124</v>
      </c>
      <c r="D1432">
        <v>2025</v>
      </c>
      <c r="E1432">
        <v>24</v>
      </c>
      <c r="F1432">
        <v>137</v>
      </c>
      <c r="H1432">
        <v>7</v>
      </c>
      <c r="J1432">
        <v>50933</v>
      </c>
      <c r="K1432">
        <v>1.374354544205132E-2</v>
      </c>
      <c r="L1432" t="s">
        <v>181</v>
      </c>
      <c r="M1432">
        <v>5.7910000000000004</v>
      </c>
      <c r="N1432">
        <v>0.82728571428571429</v>
      </c>
    </row>
    <row r="1433" spans="2:14" x14ac:dyDescent="0.2">
      <c r="B1433" t="s">
        <v>79</v>
      </c>
      <c r="C1433" t="s">
        <v>115</v>
      </c>
      <c r="D1433">
        <v>2025</v>
      </c>
      <c r="E1433">
        <v>24</v>
      </c>
      <c r="F1433">
        <v>133</v>
      </c>
      <c r="H1433">
        <v>28</v>
      </c>
      <c r="J1433">
        <v>210743</v>
      </c>
      <c r="K1433">
        <v>1.328632504994235E-2</v>
      </c>
      <c r="L1433" t="s">
        <v>183</v>
      </c>
      <c r="M1433">
        <v>42.6402</v>
      </c>
      <c r="N1433">
        <v>1.522864285714286</v>
      </c>
    </row>
    <row r="1434" spans="2:14" x14ac:dyDescent="0.2">
      <c r="B1434" t="s">
        <v>79</v>
      </c>
      <c r="C1434" t="s">
        <v>136</v>
      </c>
      <c r="D1434">
        <v>2025</v>
      </c>
      <c r="E1434">
        <v>24</v>
      </c>
      <c r="F1434">
        <v>95</v>
      </c>
      <c r="H1434">
        <v>165</v>
      </c>
      <c r="J1434">
        <v>1743614</v>
      </c>
      <c r="K1434">
        <v>9.4631036456463407E-3</v>
      </c>
      <c r="L1434" t="s">
        <v>180</v>
      </c>
      <c r="M1434">
        <v>421.14010000000002</v>
      </c>
      <c r="N1434">
        <v>2.5523642424242419</v>
      </c>
    </row>
    <row r="1435" spans="2:14" x14ac:dyDescent="0.2">
      <c r="B1435" t="s">
        <v>79</v>
      </c>
      <c r="C1435" t="s">
        <v>123</v>
      </c>
      <c r="D1435">
        <v>2025</v>
      </c>
      <c r="E1435">
        <v>24</v>
      </c>
      <c r="F1435">
        <v>80</v>
      </c>
      <c r="H1435">
        <v>130</v>
      </c>
      <c r="J1435">
        <v>1624513</v>
      </c>
      <c r="K1435">
        <v>8.0023982572007719E-3</v>
      </c>
      <c r="L1435" t="s">
        <v>180</v>
      </c>
      <c r="M1435">
        <v>215.27279999999999</v>
      </c>
      <c r="N1435">
        <v>1.6559446153846149</v>
      </c>
    </row>
    <row r="1436" spans="2:14" x14ac:dyDescent="0.2">
      <c r="B1436" t="s">
        <v>79</v>
      </c>
      <c r="C1436" t="s">
        <v>125</v>
      </c>
      <c r="D1436">
        <v>2025</v>
      </c>
      <c r="E1436">
        <v>24</v>
      </c>
      <c r="F1436">
        <v>73</v>
      </c>
      <c r="H1436">
        <v>235</v>
      </c>
      <c r="J1436">
        <v>3220148</v>
      </c>
      <c r="K1436">
        <v>7.2978012190744023E-3</v>
      </c>
      <c r="L1436" t="s">
        <v>182</v>
      </c>
      <c r="M1436">
        <v>238.70529999999999</v>
      </c>
      <c r="N1436">
        <v>1.015767234042553</v>
      </c>
    </row>
    <row r="1437" spans="2:14" x14ac:dyDescent="0.2">
      <c r="B1437" t="s">
        <v>79</v>
      </c>
      <c r="C1437" t="s">
        <v>119</v>
      </c>
      <c r="D1437">
        <v>2025</v>
      </c>
      <c r="E1437">
        <v>24</v>
      </c>
      <c r="F1437">
        <v>68</v>
      </c>
      <c r="H1437">
        <v>3</v>
      </c>
      <c r="J1437">
        <v>44391</v>
      </c>
      <c r="K1437">
        <v>6.7581266472933697E-3</v>
      </c>
      <c r="L1437" t="s">
        <v>181</v>
      </c>
      <c r="M1437">
        <v>4.3269000000000002</v>
      </c>
      <c r="N1437">
        <v>1.4422999999999999</v>
      </c>
    </row>
    <row r="1438" spans="2:14" x14ac:dyDescent="0.2">
      <c r="B1438" t="s">
        <v>79</v>
      </c>
      <c r="C1438" t="s">
        <v>113</v>
      </c>
      <c r="D1438">
        <v>2025</v>
      </c>
      <c r="E1438">
        <v>24</v>
      </c>
      <c r="F1438">
        <v>25</v>
      </c>
      <c r="H1438">
        <v>27</v>
      </c>
      <c r="J1438">
        <v>1070943</v>
      </c>
      <c r="K1438">
        <v>2.5211425818180799E-3</v>
      </c>
      <c r="L1438" t="s">
        <v>180</v>
      </c>
      <c r="M1438">
        <v>44.220199999999998</v>
      </c>
      <c r="N1438">
        <v>1.637785185185185</v>
      </c>
    </row>
    <row r="1439" spans="2:14" x14ac:dyDescent="0.2">
      <c r="B1439" t="s">
        <v>79</v>
      </c>
      <c r="C1439" t="s">
        <v>116</v>
      </c>
      <c r="D1439">
        <v>2025</v>
      </c>
      <c r="E1439">
        <v>24</v>
      </c>
      <c r="F1439">
        <v>21</v>
      </c>
      <c r="H1439">
        <v>137</v>
      </c>
      <c r="J1439">
        <v>6515940</v>
      </c>
      <c r="K1439">
        <v>2.1025362418929578E-3</v>
      </c>
      <c r="L1439" t="s">
        <v>182</v>
      </c>
      <c r="M1439">
        <v>39.421300000000002</v>
      </c>
      <c r="N1439">
        <v>0.28774671532846718</v>
      </c>
    </row>
    <row r="1440" spans="2:14" x14ac:dyDescent="0.2">
      <c r="B1440" t="s">
        <v>79</v>
      </c>
      <c r="C1440" t="s">
        <v>120</v>
      </c>
      <c r="D1440">
        <v>2025</v>
      </c>
      <c r="E1440">
        <v>24</v>
      </c>
      <c r="F1440">
        <v>18</v>
      </c>
      <c r="H1440">
        <v>52</v>
      </c>
      <c r="J1440">
        <v>2838799</v>
      </c>
      <c r="K1440">
        <v>1.831760543807434E-3</v>
      </c>
      <c r="L1440" t="s">
        <v>182</v>
      </c>
      <c r="M1440">
        <v>71.584400000000002</v>
      </c>
      <c r="N1440">
        <v>1.3766230769230769</v>
      </c>
    </row>
    <row r="1441" spans="2:14" x14ac:dyDescent="0.2">
      <c r="B1441" t="s">
        <v>79</v>
      </c>
      <c r="C1441" t="s">
        <v>121</v>
      </c>
      <c r="D1441">
        <v>2025</v>
      </c>
      <c r="E1441">
        <v>24</v>
      </c>
      <c r="F1441">
        <v>12</v>
      </c>
      <c r="H1441">
        <v>184</v>
      </c>
      <c r="J1441">
        <v>15503529</v>
      </c>
      <c r="K1441">
        <v>1.1868265605850131E-3</v>
      </c>
      <c r="L1441" t="s">
        <v>182</v>
      </c>
      <c r="M1441">
        <v>253.57159999999999</v>
      </c>
      <c r="N1441">
        <v>1.37810652173913</v>
      </c>
    </row>
    <row r="1442" spans="2:14" x14ac:dyDescent="0.2">
      <c r="B1442" t="s">
        <v>79</v>
      </c>
      <c r="C1442" t="s">
        <v>135</v>
      </c>
      <c r="D1442">
        <v>2025</v>
      </c>
      <c r="E1442">
        <v>24</v>
      </c>
      <c r="F1442">
        <v>0</v>
      </c>
      <c r="H1442">
        <v>0</v>
      </c>
      <c r="J1442">
        <v>9777</v>
      </c>
      <c r="K1442">
        <v>0</v>
      </c>
      <c r="L1442" t="s">
        <v>181</v>
      </c>
      <c r="M1442">
        <v>0</v>
      </c>
      <c r="N1442">
        <v>0</v>
      </c>
    </row>
    <row r="1443" spans="2:14" x14ac:dyDescent="0.2">
      <c r="B1443" t="s">
        <v>79</v>
      </c>
      <c r="C1443" t="s">
        <v>122</v>
      </c>
      <c r="D1443">
        <v>2025</v>
      </c>
      <c r="E1443">
        <v>24</v>
      </c>
      <c r="F1443">
        <v>0</v>
      </c>
      <c r="H1443">
        <v>0</v>
      </c>
      <c r="J1443">
        <v>0</v>
      </c>
      <c r="L1443" t="s">
        <v>181</v>
      </c>
      <c r="M1443">
        <v>0</v>
      </c>
      <c r="N1443">
        <v>0</v>
      </c>
    </row>
    <row r="1444" spans="2:14" x14ac:dyDescent="0.2">
      <c r="B1444" t="s">
        <v>79</v>
      </c>
      <c r="C1444" t="s">
        <v>126</v>
      </c>
      <c r="D1444">
        <v>2025</v>
      </c>
      <c r="E1444">
        <v>24</v>
      </c>
      <c r="F1444">
        <v>0</v>
      </c>
      <c r="H1444">
        <v>0</v>
      </c>
      <c r="J1444">
        <v>657427</v>
      </c>
      <c r="K1444">
        <v>0</v>
      </c>
      <c r="L1444" t="s">
        <v>183</v>
      </c>
      <c r="M1444">
        <v>0</v>
      </c>
      <c r="N1444">
        <v>0</v>
      </c>
    </row>
    <row r="1445" spans="2:14" x14ac:dyDescent="0.2">
      <c r="B1445" t="s">
        <v>79</v>
      </c>
      <c r="C1445" t="s">
        <v>127</v>
      </c>
      <c r="D1445">
        <v>2025</v>
      </c>
      <c r="E1445">
        <v>24</v>
      </c>
      <c r="F1445">
        <v>0</v>
      </c>
      <c r="H1445">
        <v>0</v>
      </c>
      <c r="J1445">
        <v>2045246</v>
      </c>
      <c r="K1445">
        <v>0</v>
      </c>
      <c r="L1445" t="s">
        <v>180</v>
      </c>
      <c r="M1445">
        <v>0</v>
      </c>
      <c r="N1445">
        <v>0</v>
      </c>
    </row>
    <row r="1446" spans="2:14" x14ac:dyDescent="0.2">
      <c r="B1446" t="s">
        <v>80</v>
      </c>
      <c r="C1446" t="s">
        <v>138</v>
      </c>
      <c r="D1446">
        <v>2025</v>
      </c>
      <c r="E1446">
        <v>24</v>
      </c>
      <c r="F1446">
        <v>5813</v>
      </c>
      <c r="H1446">
        <v>1339</v>
      </c>
      <c r="J1446">
        <v>230349</v>
      </c>
      <c r="K1446">
        <v>0.58129186582099335</v>
      </c>
      <c r="L1446" t="s">
        <v>183</v>
      </c>
      <c r="M1446">
        <v>1516.9366</v>
      </c>
      <c r="N1446">
        <v>1.132887677371172</v>
      </c>
    </row>
    <row r="1447" spans="2:14" x14ac:dyDescent="0.2">
      <c r="B1447" t="s">
        <v>80</v>
      </c>
      <c r="C1447" t="s">
        <v>112</v>
      </c>
      <c r="D1447">
        <v>2025</v>
      </c>
      <c r="E1447">
        <v>24</v>
      </c>
      <c r="F1447">
        <v>2028</v>
      </c>
      <c r="H1447">
        <v>1</v>
      </c>
      <c r="J1447">
        <v>493</v>
      </c>
      <c r="K1447">
        <v>0.20283975659229209</v>
      </c>
      <c r="L1447" t="s">
        <v>181</v>
      </c>
      <c r="M1447">
        <v>9.4748000000000001</v>
      </c>
      <c r="N1447">
        <v>9.4748000000000001</v>
      </c>
    </row>
    <row r="1448" spans="2:14" x14ac:dyDescent="0.2">
      <c r="B1448" t="s">
        <v>80</v>
      </c>
      <c r="C1448" t="s">
        <v>111</v>
      </c>
      <c r="D1448">
        <v>2025</v>
      </c>
      <c r="E1448">
        <v>24</v>
      </c>
      <c r="F1448">
        <v>1552</v>
      </c>
      <c r="H1448">
        <v>1299</v>
      </c>
      <c r="J1448">
        <v>836949</v>
      </c>
      <c r="K1448">
        <v>0.15520658964883169</v>
      </c>
      <c r="L1448" t="s">
        <v>180</v>
      </c>
      <c r="M1448">
        <v>501.33550000000002</v>
      </c>
      <c r="N1448">
        <v>0.38593956889915321</v>
      </c>
    </row>
    <row r="1449" spans="2:14" x14ac:dyDescent="0.2">
      <c r="B1449" t="s">
        <v>80</v>
      </c>
      <c r="C1449" t="s">
        <v>123</v>
      </c>
      <c r="D1449">
        <v>2025</v>
      </c>
      <c r="E1449">
        <v>24</v>
      </c>
      <c r="F1449">
        <v>272</v>
      </c>
      <c r="H1449">
        <v>142</v>
      </c>
      <c r="J1449">
        <v>521126</v>
      </c>
      <c r="K1449">
        <v>2.7248688417004719E-2</v>
      </c>
      <c r="L1449" t="s">
        <v>183</v>
      </c>
      <c r="M1449">
        <v>1207.0598</v>
      </c>
      <c r="N1449">
        <v>8.5004211267605641</v>
      </c>
    </row>
    <row r="1450" spans="2:14" x14ac:dyDescent="0.2">
      <c r="B1450" t="s">
        <v>80</v>
      </c>
      <c r="C1450" t="s">
        <v>114</v>
      </c>
      <c r="D1450">
        <v>2025</v>
      </c>
      <c r="E1450">
        <v>24</v>
      </c>
      <c r="F1450">
        <v>255</v>
      </c>
      <c r="H1450">
        <v>197</v>
      </c>
      <c r="J1450">
        <v>771523</v>
      </c>
      <c r="K1450">
        <v>2.5533911497129701E-2</v>
      </c>
      <c r="L1450" t="s">
        <v>180</v>
      </c>
      <c r="M1450">
        <v>157.8133</v>
      </c>
      <c r="N1450">
        <v>0.80108274111675126</v>
      </c>
    </row>
    <row r="1451" spans="2:14" x14ac:dyDescent="0.2">
      <c r="B1451" t="s">
        <v>80</v>
      </c>
      <c r="C1451" t="s">
        <v>115</v>
      </c>
      <c r="D1451">
        <v>2025</v>
      </c>
      <c r="E1451">
        <v>24</v>
      </c>
      <c r="F1451">
        <v>158</v>
      </c>
      <c r="H1451">
        <v>31</v>
      </c>
      <c r="J1451">
        <v>195678</v>
      </c>
      <c r="K1451">
        <v>1.5842353253814941E-2</v>
      </c>
      <c r="L1451" t="s">
        <v>183</v>
      </c>
      <c r="M1451">
        <v>67.482799999999997</v>
      </c>
      <c r="N1451">
        <v>2.1768645161290321</v>
      </c>
    </row>
    <row r="1452" spans="2:14" x14ac:dyDescent="0.2">
      <c r="B1452" t="s">
        <v>80</v>
      </c>
      <c r="C1452" t="s">
        <v>134</v>
      </c>
      <c r="D1452">
        <v>2025</v>
      </c>
      <c r="E1452">
        <v>24</v>
      </c>
      <c r="F1452">
        <v>142</v>
      </c>
      <c r="H1452">
        <v>297</v>
      </c>
      <c r="J1452">
        <v>2095241</v>
      </c>
      <c r="K1452">
        <v>1.4174980348322701E-2</v>
      </c>
      <c r="L1452" t="s">
        <v>180</v>
      </c>
      <c r="M1452">
        <v>184.96170000000001</v>
      </c>
      <c r="N1452">
        <v>0.62276666666666669</v>
      </c>
    </row>
    <row r="1453" spans="2:14" x14ac:dyDescent="0.2">
      <c r="B1453" t="s">
        <v>80</v>
      </c>
      <c r="C1453" t="s">
        <v>125</v>
      </c>
      <c r="D1453">
        <v>2025</v>
      </c>
      <c r="E1453">
        <v>24</v>
      </c>
      <c r="F1453">
        <v>112</v>
      </c>
      <c r="H1453">
        <v>295</v>
      </c>
      <c r="J1453">
        <v>2630207</v>
      </c>
      <c r="K1453">
        <v>1.121584726981565E-2</v>
      </c>
      <c r="L1453" t="s">
        <v>182</v>
      </c>
      <c r="M1453">
        <v>631.19640000000004</v>
      </c>
      <c r="N1453">
        <v>2.1396488135593219</v>
      </c>
    </row>
    <row r="1454" spans="2:14" x14ac:dyDescent="0.2">
      <c r="B1454" t="s">
        <v>80</v>
      </c>
      <c r="C1454" t="s">
        <v>116</v>
      </c>
      <c r="D1454">
        <v>2025</v>
      </c>
      <c r="E1454">
        <v>24</v>
      </c>
      <c r="F1454">
        <v>62</v>
      </c>
      <c r="H1454">
        <v>110</v>
      </c>
      <c r="J1454">
        <v>1764688</v>
      </c>
      <c r="K1454">
        <v>6.2333964984178499E-3</v>
      </c>
      <c r="L1454" t="s">
        <v>180</v>
      </c>
      <c r="M1454">
        <v>109.40770000000001</v>
      </c>
      <c r="N1454">
        <v>0.99461545454545464</v>
      </c>
    </row>
    <row r="1455" spans="2:14" x14ac:dyDescent="0.2">
      <c r="B1455" t="s">
        <v>80</v>
      </c>
      <c r="C1455" t="s">
        <v>141</v>
      </c>
      <c r="D1455">
        <v>2025</v>
      </c>
      <c r="E1455">
        <v>24</v>
      </c>
      <c r="F1455">
        <v>62</v>
      </c>
      <c r="H1455">
        <v>11</v>
      </c>
      <c r="J1455">
        <v>177073</v>
      </c>
      <c r="K1455">
        <v>6.2121272017755394E-3</v>
      </c>
      <c r="L1455" t="s">
        <v>183</v>
      </c>
      <c r="M1455">
        <v>19.4909</v>
      </c>
      <c r="N1455">
        <v>1.7719</v>
      </c>
    </row>
    <row r="1456" spans="2:14" x14ac:dyDescent="0.2">
      <c r="B1456" t="s">
        <v>80</v>
      </c>
      <c r="C1456" t="s">
        <v>173</v>
      </c>
      <c r="D1456">
        <v>2025</v>
      </c>
      <c r="E1456">
        <v>24</v>
      </c>
      <c r="F1456">
        <v>45</v>
      </c>
      <c r="H1456">
        <v>45</v>
      </c>
      <c r="J1456">
        <v>1009198</v>
      </c>
      <c r="K1456">
        <v>4.4589862445228792E-3</v>
      </c>
      <c r="L1456" t="s">
        <v>180</v>
      </c>
      <c r="M1456">
        <v>32.1374</v>
      </c>
      <c r="N1456">
        <v>0.71416444444444438</v>
      </c>
    </row>
    <row r="1457" spans="2:14" x14ac:dyDescent="0.2">
      <c r="B1457" t="s">
        <v>80</v>
      </c>
      <c r="C1457" t="s">
        <v>136</v>
      </c>
      <c r="D1457">
        <v>2025</v>
      </c>
      <c r="E1457">
        <v>24</v>
      </c>
      <c r="F1457">
        <v>34</v>
      </c>
      <c r="H1457">
        <v>121</v>
      </c>
      <c r="J1457">
        <v>3573039</v>
      </c>
      <c r="K1457">
        <v>3.386472971607643E-3</v>
      </c>
      <c r="L1457" t="s">
        <v>182</v>
      </c>
      <c r="M1457">
        <v>185.68539999999999</v>
      </c>
      <c r="N1457">
        <v>1.5345900826446279</v>
      </c>
    </row>
    <row r="1458" spans="2:14" x14ac:dyDescent="0.2">
      <c r="B1458" t="s">
        <v>80</v>
      </c>
      <c r="C1458" t="s">
        <v>119</v>
      </c>
      <c r="D1458">
        <v>2025</v>
      </c>
      <c r="E1458">
        <v>24</v>
      </c>
      <c r="F1458">
        <v>24</v>
      </c>
      <c r="H1458">
        <v>16</v>
      </c>
      <c r="J1458">
        <v>654117</v>
      </c>
      <c r="K1458">
        <v>2.446045585117036E-3</v>
      </c>
      <c r="L1458" t="s">
        <v>183</v>
      </c>
      <c r="M1458">
        <v>64.7</v>
      </c>
      <c r="N1458">
        <v>4.0437500000000002</v>
      </c>
    </row>
    <row r="1459" spans="2:14" x14ac:dyDescent="0.2">
      <c r="B1459" t="s">
        <v>80</v>
      </c>
      <c r="C1459" t="s">
        <v>113</v>
      </c>
      <c r="D1459">
        <v>2025</v>
      </c>
      <c r="E1459">
        <v>24</v>
      </c>
      <c r="F1459">
        <v>10</v>
      </c>
      <c r="H1459">
        <v>7</v>
      </c>
      <c r="J1459">
        <v>705317</v>
      </c>
      <c r="K1459">
        <v>9.9246154565961107E-4</v>
      </c>
      <c r="L1459" t="s">
        <v>180</v>
      </c>
      <c r="M1459">
        <v>18.6952</v>
      </c>
      <c r="N1459">
        <v>2.6707428571428569</v>
      </c>
    </row>
    <row r="1460" spans="2:14" x14ac:dyDescent="0.2">
      <c r="B1460" t="s">
        <v>80</v>
      </c>
      <c r="C1460" t="s">
        <v>121</v>
      </c>
      <c r="D1460">
        <v>2025</v>
      </c>
      <c r="E1460">
        <v>24</v>
      </c>
      <c r="F1460">
        <v>4</v>
      </c>
      <c r="H1460">
        <v>30</v>
      </c>
      <c r="J1460">
        <v>8260238</v>
      </c>
      <c r="K1460">
        <v>3.6318566123639542E-4</v>
      </c>
      <c r="L1460" t="s">
        <v>182</v>
      </c>
      <c r="M1460">
        <v>49.419400000000003</v>
      </c>
      <c r="N1460">
        <v>1.647313333333333</v>
      </c>
    </row>
    <row r="1461" spans="2:14" x14ac:dyDescent="0.2">
      <c r="B1461" t="s">
        <v>80</v>
      </c>
      <c r="C1461" t="s">
        <v>120</v>
      </c>
      <c r="D1461">
        <v>2025</v>
      </c>
      <c r="E1461">
        <v>24</v>
      </c>
      <c r="F1461">
        <v>1</v>
      </c>
      <c r="H1461">
        <v>3</v>
      </c>
      <c r="J1461">
        <v>2051037</v>
      </c>
      <c r="K1461">
        <v>1.4626747347805039E-4</v>
      </c>
      <c r="L1461" t="s">
        <v>180</v>
      </c>
      <c r="M1461">
        <v>4.0434999999999999</v>
      </c>
      <c r="N1461">
        <v>1.347833333333333</v>
      </c>
    </row>
    <row r="1462" spans="2:14" x14ac:dyDescent="0.2">
      <c r="B1462" t="s">
        <v>80</v>
      </c>
      <c r="C1462" t="s">
        <v>140</v>
      </c>
      <c r="D1462">
        <v>2025</v>
      </c>
      <c r="E1462">
        <v>24</v>
      </c>
      <c r="F1462">
        <v>0</v>
      </c>
      <c r="H1462">
        <v>0</v>
      </c>
      <c r="J1462">
        <v>0</v>
      </c>
      <c r="L1462" t="s">
        <v>181</v>
      </c>
      <c r="M1462">
        <v>0</v>
      </c>
      <c r="N1462">
        <v>0</v>
      </c>
    </row>
    <row r="1463" spans="2:14" x14ac:dyDescent="0.2">
      <c r="B1463" t="s">
        <v>80</v>
      </c>
      <c r="C1463" t="s">
        <v>124</v>
      </c>
      <c r="D1463">
        <v>2025</v>
      </c>
      <c r="E1463">
        <v>24</v>
      </c>
      <c r="F1463">
        <v>0</v>
      </c>
      <c r="H1463">
        <v>0</v>
      </c>
      <c r="J1463">
        <v>0</v>
      </c>
      <c r="L1463" t="s">
        <v>181</v>
      </c>
      <c r="M1463">
        <v>0</v>
      </c>
      <c r="N1463">
        <v>0</v>
      </c>
    </row>
    <row r="1464" spans="2:14" x14ac:dyDescent="0.2">
      <c r="B1464" t="s">
        <v>80</v>
      </c>
      <c r="C1464" t="s">
        <v>137</v>
      </c>
      <c r="D1464">
        <v>2025</v>
      </c>
      <c r="E1464">
        <v>24</v>
      </c>
      <c r="F1464">
        <v>0</v>
      </c>
      <c r="H1464">
        <v>0</v>
      </c>
      <c r="J1464">
        <v>231</v>
      </c>
      <c r="K1464">
        <v>0</v>
      </c>
      <c r="L1464" t="s">
        <v>181</v>
      </c>
      <c r="M1464">
        <v>0</v>
      </c>
      <c r="N1464">
        <v>0</v>
      </c>
    </row>
    <row r="1465" spans="2:14" x14ac:dyDescent="0.2">
      <c r="B1465" t="s">
        <v>80</v>
      </c>
      <c r="C1465" t="s">
        <v>126</v>
      </c>
      <c r="D1465">
        <v>2025</v>
      </c>
      <c r="E1465">
        <v>24</v>
      </c>
      <c r="F1465">
        <v>0</v>
      </c>
      <c r="H1465">
        <v>0</v>
      </c>
      <c r="J1465">
        <v>532487</v>
      </c>
      <c r="K1465">
        <v>0</v>
      </c>
      <c r="L1465" t="s">
        <v>183</v>
      </c>
      <c r="M1465">
        <v>0</v>
      </c>
      <c r="N1465">
        <v>0</v>
      </c>
    </row>
    <row r="1466" spans="2:14" x14ac:dyDescent="0.2">
      <c r="B1466" t="s">
        <v>80</v>
      </c>
      <c r="C1466" t="s">
        <v>127</v>
      </c>
      <c r="D1466">
        <v>2025</v>
      </c>
      <c r="E1466">
        <v>24</v>
      </c>
      <c r="F1466">
        <v>0</v>
      </c>
      <c r="H1466">
        <v>0</v>
      </c>
      <c r="J1466">
        <v>0</v>
      </c>
      <c r="L1466" t="s">
        <v>181</v>
      </c>
      <c r="M1466">
        <v>0</v>
      </c>
      <c r="N1466">
        <v>0</v>
      </c>
    </row>
    <row r="1467" spans="2:14" x14ac:dyDescent="0.2">
      <c r="B1467" t="s">
        <v>81</v>
      </c>
      <c r="C1467" t="s">
        <v>112</v>
      </c>
      <c r="D1467">
        <v>2025</v>
      </c>
      <c r="E1467">
        <v>24</v>
      </c>
      <c r="F1467">
        <v>1148</v>
      </c>
      <c r="H1467">
        <v>918</v>
      </c>
      <c r="J1467">
        <v>799758</v>
      </c>
      <c r="K1467">
        <v>0.1147847223785195</v>
      </c>
      <c r="L1467" t="s">
        <v>180</v>
      </c>
      <c r="M1467">
        <v>1025.6233999999999</v>
      </c>
      <c r="N1467">
        <v>1.1172368191721129</v>
      </c>
    </row>
    <row r="1468" spans="2:14" x14ac:dyDescent="0.2">
      <c r="B1468" t="s">
        <v>81</v>
      </c>
      <c r="C1468" t="s">
        <v>115</v>
      </c>
      <c r="D1468">
        <v>2025</v>
      </c>
      <c r="E1468">
        <v>24</v>
      </c>
      <c r="F1468">
        <v>769</v>
      </c>
      <c r="H1468">
        <v>1054</v>
      </c>
      <c r="J1468">
        <v>1370789</v>
      </c>
      <c r="K1468">
        <v>7.6890024650037317E-2</v>
      </c>
      <c r="L1468" t="s">
        <v>180</v>
      </c>
      <c r="M1468">
        <v>1811.8739</v>
      </c>
      <c r="N1468">
        <v>1.7190454459203039</v>
      </c>
    </row>
    <row r="1469" spans="2:14" x14ac:dyDescent="0.2">
      <c r="B1469" t="s">
        <v>81</v>
      </c>
      <c r="C1469" t="s">
        <v>111</v>
      </c>
      <c r="D1469">
        <v>2025</v>
      </c>
      <c r="E1469">
        <v>24</v>
      </c>
      <c r="F1469">
        <v>588</v>
      </c>
      <c r="H1469">
        <v>615</v>
      </c>
      <c r="J1469">
        <v>1045075</v>
      </c>
      <c r="K1469">
        <v>5.884745113987034E-2</v>
      </c>
      <c r="L1469" t="s">
        <v>180</v>
      </c>
      <c r="M1469">
        <v>359.01990000000001</v>
      </c>
      <c r="N1469">
        <v>0.58377219512195122</v>
      </c>
    </row>
    <row r="1470" spans="2:14" x14ac:dyDescent="0.2">
      <c r="B1470" t="s">
        <v>81</v>
      </c>
      <c r="C1470" t="s">
        <v>124</v>
      </c>
      <c r="D1470">
        <v>2025</v>
      </c>
      <c r="E1470">
        <v>24</v>
      </c>
      <c r="F1470">
        <v>511</v>
      </c>
      <c r="H1470">
        <v>68</v>
      </c>
      <c r="J1470">
        <v>133038</v>
      </c>
      <c r="K1470">
        <v>5.1113215772937058E-2</v>
      </c>
      <c r="L1470" t="s">
        <v>181</v>
      </c>
      <c r="M1470">
        <v>163.68809999999999</v>
      </c>
      <c r="N1470">
        <v>2.40717794117647</v>
      </c>
    </row>
    <row r="1471" spans="2:14" x14ac:dyDescent="0.2">
      <c r="B1471" t="s">
        <v>81</v>
      </c>
      <c r="C1471" t="s">
        <v>114</v>
      </c>
      <c r="D1471">
        <v>2025</v>
      </c>
      <c r="E1471">
        <v>24</v>
      </c>
      <c r="F1471">
        <v>344</v>
      </c>
      <c r="H1471">
        <v>1162</v>
      </c>
      <c r="J1471">
        <v>3382082</v>
      </c>
      <c r="K1471">
        <v>3.4357534796613437E-2</v>
      </c>
      <c r="L1471" t="s">
        <v>182</v>
      </c>
      <c r="M1471">
        <v>1962.9951000000001</v>
      </c>
      <c r="N1471">
        <v>1.6893245266781409</v>
      </c>
    </row>
    <row r="1472" spans="2:14" x14ac:dyDescent="0.2">
      <c r="B1472" t="s">
        <v>81</v>
      </c>
      <c r="C1472" t="s">
        <v>110</v>
      </c>
      <c r="D1472">
        <v>2025</v>
      </c>
      <c r="E1472">
        <v>24</v>
      </c>
      <c r="F1472">
        <v>282</v>
      </c>
      <c r="H1472">
        <v>2354</v>
      </c>
      <c r="J1472">
        <v>8334067</v>
      </c>
      <c r="K1472">
        <v>2.8245513265012151E-2</v>
      </c>
      <c r="L1472" t="s">
        <v>182</v>
      </c>
      <c r="M1472">
        <v>1392.3905</v>
      </c>
      <c r="N1472">
        <v>0.59149978759558197</v>
      </c>
    </row>
    <row r="1473" spans="2:14" x14ac:dyDescent="0.2">
      <c r="B1473" t="s">
        <v>81</v>
      </c>
      <c r="C1473" t="s">
        <v>116</v>
      </c>
      <c r="D1473">
        <v>2025</v>
      </c>
      <c r="E1473">
        <v>24</v>
      </c>
      <c r="F1473">
        <v>262</v>
      </c>
      <c r="H1473">
        <v>2456</v>
      </c>
      <c r="J1473">
        <v>9381624</v>
      </c>
      <c r="K1473">
        <v>2.6178836414676179E-2</v>
      </c>
      <c r="L1473" t="s">
        <v>182</v>
      </c>
      <c r="M1473">
        <v>4241.4512000000004</v>
      </c>
      <c r="N1473">
        <v>1.726975244299674</v>
      </c>
    </row>
    <row r="1474" spans="2:14" x14ac:dyDescent="0.2">
      <c r="B1474" t="s">
        <v>81</v>
      </c>
      <c r="C1474" t="s">
        <v>138</v>
      </c>
      <c r="D1474">
        <v>2025</v>
      </c>
      <c r="E1474">
        <v>24</v>
      </c>
      <c r="F1474">
        <v>180</v>
      </c>
      <c r="H1474">
        <v>116</v>
      </c>
      <c r="J1474">
        <v>644584</v>
      </c>
      <c r="K1474">
        <v>1.799610291288645E-2</v>
      </c>
      <c r="L1474" t="s">
        <v>183</v>
      </c>
      <c r="M1474">
        <v>190.9898</v>
      </c>
      <c r="N1474">
        <v>1.646463793103448</v>
      </c>
    </row>
    <row r="1475" spans="2:14" x14ac:dyDescent="0.2">
      <c r="B1475" t="s">
        <v>81</v>
      </c>
      <c r="C1475" t="s">
        <v>123</v>
      </c>
      <c r="D1475">
        <v>2025</v>
      </c>
      <c r="E1475">
        <v>24</v>
      </c>
      <c r="F1475">
        <v>136</v>
      </c>
      <c r="H1475">
        <v>168</v>
      </c>
      <c r="J1475">
        <v>1233592</v>
      </c>
      <c r="K1475">
        <v>1.3618765361643069E-2</v>
      </c>
      <c r="L1475" t="s">
        <v>180</v>
      </c>
      <c r="M1475">
        <v>389.0829</v>
      </c>
      <c r="N1475">
        <v>2.315969642857143</v>
      </c>
    </row>
    <row r="1476" spans="2:14" x14ac:dyDescent="0.2">
      <c r="B1476" t="s">
        <v>81</v>
      </c>
      <c r="C1476" t="s">
        <v>128</v>
      </c>
      <c r="D1476">
        <v>2025</v>
      </c>
      <c r="E1476">
        <v>24</v>
      </c>
      <c r="F1476">
        <v>101</v>
      </c>
      <c r="H1476">
        <v>14</v>
      </c>
      <c r="J1476">
        <v>138459</v>
      </c>
      <c r="K1476">
        <v>1.011129648488E-2</v>
      </c>
      <c r="L1476" t="s">
        <v>181</v>
      </c>
      <c r="M1476">
        <v>59.559399999999997</v>
      </c>
      <c r="N1476">
        <v>4.2542428571428568</v>
      </c>
    </row>
    <row r="1477" spans="2:14" x14ac:dyDescent="0.2">
      <c r="B1477" t="s">
        <v>81</v>
      </c>
      <c r="C1477" t="s">
        <v>119</v>
      </c>
      <c r="D1477">
        <v>2025</v>
      </c>
      <c r="E1477">
        <v>24</v>
      </c>
      <c r="F1477">
        <v>63</v>
      </c>
      <c r="H1477">
        <v>72</v>
      </c>
      <c r="J1477">
        <v>1148293</v>
      </c>
      <c r="K1477">
        <v>6.2701766883539308E-3</v>
      </c>
      <c r="L1477" t="s">
        <v>180</v>
      </c>
      <c r="M1477">
        <v>95.097099999999998</v>
      </c>
      <c r="N1477">
        <v>1.320793055555556</v>
      </c>
    </row>
    <row r="1478" spans="2:14" x14ac:dyDescent="0.2">
      <c r="B1478" t="s">
        <v>81</v>
      </c>
      <c r="C1478" t="s">
        <v>129</v>
      </c>
      <c r="D1478">
        <v>2025</v>
      </c>
      <c r="E1478">
        <v>24</v>
      </c>
      <c r="F1478">
        <v>57</v>
      </c>
      <c r="H1478">
        <v>12</v>
      </c>
      <c r="J1478">
        <v>210979</v>
      </c>
      <c r="K1478">
        <v>5.6877698728309452E-3</v>
      </c>
      <c r="L1478" t="s">
        <v>183</v>
      </c>
      <c r="M1478">
        <v>32.271900000000002</v>
      </c>
      <c r="N1478">
        <v>2.6893250000000002</v>
      </c>
    </row>
    <row r="1479" spans="2:14" x14ac:dyDescent="0.2">
      <c r="B1479" t="s">
        <v>81</v>
      </c>
      <c r="C1479" t="s">
        <v>142</v>
      </c>
      <c r="D1479">
        <v>2025</v>
      </c>
      <c r="E1479">
        <v>24</v>
      </c>
      <c r="F1479">
        <v>46</v>
      </c>
      <c r="H1479">
        <v>3</v>
      </c>
      <c r="J1479">
        <v>64546</v>
      </c>
      <c r="K1479">
        <v>4.6478480463545378E-3</v>
      </c>
      <c r="L1479" t="s">
        <v>181</v>
      </c>
      <c r="M1479">
        <v>2.1869999999999998</v>
      </c>
      <c r="N1479">
        <v>0.72899999999999998</v>
      </c>
    </row>
    <row r="1480" spans="2:14" x14ac:dyDescent="0.2">
      <c r="B1480" t="s">
        <v>81</v>
      </c>
      <c r="C1480" t="s">
        <v>136</v>
      </c>
      <c r="D1480">
        <v>2025</v>
      </c>
      <c r="E1480">
        <v>24</v>
      </c>
      <c r="F1480">
        <v>38</v>
      </c>
      <c r="H1480">
        <v>475</v>
      </c>
      <c r="J1480">
        <v>12513690</v>
      </c>
      <c r="K1480">
        <v>3.7958427929731362E-3</v>
      </c>
      <c r="L1480" t="s">
        <v>182</v>
      </c>
      <c r="M1480">
        <v>833.78920000000005</v>
      </c>
      <c r="N1480">
        <v>1.7553456842105259</v>
      </c>
    </row>
    <row r="1481" spans="2:14" x14ac:dyDescent="0.2">
      <c r="B1481" t="s">
        <v>81</v>
      </c>
      <c r="C1481" t="s">
        <v>113</v>
      </c>
      <c r="D1481">
        <v>2025</v>
      </c>
      <c r="E1481">
        <v>24</v>
      </c>
      <c r="F1481">
        <v>38</v>
      </c>
      <c r="H1481">
        <v>310</v>
      </c>
      <c r="J1481">
        <v>8250179</v>
      </c>
      <c r="K1481">
        <v>3.7574942313372841E-3</v>
      </c>
      <c r="L1481" t="s">
        <v>182</v>
      </c>
      <c r="M1481">
        <v>617.22609999999997</v>
      </c>
      <c r="N1481">
        <v>1.9910519354838709</v>
      </c>
    </row>
    <row r="1482" spans="2:14" x14ac:dyDescent="0.2">
      <c r="B1482" t="s">
        <v>81</v>
      </c>
      <c r="C1482" t="s">
        <v>118</v>
      </c>
      <c r="D1482">
        <v>2025</v>
      </c>
      <c r="E1482">
        <v>24</v>
      </c>
      <c r="F1482">
        <v>36</v>
      </c>
      <c r="H1482">
        <v>18</v>
      </c>
      <c r="J1482">
        <v>500419</v>
      </c>
      <c r="K1482">
        <v>3.596985725961645E-3</v>
      </c>
      <c r="L1482" t="s">
        <v>183</v>
      </c>
      <c r="M1482">
        <v>46.284199999999998</v>
      </c>
      <c r="N1482">
        <v>2.5713444444444442</v>
      </c>
    </row>
    <row r="1483" spans="2:14" x14ac:dyDescent="0.2">
      <c r="B1483" t="s">
        <v>81</v>
      </c>
      <c r="C1483" t="s">
        <v>109</v>
      </c>
      <c r="D1483">
        <v>2025</v>
      </c>
      <c r="E1483">
        <v>24</v>
      </c>
      <c r="F1483">
        <v>29</v>
      </c>
      <c r="H1483">
        <v>68</v>
      </c>
      <c r="J1483">
        <v>2334828</v>
      </c>
      <c r="K1483">
        <v>2.9124201011809011E-3</v>
      </c>
      <c r="L1483" t="s">
        <v>182</v>
      </c>
      <c r="M1483">
        <v>200.12370000000001</v>
      </c>
      <c r="N1483">
        <v>2.9429955882352941</v>
      </c>
    </row>
    <row r="1484" spans="2:14" x14ac:dyDescent="0.2">
      <c r="B1484" t="s">
        <v>81</v>
      </c>
      <c r="C1484" t="s">
        <v>141</v>
      </c>
      <c r="D1484">
        <v>2025</v>
      </c>
      <c r="E1484">
        <v>24</v>
      </c>
      <c r="F1484">
        <v>6</v>
      </c>
      <c r="H1484">
        <v>1</v>
      </c>
      <c r="J1484">
        <v>164752</v>
      </c>
      <c r="K1484">
        <v>6.0697290472953283E-4</v>
      </c>
      <c r="L1484" t="s">
        <v>183</v>
      </c>
      <c r="M1484">
        <v>4.2686999999999999</v>
      </c>
      <c r="N1484">
        <v>4.2686999999999999</v>
      </c>
    </row>
    <row r="1485" spans="2:14" x14ac:dyDescent="0.2">
      <c r="B1485" t="s">
        <v>81</v>
      </c>
      <c r="C1485" t="s">
        <v>121</v>
      </c>
      <c r="D1485">
        <v>2025</v>
      </c>
      <c r="E1485">
        <v>24</v>
      </c>
      <c r="F1485">
        <v>6</v>
      </c>
      <c r="H1485">
        <v>68</v>
      </c>
      <c r="J1485">
        <v>10739045</v>
      </c>
      <c r="K1485">
        <v>6.3320341799480309E-4</v>
      </c>
      <c r="L1485" t="s">
        <v>182</v>
      </c>
      <c r="M1485">
        <v>55.661099999999998</v>
      </c>
      <c r="N1485">
        <v>0.81854558823529411</v>
      </c>
    </row>
    <row r="1486" spans="2:14" x14ac:dyDescent="0.2">
      <c r="B1486" t="s">
        <v>81</v>
      </c>
      <c r="D1486">
        <v>2025</v>
      </c>
      <c r="E1486">
        <v>24</v>
      </c>
      <c r="F1486">
        <v>0</v>
      </c>
      <c r="H1486">
        <v>0</v>
      </c>
      <c r="J1486">
        <v>0</v>
      </c>
      <c r="L1486" t="s">
        <v>181</v>
      </c>
      <c r="N1486">
        <v>0</v>
      </c>
    </row>
    <row r="1487" spans="2:14" x14ac:dyDescent="0.2">
      <c r="B1487" t="s">
        <v>81</v>
      </c>
      <c r="C1487" t="s">
        <v>126</v>
      </c>
      <c r="D1487">
        <v>2025</v>
      </c>
      <c r="E1487">
        <v>24</v>
      </c>
      <c r="F1487">
        <v>0</v>
      </c>
      <c r="H1487">
        <v>0</v>
      </c>
      <c r="J1487">
        <v>602807</v>
      </c>
      <c r="K1487">
        <v>0</v>
      </c>
      <c r="L1487" t="s">
        <v>183</v>
      </c>
      <c r="M1487">
        <v>0</v>
      </c>
      <c r="N1487">
        <v>0</v>
      </c>
    </row>
    <row r="1488" spans="2:14" x14ac:dyDescent="0.2">
      <c r="B1488" t="s">
        <v>81</v>
      </c>
      <c r="C1488" t="s">
        <v>120</v>
      </c>
      <c r="D1488">
        <v>2025</v>
      </c>
      <c r="E1488">
        <v>24</v>
      </c>
      <c r="F1488">
        <v>0</v>
      </c>
      <c r="H1488">
        <v>1</v>
      </c>
      <c r="J1488">
        <v>2390941</v>
      </c>
      <c r="K1488">
        <v>4.1824536866447143E-5</v>
      </c>
      <c r="L1488" t="s">
        <v>182</v>
      </c>
      <c r="M1488">
        <v>1.1988000000000001</v>
      </c>
      <c r="N1488">
        <v>1.1988000000000001</v>
      </c>
    </row>
    <row r="1489" spans="2:14" x14ac:dyDescent="0.2">
      <c r="B1489" t="s">
        <v>81</v>
      </c>
      <c r="C1489" t="s">
        <v>127</v>
      </c>
      <c r="D1489">
        <v>2025</v>
      </c>
      <c r="E1489">
        <v>24</v>
      </c>
      <c r="F1489">
        <v>0</v>
      </c>
      <c r="H1489">
        <v>0</v>
      </c>
      <c r="J1489">
        <v>2086239</v>
      </c>
      <c r="K1489">
        <v>0</v>
      </c>
      <c r="L1489" t="s">
        <v>180</v>
      </c>
      <c r="M1489">
        <v>0</v>
      </c>
      <c r="N1489">
        <v>0</v>
      </c>
    </row>
    <row r="1490" spans="2:14" x14ac:dyDescent="0.2">
      <c r="B1490" t="s">
        <v>82</v>
      </c>
      <c r="C1490" t="s">
        <v>123</v>
      </c>
      <c r="D1490">
        <v>2025</v>
      </c>
      <c r="E1490">
        <v>24</v>
      </c>
      <c r="F1490">
        <v>1213</v>
      </c>
      <c r="H1490">
        <v>58</v>
      </c>
      <c r="J1490">
        <v>47826</v>
      </c>
      <c r="K1490">
        <v>0.1212729477689959</v>
      </c>
      <c r="L1490" t="s">
        <v>181</v>
      </c>
      <c r="M1490">
        <v>100.5608</v>
      </c>
      <c r="N1490">
        <v>1.7338068965517239</v>
      </c>
    </row>
    <row r="1491" spans="2:14" x14ac:dyDescent="0.2">
      <c r="B1491" t="s">
        <v>82</v>
      </c>
      <c r="C1491" t="s">
        <v>129</v>
      </c>
      <c r="D1491">
        <v>2025</v>
      </c>
      <c r="E1491">
        <v>24</v>
      </c>
      <c r="F1491">
        <v>618</v>
      </c>
      <c r="H1491">
        <v>540</v>
      </c>
      <c r="J1491">
        <v>873597</v>
      </c>
      <c r="K1491">
        <v>6.1813399084474883E-2</v>
      </c>
      <c r="L1491" t="s">
        <v>180</v>
      </c>
      <c r="M1491">
        <v>1018.4609</v>
      </c>
      <c r="N1491">
        <v>1.8860387037037041</v>
      </c>
    </row>
    <row r="1492" spans="2:14" x14ac:dyDescent="0.2">
      <c r="B1492" t="s">
        <v>82</v>
      </c>
      <c r="C1492" t="s">
        <v>114</v>
      </c>
      <c r="D1492">
        <v>2025</v>
      </c>
      <c r="E1492">
        <v>24</v>
      </c>
      <c r="F1492">
        <v>245</v>
      </c>
      <c r="H1492">
        <v>215</v>
      </c>
      <c r="J1492">
        <v>878960</v>
      </c>
      <c r="K1492">
        <v>2.4460726312915258E-2</v>
      </c>
      <c r="L1492" t="s">
        <v>180</v>
      </c>
      <c r="M1492">
        <v>409.34719999999999</v>
      </c>
      <c r="N1492">
        <v>1.903940465116279</v>
      </c>
    </row>
    <row r="1493" spans="2:14" x14ac:dyDescent="0.2">
      <c r="B1493" t="s">
        <v>82</v>
      </c>
      <c r="C1493" t="s">
        <v>112</v>
      </c>
      <c r="D1493">
        <v>2025</v>
      </c>
      <c r="E1493">
        <v>24</v>
      </c>
      <c r="F1493">
        <v>243</v>
      </c>
      <c r="H1493">
        <v>226</v>
      </c>
      <c r="J1493">
        <v>928829</v>
      </c>
      <c r="K1493">
        <v>2.4331712295804719E-2</v>
      </c>
      <c r="L1493" t="s">
        <v>180</v>
      </c>
      <c r="M1493">
        <v>187.63249999999999</v>
      </c>
      <c r="N1493">
        <v>0.8302323008849557</v>
      </c>
    </row>
    <row r="1494" spans="2:14" x14ac:dyDescent="0.2">
      <c r="B1494" t="s">
        <v>82</v>
      </c>
      <c r="C1494" t="s">
        <v>108</v>
      </c>
      <c r="D1494">
        <v>2025</v>
      </c>
      <c r="E1494">
        <v>24</v>
      </c>
      <c r="F1494">
        <v>230</v>
      </c>
      <c r="H1494">
        <v>421</v>
      </c>
      <c r="J1494">
        <v>1827560</v>
      </c>
      <c r="K1494">
        <v>2.3036179386723279E-2</v>
      </c>
      <c r="L1494" t="s">
        <v>180</v>
      </c>
      <c r="M1494">
        <v>1058.1017999999999</v>
      </c>
      <c r="N1494">
        <v>2.5133059382422802</v>
      </c>
    </row>
    <row r="1495" spans="2:14" x14ac:dyDescent="0.2">
      <c r="B1495" t="s">
        <v>82</v>
      </c>
      <c r="C1495" t="s">
        <v>133</v>
      </c>
      <c r="D1495">
        <v>2025</v>
      </c>
      <c r="E1495">
        <v>24</v>
      </c>
      <c r="F1495">
        <v>147</v>
      </c>
      <c r="H1495">
        <v>32</v>
      </c>
      <c r="J1495">
        <v>217970</v>
      </c>
      <c r="K1495">
        <v>1.4680919392576959E-2</v>
      </c>
      <c r="L1495" t="s">
        <v>183</v>
      </c>
      <c r="M1495">
        <v>106.94799999999999</v>
      </c>
      <c r="N1495">
        <v>3.3421249999999998</v>
      </c>
    </row>
    <row r="1496" spans="2:14" x14ac:dyDescent="0.2">
      <c r="B1496" t="s">
        <v>82</v>
      </c>
      <c r="C1496" t="s">
        <v>119</v>
      </c>
      <c r="D1496">
        <v>2025</v>
      </c>
      <c r="E1496">
        <v>24</v>
      </c>
      <c r="F1496">
        <v>100</v>
      </c>
      <c r="H1496">
        <v>51</v>
      </c>
      <c r="J1496">
        <v>510336</v>
      </c>
      <c r="K1496">
        <v>9.9934161023325814E-3</v>
      </c>
      <c r="L1496" t="s">
        <v>183</v>
      </c>
      <c r="M1496">
        <v>261.94970000000001</v>
      </c>
      <c r="N1496">
        <v>5.1362686274509803</v>
      </c>
    </row>
    <row r="1497" spans="2:14" x14ac:dyDescent="0.2">
      <c r="B1497" t="s">
        <v>82</v>
      </c>
      <c r="C1497" t="s">
        <v>117</v>
      </c>
      <c r="D1497">
        <v>2025</v>
      </c>
      <c r="E1497">
        <v>24</v>
      </c>
      <c r="F1497">
        <v>85</v>
      </c>
      <c r="H1497">
        <v>19</v>
      </c>
      <c r="J1497">
        <v>224551</v>
      </c>
      <c r="K1497">
        <v>8.4613294975306279E-3</v>
      </c>
      <c r="L1497" t="s">
        <v>183</v>
      </c>
      <c r="M1497">
        <v>16.737100000000002</v>
      </c>
      <c r="N1497">
        <v>0.88089999999999991</v>
      </c>
    </row>
    <row r="1498" spans="2:14" x14ac:dyDescent="0.2">
      <c r="B1498" t="s">
        <v>82</v>
      </c>
      <c r="C1498" t="s">
        <v>110</v>
      </c>
      <c r="D1498">
        <v>2025</v>
      </c>
      <c r="E1498">
        <v>24</v>
      </c>
      <c r="F1498">
        <v>80</v>
      </c>
      <c r="H1498">
        <v>81</v>
      </c>
      <c r="J1498">
        <v>1010493</v>
      </c>
      <c r="K1498">
        <v>8.0158892738494969E-3</v>
      </c>
      <c r="L1498" t="s">
        <v>180</v>
      </c>
      <c r="M1498">
        <v>29.470600000000001</v>
      </c>
      <c r="N1498">
        <v>0.36383456790123458</v>
      </c>
    </row>
    <row r="1499" spans="2:14" x14ac:dyDescent="0.2">
      <c r="B1499" t="s">
        <v>82</v>
      </c>
      <c r="C1499" t="s">
        <v>109</v>
      </c>
      <c r="D1499">
        <v>2025</v>
      </c>
      <c r="E1499">
        <v>24</v>
      </c>
      <c r="F1499">
        <v>63</v>
      </c>
      <c r="H1499">
        <v>94</v>
      </c>
      <c r="J1499">
        <v>1493727</v>
      </c>
      <c r="K1499">
        <v>6.2929839254428684E-3</v>
      </c>
      <c r="L1499" t="s">
        <v>180</v>
      </c>
      <c r="M1499">
        <v>162.39830000000001</v>
      </c>
      <c r="N1499">
        <v>1.727641489361702</v>
      </c>
    </row>
    <row r="1500" spans="2:14" x14ac:dyDescent="0.2">
      <c r="B1500" t="s">
        <v>82</v>
      </c>
      <c r="C1500" t="s">
        <v>115</v>
      </c>
      <c r="D1500">
        <v>2025</v>
      </c>
      <c r="E1500">
        <v>24</v>
      </c>
      <c r="F1500">
        <v>62</v>
      </c>
      <c r="H1500">
        <v>8</v>
      </c>
      <c r="J1500">
        <v>129819</v>
      </c>
      <c r="K1500">
        <v>6.162426147174143E-3</v>
      </c>
      <c r="L1500" t="s">
        <v>181</v>
      </c>
      <c r="M1500">
        <v>19.363800000000001</v>
      </c>
      <c r="N1500">
        <v>2.4204750000000002</v>
      </c>
    </row>
    <row r="1501" spans="2:14" x14ac:dyDescent="0.2">
      <c r="B1501" t="s">
        <v>82</v>
      </c>
      <c r="D1501">
        <v>2025</v>
      </c>
      <c r="E1501">
        <v>24</v>
      </c>
      <c r="F1501">
        <v>42</v>
      </c>
      <c r="H1501">
        <v>5</v>
      </c>
      <c r="J1501">
        <v>118953</v>
      </c>
      <c r="K1501">
        <v>4.203340815279984E-3</v>
      </c>
      <c r="L1501" t="s">
        <v>181</v>
      </c>
      <c r="N1501">
        <v>0</v>
      </c>
    </row>
    <row r="1502" spans="2:14" x14ac:dyDescent="0.2">
      <c r="B1502" t="s">
        <v>82</v>
      </c>
      <c r="C1502" t="s">
        <v>121</v>
      </c>
      <c r="D1502">
        <v>2025</v>
      </c>
      <c r="E1502">
        <v>24</v>
      </c>
      <c r="F1502">
        <v>40</v>
      </c>
      <c r="H1502">
        <v>81</v>
      </c>
      <c r="J1502">
        <v>2040269</v>
      </c>
      <c r="K1502">
        <v>3.9700647316603839E-3</v>
      </c>
      <c r="L1502" t="s">
        <v>180</v>
      </c>
      <c r="M1502">
        <v>76.336100000000002</v>
      </c>
      <c r="N1502">
        <v>0.94242098765432103</v>
      </c>
    </row>
    <row r="1503" spans="2:14" x14ac:dyDescent="0.2">
      <c r="B1503" t="s">
        <v>82</v>
      </c>
      <c r="C1503" t="s">
        <v>125</v>
      </c>
      <c r="D1503">
        <v>2025</v>
      </c>
      <c r="E1503">
        <v>24</v>
      </c>
      <c r="F1503">
        <v>26</v>
      </c>
      <c r="H1503">
        <v>21</v>
      </c>
      <c r="J1503">
        <v>819322</v>
      </c>
      <c r="K1503">
        <v>2.563094851596808E-3</v>
      </c>
      <c r="L1503" t="s">
        <v>180</v>
      </c>
      <c r="M1503">
        <v>21.060400000000001</v>
      </c>
      <c r="N1503">
        <v>1.00287619047619</v>
      </c>
    </row>
    <row r="1504" spans="2:14" x14ac:dyDescent="0.2">
      <c r="B1504" t="s">
        <v>82</v>
      </c>
      <c r="C1504" t="s">
        <v>113</v>
      </c>
      <c r="D1504">
        <v>2025</v>
      </c>
      <c r="E1504">
        <v>24</v>
      </c>
      <c r="F1504">
        <v>22</v>
      </c>
      <c r="H1504">
        <v>55</v>
      </c>
      <c r="J1504">
        <v>2514695</v>
      </c>
      <c r="K1504">
        <v>2.1871439677575212E-3</v>
      </c>
      <c r="L1504" t="s">
        <v>182</v>
      </c>
      <c r="M1504">
        <v>114.54389999999999</v>
      </c>
      <c r="N1504">
        <v>2.082616363636363</v>
      </c>
    </row>
    <row r="1505" spans="2:14" x14ac:dyDescent="0.2">
      <c r="B1505" t="s">
        <v>82</v>
      </c>
      <c r="C1505" t="s">
        <v>141</v>
      </c>
      <c r="D1505">
        <v>2025</v>
      </c>
      <c r="E1505">
        <v>24</v>
      </c>
      <c r="F1505">
        <v>17</v>
      </c>
      <c r="H1505">
        <v>3</v>
      </c>
      <c r="J1505">
        <v>176484</v>
      </c>
      <c r="K1505">
        <v>1.6998708098184541E-3</v>
      </c>
      <c r="L1505" t="s">
        <v>183</v>
      </c>
      <c r="M1505">
        <v>8.1923999999999992</v>
      </c>
      <c r="N1505">
        <v>2.7307999999999999</v>
      </c>
    </row>
    <row r="1506" spans="2:14" x14ac:dyDescent="0.2">
      <c r="B1506" t="s">
        <v>82</v>
      </c>
      <c r="C1506" t="s">
        <v>120</v>
      </c>
      <c r="D1506">
        <v>2025</v>
      </c>
      <c r="E1506">
        <v>24</v>
      </c>
      <c r="F1506">
        <v>13</v>
      </c>
      <c r="H1506">
        <v>17</v>
      </c>
      <c r="J1506">
        <v>1307989</v>
      </c>
      <c r="K1506">
        <v>1.2997051198442801E-3</v>
      </c>
      <c r="L1506" t="s">
        <v>180</v>
      </c>
      <c r="M1506">
        <v>25.183499999999999</v>
      </c>
      <c r="N1506">
        <v>1.4813823529411769</v>
      </c>
    </row>
    <row r="1507" spans="2:14" x14ac:dyDescent="0.2">
      <c r="B1507" t="s">
        <v>82</v>
      </c>
      <c r="C1507" t="s">
        <v>136</v>
      </c>
      <c r="D1507">
        <v>2025</v>
      </c>
      <c r="E1507">
        <v>24</v>
      </c>
      <c r="F1507">
        <v>12</v>
      </c>
      <c r="H1507">
        <v>3</v>
      </c>
      <c r="J1507">
        <v>251312</v>
      </c>
      <c r="K1507">
        <v>1.193735277264914E-3</v>
      </c>
      <c r="L1507" t="s">
        <v>183</v>
      </c>
      <c r="M1507">
        <v>1.1879</v>
      </c>
      <c r="N1507">
        <v>0.39596666666666658</v>
      </c>
    </row>
    <row r="1508" spans="2:14" x14ac:dyDescent="0.2">
      <c r="B1508" t="s">
        <v>82</v>
      </c>
      <c r="C1508" t="s">
        <v>131</v>
      </c>
      <c r="D1508">
        <v>2025</v>
      </c>
      <c r="E1508">
        <v>24</v>
      </c>
      <c r="F1508">
        <v>0</v>
      </c>
      <c r="H1508">
        <v>314</v>
      </c>
      <c r="J1508">
        <v>0</v>
      </c>
      <c r="K1508" t="s">
        <v>179</v>
      </c>
      <c r="L1508" t="s">
        <v>181</v>
      </c>
      <c r="M1508">
        <v>2078.9767000000002</v>
      </c>
      <c r="N1508">
        <v>6.6209449044585993</v>
      </c>
    </row>
    <row r="1509" spans="2:14" x14ac:dyDescent="0.2">
      <c r="B1509" t="s">
        <v>82</v>
      </c>
      <c r="C1509" t="s">
        <v>124</v>
      </c>
      <c r="D1509">
        <v>2025</v>
      </c>
      <c r="E1509">
        <v>24</v>
      </c>
      <c r="F1509">
        <v>0</v>
      </c>
      <c r="H1509">
        <v>0</v>
      </c>
      <c r="J1509">
        <v>49554</v>
      </c>
      <c r="K1509">
        <v>0</v>
      </c>
      <c r="L1509" t="s">
        <v>181</v>
      </c>
      <c r="M1509">
        <v>0</v>
      </c>
      <c r="N1509">
        <v>0</v>
      </c>
    </row>
    <row r="1510" spans="2:14" x14ac:dyDescent="0.2">
      <c r="B1510" t="s">
        <v>82</v>
      </c>
      <c r="C1510" t="s">
        <v>132</v>
      </c>
      <c r="D1510">
        <v>2025</v>
      </c>
      <c r="E1510">
        <v>24</v>
      </c>
      <c r="F1510">
        <v>0</v>
      </c>
      <c r="H1510">
        <v>0</v>
      </c>
      <c r="J1510">
        <v>143772</v>
      </c>
      <c r="K1510">
        <v>0</v>
      </c>
      <c r="L1510" t="s">
        <v>181</v>
      </c>
      <c r="M1510">
        <v>0</v>
      </c>
      <c r="N1510">
        <v>0</v>
      </c>
    </row>
    <row r="1511" spans="2:14" x14ac:dyDescent="0.2">
      <c r="B1511" t="s">
        <v>82</v>
      </c>
      <c r="C1511" t="s">
        <v>111</v>
      </c>
      <c r="D1511">
        <v>2025</v>
      </c>
      <c r="E1511">
        <v>24</v>
      </c>
      <c r="F1511">
        <v>0</v>
      </c>
      <c r="H1511">
        <v>0</v>
      </c>
      <c r="J1511">
        <v>256608</v>
      </c>
      <c r="K1511">
        <v>0</v>
      </c>
      <c r="L1511" t="s">
        <v>183</v>
      </c>
      <c r="M1511">
        <v>0</v>
      </c>
      <c r="N1511">
        <v>0</v>
      </c>
    </row>
    <row r="1512" spans="2:14" x14ac:dyDescent="0.2">
      <c r="B1512" t="s">
        <v>82</v>
      </c>
      <c r="C1512" t="s">
        <v>126</v>
      </c>
      <c r="D1512">
        <v>2025</v>
      </c>
      <c r="E1512">
        <v>24</v>
      </c>
      <c r="F1512">
        <v>0</v>
      </c>
      <c r="H1512">
        <v>0</v>
      </c>
      <c r="J1512">
        <v>219701</v>
      </c>
      <c r="K1512">
        <v>0</v>
      </c>
      <c r="L1512" t="s">
        <v>183</v>
      </c>
      <c r="M1512">
        <v>0</v>
      </c>
      <c r="N1512">
        <v>0</v>
      </c>
    </row>
    <row r="1513" spans="2:14" x14ac:dyDescent="0.2">
      <c r="B1513" t="s">
        <v>82</v>
      </c>
      <c r="C1513" t="s">
        <v>138</v>
      </c>
      <c r="D1513">
        <v>2025</v>
      </c>
      <c r="E1513">
        <v>24</v>
      </c>
      <c r="F1513">
        <v>0</v>
      </c>
      <c r="H1513">
        <v>0</v>
      </c>
      <c r="J1513">
        <v>2902</v>
      </c>
      <c r="K1513">
        <v>0</v>
      </c>
      <c r="L1513" t="s">
        <v>181</v>
      </c>
      <c r="M1513">
        <v>0</v>
      </c>
      <c r="N1513">
        <v>0</v>
      </c>
    </row>
    <row r="1514" spans="2:14" x14ac:dyDescent="0.2">
      <c r="B1514" t="s">
        <v>82</v>
      </c>
      <c r="C1514" t="s">
        <v>128</v>
      </c>
      <c r="D1514">
        <v>2025</v>
      </c>
      <c r="E1514">
        <v>24</v>
      </c>
      <c r="F1514">
        <v>0</v>
      </c>
      <c r="H1514">
        <v>71</v>
      </c>
      <c r="J1514">
        <v>0</v>
      </c>
      <c r="K1514" t="s">
        <v>179</v>
      </c>
      <c r="L1514" t="s">
        <v>181</v>
      </c>
      <c r="M1514">
        <v>234.95310000000001</v>
      </c>
      <c r="N1514">
        <v>3.3091985915492961</v>
      </c>
    </row>
    <row r="1515" spans="2:14" x14ac:dyDescent="0.2">
      <c r="B1515" t="s">
        <v>83</v>
      </c>
      <c r="C1515" t="s">
        <v>116</v>
      </c>
      <c r="D1515">
        <v>2025</v>
      </c>
      <c r="E1515">
        <v>24</v>
      </c>
      <c r="F1515">
        <v>585</v>
      </c>
      <c r="H1515">
        <v>10871</v>
      </c>
      <c r="J1515">
        <v>18582252</v>
      </c>
      <c r="K1515">
        <v>5.8502058846258247E-2</v>
      </c>
      <c r="L1515" t="s">
        <v>182</v>
      </c>
      <c r="M1515">
        <v>11606.124100000001</v>
      </c>
      <c r="N1515">
        <v>1.067622491031184</v>
      </c>
    </row>
    <row r="1516" spans="2:14" x14ac:dyDescent="0.2">
      <c r="B1516" t="s">
        <v>83</v>
      </c>
      <c r="C1516" t="s">
        <v>110</v>
      </c>
      <c r="D1516">
        <v>2025</v>
      </c>
      <c r="E1516">
        <v>24</v>
      </c>
      <c r="F1516">
        <v>408</v>
      </c>
      <c r="H1516">
        <v>330</v>
      </c>
      <c r="J1516">
        <v>809815</v>
      </c>
      <c r="K1516">
        <v>4.075004785043497E-2</v>
      </c>
      <c r="L1516" t="s">
        <v>180</v>
      </c>
      <c r="M1516">
        <v>240.72229999999999</v>
      </c>
      <c r="N1516">
        <v>0.72946151515151525</v>
      </c>
    </row>
    <row r="1517" spans="2:14" x14ac:dyDescent="0.2">
      <c r="B1517" t="s">
        <v>83</v>
      </c>
      <c r="C1517" t="s">
        <v>138</v>
      </c>
      <c r="D1517">
        <v>2025</v>
      </c>
      <c r="E1517">
        <v>24</v>
      </c>
      <c r="F1517">
        <v>313</v>
      </c>
      <c r="H1517">
        <v>219</v>
      </c>
      <c r="J1517">
        <v>699653</v>
      </c>
      <c r="K1517">
        <v>3.1301230752958972E-2</v>
      </c>
      <c r="L1517" t="s">
        <v>180</v>
      </c>
      <c r="M1517">
        <v>469.49160000000001</v>
      </c>
      <c r="N1517">
        <v>2.1437972602739732</v>
      </c>
    </row>
    <row r="1518" spans="2:14" x14ac:dyDescent="0.2">
      <c r="B1518" t="s">
        <v>83</v>
      </c>
      <c r="C1518" t="s">
        <v>112</v>
      </c>
      <c r="D1518">
        <v>2025</v>
      </c>
      <c r="E1518">
        <v>24</v>
      </c>
      <c r="F1518">
        <v>271</v>
      </c>
      <c r="H1518">
        <v>85</v>
      </c>
      <c r="J1518">
        <v>313264</v>
      </c>
      <c r="K1518">
        <v>2.7133663619183821E-2</v>
      </c>
      <c r="L1518" t="s">
        <v>183</v>
      </c>
      <c r="M1518">
        <v>122.0359</v>
      </c>
      <c r="N1518">
        <v>1.435716470588235</v>
      </c>
    </row>
    <row r="1519" spans="2:14" x14ac:dyDescent="0.2">
      <c r="B1519" t="s">
        <v>83</v>
      </c>
      <c r="C1519" t="s">
        <v>141</v>
      </c>
      <c r="D1519">
        <v>2025</v>
      </c>
      <c r="E1519">
        <v>24</v>
      </c>
      <c r="F1519">
        <v>186</v>
      </c>
      <c r="H1519">
        <v>53</v>
      </c>
      <c r="J1519">
        <v>284988</v>
      </c>
      <c r="K1519">
        <v>1.8597274271197381E-2</v>
      </c>
      <c r="L1519" t="s">
        <v>183</v>
      </c>
      <c r="M1519">
        <v>137.07300000000001</v>
      </c>
      <c r="N1519">
        <v>2.5862830188679249</v>
      </c>
    </row>
    <row r="1520" spans="2:14" x14ac:dyDescent="0.2">
      <c r="B1520" t="s">
        <v>83</v>
      </c>
      <c r="C1520" t="s">
        <v>111</v>
      </c>
      <c r="D1520">
        <v>2025</v>
      </c>
      <c r="E1520">
        <v>24</v>
      </c>
      <c r="F1520">
        <v>115</v>
      </c>
      <c r="H1520">
        <v>610</v>
      </c>
      <c r="J1520">
        <v>5292850</v>
      </c>
      <c r="K1520">
        <v>1.1524981815090171E-2</v>
      </c>
      <c r="L1520" t="s">
        <v>182</v>
      </c>
      <c r="M1520">
        <v>439.44330000000002</v>
      </c>
      <c r="N1520">
        <v>0.72039885245901636</v>
      </c>
    </row>
    <row r="1521" spans="2:14" x14ac:dyDescent="0.2">
      <c r="B1521" t="s">
        <v>83</v>
      </c>
      <c r="C1521" t="s">
        <v>134</v>
      </c>
      <c r="D1521">
        <v>2025</v>
      </c>
      <c r="E1521">
        <v>24</v>
      </c>
      <c r="F1521">
        <v>98</v>
      </c>
      <c r="H1521">
        <v>385</v>
      </c>
      <c r="J1521">
        <v>3910187</v>
      </c>
      <c r="K1521">
        <v>9.8460764152711877E-3</v>
      </c>
      <c r="L1521" t="s">
        <v>182</v>
      </c>
      <c r="M1521">
        <v>39.9604</v>
      </c>
      <c r="N1521">
        <v>0.10379324675324671</v>
      </c>
    </row>
    <row r="1522" spans="2:14" x14ac:dyDescent="0.2">
      <c r="B1522" t="s">
        <v>83</v>
      </c>
      <c r="C1522" t="s">
        <v>108</v>
      </c>
      <c r="D1522">
        <v>2025</v>
      </c>
      <c r="E1522">
        <v>24</v>
      </c>
      <c r="F1522">
        <v>58</v>
      </c>
      <c r="H1522">
        <v>22</v>
      </c>
      <c r="J1522">
        <v>379892</v>
      </c>
      <c r="K1522">
        <v>5.7911195813546996E-3</v>
      </c>
      <c r="L1522" t="s">
        <v>183</v>
      </c>
      <c r="M1522">
        <v>0.64300000000000002</v>
      </c>
      <c r="N1522">
        <v>2.922727272727273E-2</v>
      </c>
    </row>
    <row r="1523" spans="2:14" x14ac:dyDescent="0.2">
      <c r="B1523" t="s">
        <v>83</v>
      </c>
      <c r="C1523" t="s">
        <v>114</v>
      </c>
      <c r="D1523">
        <v>2025</v>
      </c>
      <c r="E1523">
        <v>24</v>
      </c>
      <c r="F1523">
        <v>57</v>
      </c>
      <c r="H1523">
        <v>20</v>
      </c>
      <c r="J1523">
        <v>349700</v>
      </c>
      <c r="K1523">
        <v>5.7191878753217046E-3</v>
      </c>
      <c r="L1523" t="s">
        <v>183</v>
      </c>
      <c r="M1523">
        <v>26.811299999999999</v>
      </c>
      <c r="N1523">
        <v>1.340565</v>
      </c>
    </row>
    <row r="1524" spans="2:14" x14ac:dyDescent="0.2">
      <c r="B1524" t="s">
        <v>83</v>
      </c>
      <c r="C1524" t="s">
        <v>118</v>
      </c>
      <c r="D1524">
        <v>2025</v>
      </c>
      <c r="E1524">
        <v>24</v>
      </c>
      <c r="F1524">
        <v>56</v>
      </c>
      <c r="H1524">
        <v>20</v>
      </c>
      <c r="J1524">
        <v>360263</v>
      </c>
      <c r="K1524">
        <v>5.5514998764791277E-3</v>
      </c>
      <c r="L1524" t="s">
        <v>183</v>
      </c>
      <c r="M1524">
        <v>58.959800000000001</v>
      </c>
      <c r="N1524">
        <v>2.9479899999999999</v>
      </c>
    </row>
    <row r="1525" spans="2:14" x14ac:dyDescent="0.2">
      <c r="B1525" t="s">
        <v>83</v>
      </c>
      <c r="C1525" t="s">
        <v>115</v>
      </c>
      <c r="D1525">
        <v>2025</v>
      </c>
      <c r="E1525">
        <v>24</v>
      </c>
      <c r="F1525">
        <v>37</v>
      </c>
      <c r="H1525">
        <v>187</v>
      </c>
      <c r="J1525">
        <v>5121936</v>
      </c>
      <c r="K1525">
        <v>3.650963229528834E-3</v>
      </c>
      <c r="L1525" t="s">
        <v>182</v>
      </c>
      <c r="M1525">
        <v>20.504100000000001</v>
      </c>
      <c r="N1525">
        <v>0.1096475935828877</v>
      </c>
    </row>
    <row r="1526" spans="2:14" x14ac:dyDescent="0.2">
      <c r="B1526" t="s">
        <v>83</v>
      </c>
      <c r="C1526" t="s">
        <v>136</v>
      </c>
      <c r="D1526">
        <v>2025</v>
      </c>
      <c r="E1526">
        <v>24</v>
      </c>
      <c r="F1526">
        <v>29</v>
      </c>
      <c r="H1526">
        <v>297</v>
      </c>
      <c r="J1526">
        <v>10364326</v>
      </c>
      <c r="K1526">
        <v>2.865598785680806E-3</v>
      </c>
      <c r="L1526" t="s">
        <v>182</v>
      </c>
      <c r="M1526">
        <v>110.35890000000001</v>
      </c>
      <c r="N1526">
        <v>0.3715787878787879</v>
      </c>
    </row>
    <row r="1527" spans="2:14" x14ac:dyDescent="0.2">
      <c r="B1527" t="s">
        <v>83</v>
      </c>
      <c r="C1527" t="s">
        <v>121</v>
      </c>
      <c r="D1527">
        <v>2025</v>
      </c>
      <c r="E1527">
        <v>24</v>
      </c>
      <c r="F1527">
        <v>29</v>
      </c>
      <c r="H1527">
        <v>284</v>
      </c>
      <c r="J1527">
        <v>9686338</v>
      </c>
      <c r="K1527">
        <v>2.9319645876491199E-3</v>
      </c>
      <c r="L1527" t="s">
        <v>182</v>
      </c>
      <c r="M1527">
        <v>83.478099999999998</v>
      </c>
      <c r="N1527">
        <v>0.29393697183098588</v>
      </c>
    </row>
    <row r="1528" spans="2:14" x14ac:dyDescent="0.2">
      <c r="B1528" t="s">
        <v>83</v>
      </c>
      <c r="C1528" t="s">
        <v>124</v>
      </c>
      <c r="D1528">
        <v>2025</v>
      </c>
      <c r="E1528">
        <v>24</v>
      </c>
      <c r="F1528">
        <v>17</v>
      </c>
      <c r="H1528">
        <v>13</v>
      </c>
      <c r="J1528">
        <v>750586</v>
      </c>
      <c r="K1528">
        <v>1.7319800795645001E-3</v>
      </c>
      <c r="L1528" t="s">
        <v>180</v>
      </c>
      <c r="M1528">
        <v>3.4765999999999999</v>
      </c>
      <c r="N1528">
        <v>0.26743076923076919</v>
      </c>
    </row>
    <row r="1529" spans="2:14" x14ac:dyDescent="0.2">
      <c r="B1529" t="s">
        <v>83</v>
      </c>
      <c r="C1529" t="s">
        <v>120</v>
      </c>
      <c r="D1529">
        <v>2025</v>
      </c>
      <c r="E1529">
        <v>24</v>
      </c>
      <c r="F1529">
        <v>9</v>
      </c>
      <c r="H1529">
        <v>33</v>
      </c>
      <c r="J1529">
        <v>3862813</v>
      </c>
      <c r="K1529">
        <v>8.5429970335089986E-4</v>
      </c>
      <c r="L1529" t="s">
        <v>182</v>
      </c>
      <c r="M1529">
        <v>34.978099999999998</v>
      </c>
      <c r="N1529">
        <v>1.059942424242424</v>
      </c>
    </row>
    <row r="1530" spans="2:14" x14ac:dyDescent="0.2">
      <c r="B1530" t="s">
        <v>83</v>
      </c>
      <c r="C1530" t="s">
        <v>123</v>
      </c>
      <c r="D1530">
        <v>2025</v>
      </c>
      <c r="E1530">
        <v>24</v>
      </c>
      <c r="F1530">
        <v>7</v>
      </c>
      <c r="H1530">
        <v>31</v>
      </c>
      <c r="J1530">
        <v>4171759</v>
      </c>
      <c r="K1530">
        <v>7.4309182289772737E-4</v>
      </c>
      <c r="L1530" t="s">
        <v>182</v>
      </c>
      <c r="M1530">
        <v>23.7014</v>
      </c>
      <c r="N1530">
        <v>0.76456129032258058</v>
      </c>
    </row>
    <row r="1531" spans="2:14" x14ac:dyDescent="0.2">
      <c r="B1531" t="s">
        <v>83</v>
      </c>
      <c r="C1531" t="s">
        <v>113</v>
      </c>
      <c r="D1531">
        <v>2025</v>
      </c>
      <c r="E1531">
        <v>24</v>
      </c>
      <c r="F1531">
        <v>5</v>
      </c>
      <c r="H1531">
        <v>158</v>
      </c>
      <c r="J1531">
        <v>32334716</v>
      </c>
      <c r="K1531">
        <v>4.8863889820464175E-4</v>
      </c>
      <c r="L1531" t="s">
        <v>182</v>
      </c>
      <c r="M1531">
        <v>84.284400000000005</v>
      </c>
      <c r="N1531">
        <v>0.53344556962025325</v>
      </c>
    </row>
    <row r="1532" spans="2:14" x14ac:dyDescent="0.2">
      <c r="B1532" t="s">
        <v>83</v>
      </c>
      <c r="C1532" t="s">
        <v>126</v>
      </c>
      <c r="D1532">
        <v>2025</v>
      </c>
      <c r="E1532">
        <v>24</v>
      </c>
      <c r="F1532">
        <v>3</v>
      </c>
      <c r="H1532">
        <v>2</v>
      </c>
      <c r="J1532">
        <v>743626</v>
      </c>
      <c r="K1532">
        <v>2.689524034931538E-4</v>
      </c>
      <c r="L1532" t="s">
        <v>180</v>
      </c>
      <c r="M1532">
        <v>5.8818000000000001</v>
      </c>
      <c r="N1532">
        <v>2.9409000000000001</v>
      </c>
    </row>
    <row r="1533" spans="2:14" x14ac:dyDescent="0.2">
      <c r="B1533" t="s">
        <v>83</v>
      </c>
      <c r="C1533" t="s">
        <v>122</v>
      </c>
      <c r="D1533">
        <v>2025</v>
      </c>
      <c r="E1533">
        <v>24</v>
      </c>
      <c r="F1533">
        <v>0</v>
      </c>
      <c r="H1533">
        <v>0</v>
      </c>
      <c r="J1533">
        <v>0</v>
      </c>
      <c r="L1533" t="s">
        <v>181</v>
      </c>
      <c r="M1533">
        <v>0</v>
      </c>
      <c r="N1533">
        <v>0</v>
      </c>
    </row>
    <row r="1534" spans="2:14" x14ac:dyDescent="0.2">
      <c r="B1534" t="s">
        <v>83</v>
      </c>
      <c r="C1534" t="s">
        <v>127</v>
      </c>
      <c r="D1534">
        <v>2025</v>
      </c>
      <c r="E1534">
        <v>24</v>
      </c>
      <c r="F1534">
        <v>0</v>
      </c>
      <c r="H1534">
        <v>0</v>
      </c>
      <c r="J1534">
        <v>1803048</v>
      </c>
      <c r="K1534">
        <v>0</v>
      </c>
      <c r="L1534" t="s">
        <v>180</v>
      </c>
      <c r="M1534">
        <v>0</v>
      </c>
      <c r="N1534">
        <v>0</v>
      </c>
    </row>
    <row r="1535" spans="2:14" x14ac:dyDescent="0.2">
      <c r="B1535" t="s">
        <v>83</v>
      </c>
      <c r="C1535" t="s">
        <v>128</v>
      </c>
      <c r="D1535">
        <v>2025</v>
      </c>
      <c r="E1535">
        <v>24</v>
      </c>
      <c r="F1535">
        <v>0</v>
      </c>
      <c r="H1535">
        <v>0</v>
      </c>
      <c r="J1535">
        <v>53958</v>
      </c>
      <c r="K1535">
        <v>0</v>
      </c>
      <c r="L1535" t="s">
        <v>181</v>
      </c>
      <c r="M1535">
        <v>0</v>
      </c>
      <c r="N1535">
        <v>0</v>
      </c>
    </row>
    <row r="1536" spans="2:14" x14ac:dyDescent="0.2">
      <c r="B1536" t="s">
        <v>84</v>
      </c>
      <c r="C1536" t="s">
        <v>129</v>
      </c>
      <c r="D1536">
        <v>2025</v>
      </c>
      <c r="E1536">
        <v>24</v>
      </c>
      <c r="F1536">
        <v>3998</v>
      </c>
      <c r="H1536">
        <v>684</v>
      </c>
      <c r="J1536">
        <v>171086</v>
      </c>
      <c r="K1536">
        <v>0.39979893153151042</v>
      </c>
      <c r="L1536" t="s">
        <v>183</v>
      </c>
      <c r="M1536">
        <v>2159.4016999999999</v>
      </c>
      <c r="N1536">
        <v>3.1570200292397659</v>
      </c>
    </row>
    <row r="1537" spans="2:14" x14ac:dyDescent="0.2">
      <c r="B1537" t="s">
        <v>84</v>
      </c>
      <c r="C1537" t="s">
        <v>142</v>
      </c>
      <c r="D1537">
        <v>2025</v>
      </c>
      <c r="E1537">
        <v>24</v>
      </c>
      <c r="F1537">
        <v>3454</v>
      </c>
      <c r="H1537">
        <v>115</v>
      </c>
      <c r="J1537">
        <v>33294</v>
      </c>
      <c r="K1537">
        <v>0.34540758094551571</v>
      </c>
      <c r="L1537" t="s">
        <v>181</v>
      </c>
      <c r="M1537">
        <v>203.64779999999999</v>
      </c>
      <c r="N1537">
        <v>1.7708504347826091</v>
      </c>
    </row>
    <row r="1538" spans="2:14" x14ac:dyDescent="0.2">
      <c r="B1538" t="s">
        <v>84</v>
      </c>
      <c r="C1538" t="s">
        <v>118</v>
      </c>
      <c r="D1538">
        <v>2025</v>
      </c>
      <c r="E1538">
        <v>24</v>
      </c>
      <c r="F1538">
        <v>562</v>
      </c>
      <c r="H1538">
        <v>85</v>
      </c>
      <c r="J1538">
        <v>151215</v>
      </c>
      <c r="K1538">
        <v>5.6211354693648123E-2</v>
      </c>
      <c r="L1538" t="s">
        <v>181</v>
      </c>
      <c r="M1538">
        <v>250.8184</v>
      </c>
      <c r="N1538">
        <v>2.9508047058823532</v>
      </c>
    </row>
    <row r="1539" spans="2:14" x14ac:dyDescent="0.2">
      <c r="B1539" t="s">
        <v>84</v>
      </c>
      <c r="C1539" t="s">
        <v>112</v>
      </c>
      <c r="D1539">
        <v>2025</v>
      </c>
      <c r="E1539">
        <v>24</v>
      </c>
      <c r="F1539">
        <v>539</v>
      </c>
      <c r="H1539">
        <v>1067</v>
      </c>
      <c r="J1539">
        <v>1980649</v>
      </c>
      <c r="K1539">
        <v>5.3871231096473932E-2</v>
      </c>
      <c r="L1539" t="s">
        <v>180</v>
      </c>
      <c r="M1539">
        <v>2561.2800999999999</v>
      </c>
      <c r="N1539">
        <v>2.4004499531396442</v>
      </c>
    </row>
    <row r="1540" spans="2:14" x14ac:dyDescent="0.2">
      <c r="B1540" t="s">
        <v>84</v>
      </c>
      <c r="C1540" t="s">
        <v>114</v>
      </c>
      <c r="D1540">
        <v>2025</v>
      </c>
      <c r="E1540">
        <v>24</v>
      </c>
      <c r="F1540">
        <v>471</v>
      </c>
      <c r="H1540">
        <v>173</v>
      </c>
      <c r="J1540">
        <v>367578</v>
      </c>
      <c r="K1540">
        <v>4.706484065966951E-2</v>
      </c>
      <c r="L1540" t="s">
        <v>183</v>
      </c>
      <c r="M1540">
        <v>208.62469999999999</v>
      </c>
      <c r="N1540">
        <v>1.205923121387283</v>
      </c>
    </row>
    <row r="1541" spans="2:14" x14ac:dyDescent="0.2">
      <c r="B1541" t="s">
        <v>84</v>
      </c>
      <c r="C1541" t="s">
        <v>119</v>
      </c>
      <c r="D1541">
        <v>2025</v>
      </c>
      <c r="E1541">
        <v>24</v>
      </c>
      <c r="F1541">
        <v>441</v>
      </c>
      <c r="H1541">
        <v>62</v>
      </c>
      <c r="J1541">
        <v>140451</v>
      </c>
      <c r="K1541">
        <v>4.414350912417854E-2</v>
      </c>
      <c r="L1541" t="s">
        <v>181</v>
      </c>
      <c r="M1541">
        <v>357.27620000000002</v>
      </c>
      <c r="N1541">
        <v>5.7625193548387097</v>
      </c>
    </row>
    <row r="1542" spans="2:14" x14ac:dyDescent="0.2">
      <c r="B1542" t="s">
        <v>84</v>
      </c>
      <c r="C1542" t="s">
        <v>111</v>
      </c>
      <c r="D1542">
        <v>2025</v>
      </c>
      <c r="E1542">
        <v>24</v>
      </c>
      <c r="F1542">
        <v>436</v>
      </c>
      <c r="H1542">
        <v>427</v>
      </c>
      <c r="J1542">
        <v>979508</v>
      </c>
      <c r="K1542">
        <v>4.359331419447314E-2</v>
      </c>
      <c r="L1542" t="s">
        <v>180</v>
      </c>
      <c r="M1542">
        <v>450.0478</v>
      </c>
      <c r="N1542">
        <v>1.053976112412178</v>
      </c>
    </row>
    <row r="1543" spans="2:14" x14ac:dyDescent="0.2">
      <c r="B1543" t="s">
        <v>84</v>
      </c>
      <c r="C1543" t="s">
        <v>108</v>
      </c>
      <c r="D1543">
        <v>2025</v>
      </c>
      <c r="E1543">
        <v>24</v>
      </c>
      <c r="F1543">
        <v>321</v>
      </c>
      <c r="H1543">
        <v>389</v>
      </c>
      <c r="J1543">
        <v>1213697</v>
      </c>
      <c r="K1543">
        <v>3.2050833115678787E-2</v>
      </c>
      <c r="L1543" t="s">
        <v>180</v>
      </c>
      <c r="M1543">
        <v>940.06690000000003</v>
      </c>
      <c r="N1543">
        <v>2.4166244215938311</v>
      </c>
    </row>
    <row r="1544" spans="2:14" x14ac:dyDescent="0.2">
      <c r="B1544" t="s">
        <v>84</v>
      </c>
      <c r="C1544" t="s">
        <v>174</v>
      </c>
      <c r="D1544">
        <v>2025</v>
      </c>
      <c r="E1544">
        <v>24</v>
      </c>
      <c r="F1544">
        <v>172</v>
      </c>
      <c r="H1544">
        <v>1227</v>
      </c>
      <c r="J1544">
        <v>7117977</v>
      </c>
      <c r="K1544">
        <v>1.7238043899270819E-2</v>
      </c>
      <c r="L1544" t="s">
        <v>182</v>
      </c>
      <c r="M1544">
        <v>1504.2836</v>
      </c>
      <c r="N1544">
        <v>1.22598500407498</v>
      </c>
    </row>
    <row r="1545" spans="2:14" x14ac:dyDescent="0.2">
      <c r="B1545" t="s">
        <v>84</v>
      </c>
      <c r="C1545" t="s">
        <v>175</v>
      </c>
      <c r="D1545">
        <v>2025</v>
      </c>
      <c r="E1545">
        <v>24</v>
      </c>
      <c r="F1545">
        <v>172</v>
      </c>
      <c r="H1545">
        <v>488</v>
      </c>
      <c r="J1545">
        <v>2841360</v>
      </c>
      <c r="K1545">
        <v>1.7174874003998079E-2</v>
      </c>
      <c r="L1545" t="s">
        <v>182</v>
      </c>
      <c r="M1545">
        <v>204.49090000000001</v>
      </c>
      <c r="N1545">
        <v>0.41903872950819682</v>
      </c>
    </row>
    <row r="1546" spans="2:14" x14ac:dyDescent="0.2">
      <c r="B1546" t="s">
        <v>84</v>
      </c>
      <c r="C1546" t="s">
        <v>123</v>
      </c>
      <c r="D1546">
        <v>2025</v>
      </c>
      <c r="E1546">
        <v>24</v>
      </c>
      <c r="F1546">
        <v>138</v>
      </c>
      <c r="H1546">
        <v>2</v>
      </c>
      <c r="J1546">
        <v>14443</v>
      </c>
      <c r="K1546">
        <v>1.3847538600013851E-2</v>
      </c>
      <c r="L1546" t="s">
        <v>181</v>
      </c>
      <c r="M1546">
        <v>30.716999999999999</v>
      </c>
      <c r="N1546">
        <v>15.358499999999999</v>
      </c>
    </row>
    <row r="1547" spans="2:14" x14ac:dyDescent="0.2">
      <c r="B1547" t="s">
        <v>84</v>
      </c>
      <c r="C1547" t="s">
        <v>110</v>
      </c>
      <c r="D1547">
        <v>2025</v>
      </c>
      <c r="E1547">
        <v>24</v>
      </c>
      <c r="F1547">
        <v>100</v>
      </c>
      <c r="H1547">
        <v>466</v>
      </c>
      <c r="J1547">
        <v>4662730</v>
      </c>
      <c r="K1547">
        <v>9.9941450609406929E-3</v>
      </c>
      <c r="L1547" t="s">
        <v>182</v>
      </c>
      <c r="M1547">
        <v>258.49169999999998</v>
      </c>
      <c r="N1547">
        <v>0.55470321888412011</v>
      </c>
    </row>
    <row r="1548" spans="2:14" x14ac:dyDescent="0.2">
      <c r="B1548" t="s">
        <v>84</v>
      </c>
      <c r="C1548" t="s">
        <v>124</v>
      </c>
      <c r="D1548">
        <v>2025</v>
      </c>
      <c r="E1548">
        <v>24</v>
      </c>
      <c r="F1548">
        <v>74</v>
      </c>
      <c r="H1548">
        <v>19</v>
      </c>
      <c r="J1548">
        <v>256402</v>
      </c>
      <c r="K1548">
        <v>7.4102386096832323E-3</v>
      </c>
      <c r="L1548" t="s">
        <v>183</v>
      </c>
      <c r="M1548">
        <v>29.26</v>
      </c>
      <c r="N1548">
        <v>1.54</v>
      </c>
    </row>
    <row r="1549" spans="2:14" x14ac:dyDescent="0.2">
      <c r="B1549" t="s">
        <v>84</v>
      </c>
      <c r="C1549" t="s">
        <v>115</v>
      </c>
      <c r="D1549">
        <v>2025</v>
      </c>
      <c r="E1549">
        <v>24</v>
      </c>
      <c r="F1549">
        <v>67</v>
      </c>
      <c r="H1549">
        <v>39</v>
      </c>
      <c r="J1549">
        <v>583624</v>
      </c>
      <c r="K1549">
        <v>6.6823845489561778E-3</v>
      </c>
      <c r="L1549" t="s">
        <v>183</v>
      </c>
      <c r="M1549">
        <v>100.0125</v>
      </c>
      <c r="N1549">
        <v>2.5644230769230769</v>
      </c>
    </row>
    <row r="1550" spans="2:14" x14ac:dyDescent="0.2">
      <c r="B1550" t="s">
        <v>84</v>
      </c>
      <c r="C1550" t="s">
        <v>164</v>
      </c>
      <c r="D1550">
        <v>2025</v>
      </c>
      <c r="E1550">
        <v>24</v>
      </c>
      <c r="F1550">
        <v>67</v>
      </c>
      <c r="H1550">
        <v>41</v>
      </c>
      <c r="J1550">
        <v>607873</v>
      </c>
      <c r="K1550">
        <v>6.7448299233557009E-3</v>
      </c>
      <c r="L1550" t="s">
        <v>183</v>
      </c>
      <c r="M1550">
        <v>215.61799999999999</v>
      </c>
      <c r="N1550">
        <v>5.2589756097560976</v>
      </c>
    </row>
    <row r="1551" spans="2:14" x14ac:dyDescent="0.2">
      <c r="B1551" t="s">
        <v>84</v>
      </c>
      <c r="C1551" t="s">
        <v>125</v>
      </c>
      <c r="D1551">
        <v>2025</v>
      </c>
      <c r="E1551">
        <v>24</v>
      </c>
      <c r="F1551">
        <v>49</v>
      </c>
      <c r="H1551">
        <v>106</v>
      </c>
      <c r="J1551">
        <v>2161816</v>
      </c>
      <c r="K1551">
        <v>4.9032850159310502E-3</v>
      </c>
      <c r="L1551" t="s">
        <v>182</v>
      </c>
      <c r="M1551">
        <v>248.05699999999999</v>
      </c>
      <c r="N1551">
        <v>2.3401603773584911</v>
      </c>
    </row>
    <row r="1552" spans="2:14" x14ac:dyDescent="0.2">
      <c r="B1552" t="s">
        <v>84</v>
      </c>
      <c r="C1552" t="s">
        <v>116</v>
      </c>
      <c r="D1552">
        <v>2025</v>
      </c>
      <c r="E1552">
        <v>24</v>
      </c>
      <c r="F1552">
        <v>28</v>
      </c>
      <c r="H1552">
        <v>118</v>
      </c>
      <c r="J1552">
        <v>4199981</v>
      </c>
      <c r="K1552">
        <v>2.8095365193318731E-3</v>
      </c>
      <c r="L1552" t="s">
        <v>182</v>
      </c>
      <c r="M1552">
        <v>4.8425000000000002</v>
      </c>
      <c r="N1552">
        <v>4.1038135593220337E-2</v>
      </c>
    </row>
    <row r="1553" spans="2:14" x14ac:dyDescent="0.2">
      <c r="B1553" t="s">
        <v>84</v>
      </c>
      <c r="C1553" t="s">
        <v>176</v>
      </c>
      <c r="D1553">
        <v>2025</v>
      </c>
      <c r="E1553">
        <v>24</v>
      </c>
      <c r="F1553">
        <v>28</v>
      </c>
      <c r="H1553">
        <v>9</v>
      </c>
      <c r="J1553">
        <v>324950</v>
      </c>
      <c r="K1553">
        <v>2.769656870287737E-3</v>
      </c>
      <c r="L1553" t="s">
        <v>183</v>
      </c>
      <c r="M1553">
        <v>32.377099999999999</v>
      </c>
      <c r="N1553">
        <v>3.597455555555555</v>
      </c>
    </row>
    <row r="1554" spans="2:14" x14ac:dyDescent="0.2">
      <c r="B1554" t="s">
        <v>84</v>
      </c>
      <c r="C1554" t="s">
        <v>126</v>
      </c>
      <c r="D1554">
        <v>2025</v>
      </c>
      <c r="E1554">
        <v>24</v>
      </c>
      <c r="F1554">
        <v>8</v>
      </c>
      <c r="H1554">
        <v>6</v>
      </c>
      <c r="J1554">
        <v>762006</v>
      </c>
      <c r="K1554">
        <v>7.8739537483956822E-4</v>
      </c>
      <c r="L1554" t="s">
        <v>180</v>
      </c>
      <c r="M1554">
        <v>7.8580999999999994</v>
      </c>
      <c r="N1554">
        <v>1.3096833333333331</v>
      </c>
    </row>
    <row r="1555" spans="2:14" x14ac:dyDescent="0.2">
      <c r="B1555" t="s">
        <v>84</v>
      </c>
      <c r="C1555" t="s">
        <v>120</v>
      </c>
      <c r="D1555">
        <v>2025</v>
      </c>
      <c r="E1555">
        <v>24</v>
      </c>
      <c r="F1555">
        <v>7</v>
      </c>
      <c r="H1555">
        <v>14</v>
      </c>
      <c r="J1555">
        <v>2092329</v>
      </c>
      <c r="K1555">
        <v>6.6911083295217912E-4</v>
      </c>
      <c r="L1555" t="s">
        <v>180</v>
      </c>
      <c r="M1555">
        <v>59.994999999999997</v>
      </c>
      <c r="N1555">
        <v>4.2853571428571424</v>
      </c>
    </row>
    <row r="1556" spans="2:14" x14ac:dyDescent="0.2">
      <c r="B1556" t="s">
        <v>84</v>
      </c>
      <c r="C1556" t="s">
        <v>121</v>
      </c>
      <c r="D1556">
        <v>2025</v>
      </c>
      <c r="E1556">
        <v>24</v>
      </c>
      <c r="F1556">
        <v>5</v>
      </c>
      <c r="H1556">
        <v>53</v>
      </c>
      <c r="J1556">
        <v>10300874</v>
      </c>
      <c r="K1556">
        <v>5.1451944757308944E-4</v>
      </c>
      <c r="L1556" t="s">
        <v>182</v>
      </c>
      <c r="M1556">
        <v>79.209599999999995</v>
      </c>
      <c r="N1556">
        <v>1.494520754716981</v>
      </c>
    </row>
    <row r="1557" spans="2:14" x14ac:dyDescent="0.2">
      <c r="B1557" t="s">
        <v>84</v>
      </c>
      <c r="D1557">
        <v>2025</v>
      </c>
      <c r="E1557">
        <v>24</v>
      </c>
      <c r="F1557">
        <v>0</v>
      </c>
      <c r="H1557">
        <v>0</v>
      </c>
      <c r="J1557">
        <v>0</v>
      </c>
      <c r="L1557" t="s">
        <v>181</v>
      </c>
      <c r="N1557">
        <v>0</v>
      </c>
    </row>
    <row r="1558" spans="2:14" x14ac:dyDescent="0.2">
      <c r="B1558" t="s">
        <v>84</v>
      </c>
      <c r="C1558" t="s">
        <v>135</v>
      </c>
      <c r="D1558">
        <v>2025</v>
      </c>
      <c r="E1558">
        <v>24</v>
      </c>
      <c r="F1558">
        <v>0</v>
      </c>
      <c r="H1558">
        <v>0</v>
      </c>
      <c r="J1558">
        <v>5656</v>
      </c>
      <c r="K1558">
        <v>0</v>
      </c>
      <c r="L1558" t="s">
        <v>181</v>
      </c>
      <c r="M1558">
        <v>0</v>
      </c>
      <c r="N1558">
        <v>0</v>
      </c>
    </row>
    <row r="1559" spans="2:14" x14ac:dyDescent="0.2">
      <c r="B1559" t="s">
        <v>84</v>
      </c>
      <c r="C1559" t="s">
        <v>122</v>
      </c>
      <c r="D1559">
        <v>2025</v>
      </c>
      <c r="E1559">
        <v>24</v>
      </c>
      <c r="F1559">
        <v>0</v>
      </c>
      <c r="H1559">
        <v>0</v>
      </c>
      <c r="J1559">
        <v>0</v>
      </c>
      <c r="L1559" t="s">
        <v>181</v>
      </c>
      <c r="M1559">
        <v>0</v>
      </c>
      <c r="N1559">
        <v>0</v>
      </c>
    </row>
    <row r="1560" spans="2:14" x14ac:dyDescent="0.2">
      <c r="B1560" t="s">
        <v>84</v>
      </c>
      <c r="C1560" t="s">
        <v>136</v>
      </c>
      <c r="D1560">
        <v>2025</v>
      </c>
      <c r="E1560">
        <v>24</v>
      </c>
      <c r="F1560">
        <v>0</v>
      </c>
      <c r="H1560">
        <v>0</v>
      </c>
      <c r="J1560">
        <v>3754</v>
      </c>
      <c r="K1560">
        <v>0</v>
      </c>
      <c r="L1560" t="s">
        <v>181</v>
      </c>
      <c r="M1560">
        <v>0</v>
      </c>
      <c r="N1560">
        <v>0</v>
      </c>
    </row>
    <row r="1561" spans="2:14" x14ac:dyDescent="0.2">
      <c r="B1561" t="s">
        <v>84</v>
      </c>
      <c r="C1561" t="s">
        <v>177</v>
      </c>
      <c r="D1561">
        <v>2025</v>
      </c>
      <c r="E1561">
        <v>24</v>
      </c>
      <c r="F1561">
        <v>0</v>
      </c>
      <c r="H1561">
        <v>0</v>
      </c>
      <c r="J1561">
        <v>132619</v>
      </c>
      <c r="K1561">
        <v>0</v>
      </c>
      <c r="L1561" t="s">
        <v>181</v>
      </c>
      <c r="M1561">
        <v>0</v>
      </c>
      <c r="N1561">
        <v>0</v>
      </c>
    </row>
    <row r="1562" spans="2:14" x14ac:dyDescent="0.2">
      <c r="B1562" t="s">
        <v>85</v>
      </c>
      <c r="C1562" t="s">
        <v>108</v>
      </c>
      <c r="D1562">
        <v>2025</v>
      </c>
      <c r="E1562">
        <v>24</v>
      </c>
      <c r="F1562">
        <v>8156</v>
      </c>
      <c r="H1562">
        <v>31</v>
      </c>
      <c r="J1562">
        <v>3801</v>
      </c>
      <c r="K1562">
        <v>0.81557484872402009</v>
      </c>
      <c r="L1562" t="s">
        <v>181</v>
      </c>
      <c r="M1562">
        <v>578.16610000000003</v>
      </c>
      <c r="N1562">
        <v>18.65051935483871</v>
      </c>
    </row>
    <row r="1563" spans="2:14" x14ac:dyDescent="0.2">
      <c r="B1563" t="s">
        <v>85</v>
      </c>
      <c r="C1563" t="s">
        <v>138</v>
      </c>
      <c r="D1563">
        <v>2025</v>
      </c>
      <c r="E1563">
        <v>24</v>
      </c>
      <c r="F1563">
        <v>850</v>
      </c>
      <c r="H1563">
        <v>96</v>
      </c>
      <c r="J1563">
        <v>112911</v>
      </c>
      <c r="K1563">
        <v>8.5022717007200363E-2</v>
      </c>
      <c r="L1563" t="s">
        <v>181</v>
      </c>
      <c r="M1563">
        <v>159.07060000000001</v>
      </c>
      <c r="N1563">
        <v>1.6569854166666671</v>
      </c>
    </row>
    <row r="1564" spans="2:14" x14ac:dyDescent="0.2">
      <c r="B1564" t="s">
        <v>85</v>
      </c>
      <c r="C1564" t="s">
        <v>111</v>
      </c>
      <c r="D1564">
        <v>2025</v>
      </c>
      <c r="E1564">
        <v>24</v>
      </c>
      <c r="F1564">
        <v>743</v>
      </c>
      <c r="H1564">
        <v>527</v>
      </c>
      <c r="J1564">
        <v>708863</v>
      </c>
      <c r="K1564">
        <v>7.4344407875710825E-2</v>
      </c>
      <c r="L1564" t="s">
        <v>180</v>
      </c>
      <c r="M1564">
        <v>498.49439999999998</v>
      </c>
      <c r="N1564">
        <v>0.94590967741935494</v>
      </c>
    </row>
    <row r="1565" spans="2:14" x14ac:dyDescent="0.2">
      <c r="B1565" t="s">
        <v>85</v>
      </c>
      <c r="C1565" t="s">
        <v>125</v>
      </c>
      <c r="D1565">
        <v>2025</v>
      </c>
      <c r="E1565">
        <v>24</v>
      </c>
      <c r="F1565">
        <v>662</v>
      </c>
      <c r="H1565">
        <v>62</v>
      </c>
      <c r="J1565">
        <v>93688</v>
      </c>
      <c r="K1565">
        <v>6.6177098454444541E-2</v>
      </c>
      <c r="L1565" t="s">
        <v>181</v>
      </c>
      <c r="M1565">
        <v>193.98349999999999</v>
      </c>
      <c r="N1565">
        <v>3.1287661290322579</v>
      </c>
    </row>
    <row r="1566" spans="2:14" x14ac:dyDescent="0.2">
      <c r="B1566" t="s">
        <v>85</v>
      </c>
      <c r="C1566" t="s">
        <v>115</v>
      </c>
      <c r="D1566">
        <v>2025</v>
      </c>
      <c r="E1566">
        <v>24</v>
      </c>
      <c r="F1566">
        <v>539</v>
      </c>
      <c r="H1566">
        <v>408</v>
      </c>
      <c r="J1566">
        <v>756399</v>
      </c>
      <c r="K1566">
        <v>5.3939785747998077E-2</v>
      </c>
      <c r="L1566" t="s">
        <v>180</v>
      </c>
      <c r="M1566">
        <v>473.2303</v>
      </c>
      <c r="N1566">
        <v>1.15987818627451</v>
      </c>
    </row>
    <row r="1567" spans="2:14" x14ac:dyDescent="0.2">
      <c r="B1567" t="s">
        <v>85</v>
      </c>
      <c r="C1567" t="s">
        <v>123</v>
      </c>
      <c r="D1567">
        <v>2025</v>
      </c>
      <c r="E1567">
        <v>24</v>
      </c>
      <c r="F1567">
        <v>461</v>
      </c>
      <c r="H1567">
        <v>620</v>
      </c>
      <c r="J1567">
        <v>1344897</v>
      </c>
      <c r="K1567">
        <v>4.6100184623803907E-2</v>
      </c>
      <c r="L1567" t="s">
        <v>180</v>
      </c>
      <c r="M1567">
        <v>1921.925</v>
      </c>
      <c r="N1567">
        <v>3.0998790322580638</v>
      </c>
    </row>
    <row r="1568" spans="2:14" x14ac:dyDescent="0.2">
      <c r="B1568" t="s">
        <v>85</v>
      </c>
      <c r="C1568" t="s">
        <v>114</v>
      </c>
      <c r="D1568">
        <v>2025</v>
      </c>
      <c r="E1568">
        <v>24</v>
      </c>
      <c r="F1568">
        <v>460</v>
      </c>
      <c r="H1568">
        <v>638</v>
      </c>
      <c r="J1568">
        <v>1385841</v>
      </c>
      <c r="K1568">
        <v>4.603702733574775E-2</v>
      </c>
      <c r="L1568" t="s">
        <v>180</v>
      </c>
      <c r="M1568">
        <v>861.24529999999993</v>
      </c>
      <c r="N1568">
        <v>1.349914263322884</v>
      </c>
    </row>
    <row r="1569" spans="2:14" x14ac:dyDescent="0.2">
      <c r="B1569" t="s">
        <v>85</v>
      </c>
      <c r="C1569" t="s">
        <v>112</v>
      </c>
      <c r="D1569">
        <v>2025</v>
      </c>
      <c r="E1569">
        <v>24</v>
      </c>
      <c r="F1569">
        <v>428</v>
      </c>
      <c r="H1569">
        <v>81</v>
      </c>
      <c r="J1569">
        <v>189429</v>
      </c>
      <c r="K1569">
        <v>4.2760084253203053E-2</v>
      </c>
      <c r="L1569" t="s">
        <v>183</v>
      </c>
      <c r="M1569">
        <v>86.628200000000007</v>
      </c>
      <c r="N1569">
        <v>1.069483950617284</v>
      </c>
    </row>
    <row r="1570" spans="2:14" x14ac:dyDescent="0.2">
      <c r="B1570" t="s">
        <v>85</v>
      </c>
      <c r="C1570" t="s">
        <v>110</v>
      </c>
      <c r="D1570">
        <v>2025</v>
      </c>
      <c r="E1570">
        <v>24</v>
      </c>
      <c r="F1570">
        <v>272</v>
      </c>
      <c r="H1570">
        <v>2446</v>
      </c>
      <c r="J1570">
        <v>8981715</v>
      </c>
      <c r="K1570">
        <v>2.7233106372224009E-2</v>
      </c>
      <c r="L1570" t="s">
        <v>182</v>
      </c>
      <c r="M1570">
        <v>1851.0002999999999</v>
      </c>
      <c r="N1570">
        <v>0.75674582992641048</v>
      </c>
    </row>
    <row r="1571" spans="2:14" x14ac:dyDescent="0.2">
      <c r="B1571" t="s">
        <v>85</v>
      </c>
      <c r="C1571" t="s">
        <v>109</v>
      </c>
      <c r="D1571">
        <v>2025</v>
      </c>
      <c r="E1571">
        <v>24</v>
      </c>
      <c r="F1571">
        <v>98</v>
      </c>
      <c r="H1571">
        <v>67</v>
      </c>
      <c r="J1571">
        <v>685161</v>
      </c>
      <c r="K1571">
        <v>9.7787235408903894E-3</v>
      </c>
      <c r="L1571" t="s">
        <v>180</v>
      </c>
      <c r="M1571">
        <v>133.95939999999999</v>
      </c>
      <c r="N1571">
        <v>1.999394029850746</v>
      </c>
    </row>
    <row r="1572" spans="2:14" x14ac:dyDescent="0.2">
      <c r="B1572" t="s">
        <v>85</v>
      </c>
      <c r="C1572" t="s">
        <v>119</v>
      </c>
      <c r="D1572">
        <v>2025</v>
      </c>
      <c r="E1572">
        <v>24</v>
      </c>
      <c r="F1572">
        <v>71</v>
      </c>
      <c r="H1572">
        <v>49</v>
      </c>
      <c r="J1572">
        <v>687607</v>
      </c>
      <c r="K1572">
        <v>7.1261636370775743E-3</v>
      </c>
      <c r="L1572" t="s">
        <v>180</v>
      </c>
      <c r="M1572">
        <v>999.13630000000001</v>
      </c>
      <c r="N1572">
        <v>20.390536734693882</v>
      </c>
    </row>
    <row r="1573" spans="2:14" x14ac:dyDescent="0.2">
      <c r="B1573" t="s">
        <v>85</v>
      </c>
      <c r="C1573" t="s">
        <v>118</v>
      </c>
      <c r="D1573">
        <v>2025</v>
      </c>
      <c r="E1573">
        <v>24</v>
      </c>
      <c r="F1573">
        <v>63</v>
      </c>
      <c r="H1573">
        <v>40</v>
      </c>
      <c r="J1573">
        <v>638553</v>
      </c>
      <c r="K1573">
        <v>6.2641628807632247E-3</v>
      </c>
      <c r="L1573" t="s">
        <v>183</v>
      </c>
      <c r="M1573">
        <v>159.86269999999999</v>
      </c>
      <c r="N1573">
        <v>3.9965674999999998</v>
      </c>
    </row>
    <row r="1574" spans="2:14" x14ac:dyDescent="0.2">
      <c r="B1574" t="s">
        <v>85</v>
      </c>
      <c r="C1574" t="s">
        <v>141</v>
      </c>
      <c r="D1574">
        <v>2025</v>
      </c>
      <c r="E1574">
        <v>24</v>
      </c>
      <c r="F1574">
        <v>60</v>
      </c>
      <c r="H1574">
        <v>48</v>
      </c>
      <c r="J1574">
        <v>801889</v>
      </c>
      <c r="K1574">
        <v>5.9858658742045342E-3</v>
      </c>
      <c r="L1574" t="s">
        <v>180</v>
      </c>
      <c r="M1574">
        <v>67.791699999999992</v>
      </c>
      <c r="N1574">
        <v>1.412327083333333</v>
      </c>
    </row>
    <row r="1575" spans="2:14" x14ac:dyDescent="0.2">
      <c r="B1575" t="s">
        <v>85</v>
      </c>
      <c r="C1575" t="s">
        <v>113</v>
      </c>
      <c r="D1575">
        <v>2025</v>
      </c>
      <c r="E1575">
        <v>24</v>
      </c>
      <c r="F1575">
        <v>55</v>
      </c>
      <c r="H1575">
        <v>251</v>
      </c>
      <c r="J1575">
        <v>4564166</v>
      </c>
      <c r="K1575">
        <v>5.4993617672976841E-3</v>
      </c>
      <c r="L1575" t="s">
        <v>182</v>
      </c>
      <c r="M1575">
        <v>275.86869999999999</v>
      </c>
      <c r="N1575">
        <v>1.099078486055777</v>
      </c>
    </row>
    <row r="1576" spans="2:14" x14ac:dyDescent="0.2">
      <c r="B1576" t="s">
        <v>85</v>
      </c>
      <c r="C1576" t="s">
        <v>116</v>
      </c>
      <c r="D1576">
        <v>2025</v>
      </c>
      <c r="E1576">
        <v>24</v>
      </c>
      <c r="F1576">
        <v>53</v>
      </c>
      <c r="H1576">
        <v>293</v>
      </c>
      <c r="J1576">
        <v>5565990</v>
      </c>
      <c r="K1576">
        <v>5.2641129430703246E-3</v>
      </c>
      <c r="L1576" t="s">
        <v>182</v>
      </c>
      <c r="M1576">
        <v>1032.5723</v>
      </c>
      <c r="N1576">
        <v>3.5241375426621162</v>
      </c>
    </row>
    <row r="1577" spans="2:14" x14ac:dyDescent="0.2">
      <c r="B1577" t="s">
        <v>85</v>
      </c>
      <c r="C1577" t="s">
        <v>136</v>
      </c>
      <c r="D1577">
        <v>2025</v>
      </c>
      <c r="E1577">
        <v>24</v>
      </c>
      <c r="F1577">
        <v>23</v>
      </c>
      <c r="H1577">
        <v>154</v>
      </c>
      <c r="J1577">
        <v>6614815</v>
      </c>
      <c r="K1577">
        <v>2.328107437622972E-3</v>
      </c>
      <c r="L1577" t="s">
        <v>182</v>
      </c>
      <c r="M1577">
        <v>362.97559999999999</v>
      </c>
      <c r="N1577">
        <v>2.356984415584416</v>
      </c>
    </row>
    <row r="1578" spans="2:14" x14ac:dyDescent="0.2">
      <c r="B1578" t="s">
        <v>85</v>
      </c>
      <c r="C1578" t="s">
        <v>120</v>
      </c>
      <c r="D1578">
        <v>2025</v>
      </c>
      <c r="E1578">
        <v>24</v>
      </c>
      <c r="F1578">
        <v>19</v>
      </c>
      <c r="H1578">
        <v>57</v>
      </c>
      <c r="J1578">
        <v>3063023</v>
      </c>
      <c r="K1578">
        <v>1.860906692506063E-3</v>
      </c>
      <c r="L1578" t="s">
        <v>182</v>
      </c>
      <c r="M1578">
        <v>134.79830000000001</v>
      </c>
      <c r="N1578">
        <v>2.364882456140351</v>
      </c>
    </row>
    <row r="1579" spans="2:14" x14ac:dyDescent="0.2">
      <c r="B1579" t="s">
        <v>85</v>
      </c>
      <c r="C1579" t="s">
        <v>121</v>
      </c>
      <c r="D1579">
        <v>2025</v>
      </c>
      <c r="E1579">
        <v>24</v>
      </c>
      <c r="F1579">
        <v>4</v>
      </c>
      <c r="H1579">
        <v>33</v>
      </c>
      <c r="J1579">
        <v>7488759</v>
      </c>
      <c r="K1579">
        <v>4.4066046190029622E-4</v>
      </c>
      <c r="L1579" t="s">
        <v>182</v>
      </c>
      <c r="M1579">
        <v>45.183399999999999</v>
      </c>
      <c r="N1579">
        <v>1.369193939393939</v>
      </c>
    </row>
    <row r="1580" spans="2:14" x14ac:dyDescent="0.2">
      <c r="B1580" t="s">
        <v>85</v>
      </c>
      <c r="C1580" t="s">
        <v>122</v>
      </c>
      <c r="D1580">
        <v>2025</v>
      </c>
      <c r="E1580">
        <v>24</v>
      </c>
      <c r="F1580">
        <v>0</v>
      </c>
      <c r="H1580">
        <v>0</v>
      </c>
      <c r="J1580">
        <v>0</v>
      </c>
      <c r="L1580" t="s">
        <v>181</v>
      </c>
      <c r="M1580">
        <v>0</v>
      </c>
      <c r="N1580">
        <v>0</v>
      </c>
    </row>
    <row r="1581" spans="2:14" x14ac:dyDescent="0.2">
      <c r="B1581" t="s">
        <v>85</v>
      </c>
      <c r="C1581" t="s">
        <v>144</v>
      </c>
      <c r="D1581">
        <v>2025</v>
      </c>
      <c r="E1581">
        <v>24</v>
      </c>
      <c r="F1581">
        <v>0</v>
      </c>
      <c r="H1581">
        <v>0</v>
      </c>
      <c r="J1581">
        <v>2500</v>
      </c>
      <c r="K1581">
        <v>0</v>
      </c>
      <c r="L1581" t="s">
        <v>181</v>
      </c>
      <c r="M1581">
        <v>0</v>
      </c>
      <c r="N1581">
        <v>0</v>
      </c>
    </row>
    <row r="1582" spans="2:14" x14ac:dyDescent="0.2">
      <c r="B1582" t="s">
        <v>85</v>
      </c>
      <c r="C1582" t="s">
        <v>124</v>
      </c>
      <c r="D1582">
        <v>2025</v>
      </c>
      <c r="E1582">
        <v>24</v>
      </c>
      <c r="F1582">
        <v>0</v>
      </c>
      <c r="H1582">
        <v>0</v>
      </c>
      <c r="J1582">
        <v>0</v>
      </c>
      <c r="L1582" t="s">
        <v>181</v>
      </c>
      <c r="M1582">
        <v>0</v>
      </c>
      <c r="N1582">
        <v>0</v>
      </c>
    </row>
    <row r="1583" spans="2:14" x14ac:dyDescent="0.2">
      <c r="B1583" t="s">
        <v>85</v>
      </c>
      <c r="C1583" t="s">
        <v>134</v>
      </c>
      <c r="D1583">
        <v>2025</v>
      </c>
      <c r="E1583">
        <v>24</v>
      </c>
      <c r="F1583">
        <v>0</v>
      </c>
      <c r="H1583">
        <v>0</v>
      </c>
      <c r="J1583">
        <v>0</v>
      </c>
      <c r="L1583" t="s">
        <v>181</v>
      </c>
      <c r="M1583">
        <v>0</v>
      </c>
      <c r="N1583">
        <v>0</v>
      </c>
    </row>
    <row r="1584" spans="2:14" x14ac:dyDescent="0.2">
      <c r="B1584" t="s">
        <v>85</v>
      </c>
      <c r="C1584" t="s">
        <v>126</v>
      </c>
      <c r="D1584">
        <v>2025</v>
      </c>
      <c r="E1584">
        <v>24</v>
      </c>
      <c r="F1584">
        <v>0</v>
      </c>
      <c r="H1584">
        <v>0</v>
      </c>
      <c r="J1584">
        <v>386609</v>
      </c>
      <c r="K1584">
        <v>0</v>
      </c>
      <c r="L1584" t="s">
        <v>183</v>
      </c>
      <c r="M1584">
        <v>0</v>
      </c>
      <c r="N1584">
        <v>0</v>
      </c>
    </row>
    <row r="1585" spans="2:14" x14ac:dyDescent="0.2">
      <c r="B1585" t="s">
        <v>85</v>
      </c>
      <c r="C1585" t="s">
        <v>117</v>
      </c>
      <c r="D1585">
        <v>2025</v>
      </c>
      <c r="E1585">
        <v>24</v>
      </c>
      <c r="F1585">
        <v>0</v>
      </c>
      <c r="H1585">
        <v>0</v>
      </c>
      <c r="J1585">
        <v>22151</v>
      </c>
      <c r="K1585">
        <v>0</v>
      </c>
      <c r="L1585" t="s">
        <v>181</v>
      </c>
      <c r="M1585">
        <v>0</v>
      </c>
      <c r="N1585">
        <v>0</v>
      </c>
    </row>
    <row r="1586" spans="2:14" x14ac:dyDescent="0.2">
      <c r="B1586" t="s">
        <v>85</v>
      </c>
      <c r="C1586" t="s">
        <v>128</v>
      </c>
      <c r="D1586">
        <v>2025</v>
      </c>
      <c r="E1586">
        <v>24</v>
      </c>
      <c r="F1586">
        <v>0</v>
      </c>
      <c r="H1586">
        <v>0</v>
      </c>
      <c r="J1586">
        <v>56058</v>
      </c>
      <c r="K1586">
        <v>0</v>
      </c>
      <c r="L1586" t="s">
        <v>181</v>
      </c>
      <c r="M1586">
        <v>0</v>
      </c>
      <c r="N1586">
        <v>0</v>
      </c>
    </row>
    <row r="1587" spans="2:14" x14ac:dyDescent="0.2">
      <c r="B1587" t="s">
        <v>86</v>
      </c>
      <c r="C1587" t="s">
        <v>112</v>
      </c>
      <c r="D1587">
        <v>2025</v>
      </c>
      <c r="E1587">
        <v>24</v>
      </c>
      <c r="F1587">
        <v>2755</v>
      </c>
      <c r="H1587">
        <v>373</v>
      </c>
      <c r="J1587">
        <v>135409</v>
      </c>
      <c r="K1587">
        <v>0.27546174921903271</v>
      </c>
      <c r="L1587" t="s">
        <v>181</v>
      </c>
      <c r="M1587">
        <v>400.9776</v>
      </c>
      <c r="N1587">
        <v>1.075006970509383</v>
      </c>
    </row>
    <row r="1588" spans="2:14" x14ac:dyDescent="0.2">
      <c r="B1588" t="s">
        <v>86</v>
      </c>
      <c r="C1588" t="s">
        <v>138</v>
      </c>
      <c r="D1588">
        <v>2025</v>
      </c>
      <c r="E1588">
        <v>24</v>
      </c>
      <c r="F1588">
        <v>1704</v>
      </c>
      <c r="H1588">
        <v>228</v>
      </c>
      <c r="J1588">
        <v>133788</v>
      </c>
      <c r="K1588">
        <v>0.17041887164768141</v>
      </c>
      <c r="L1588" t="s">
        <v>181</v>
      </c>
      <c r="M1588">
        <v>328.59710000000001</v>
      </c>
      <c r="N1588">
        <v>1.441215350877193</v>
      </c>
    </row>
    <row r="1589" spans="2:14" x14ac:dyDescent="0.2">
      <c r="B1589" t="s">
        <v>86</v>
      </c>
      <c r="C1589" t="s">
        <v>111</v>
      </c>
      <c r="D1589">
        <v>2025</v>
      </c>
      <c r="E1589">
        <v>24</v>
      </c>
      <c r="F1589">
        <v>885</v>
      </c>
      <c r="H1589">
        <v>955</v>
      </c>
      <c r="J1589">
        <v>1079091</v>
      </c>
      <c r="K1589">
        <v>8.8500413774185854E-2</v>
      </c>
      <c r="L1589" t="s">
        <v>180</v>
      </c>
      <c r="M1589">
        <v>480.55470000000003</v>
      </c>
      <c r="N1589">
        <v>0.5031986387434555</v>
      </c>
    </row>
    <row r="1590" spans="2:14" x14ac:dyDescent="0.2">
      <c r="B1590" t="s">
        <v>86</v>
      </c>
      <c r="C1590" t="s">
        <v>110</v>
      </c>
      <c r="D1590">
        <v>2025</v>
      </c>
      <c r="E1590">
        <v>24</v>
      </c>
      <c r="F1590">
        <v>486</v>
      </c>
      <c r="H1590">
        <v>1817</v>
      </c>
      <c r="J1590">
        <v>3736525</v>
      </c>
      <c r="K1590">
        <v>4.8628070198914762E-2</v>
      </c>
      <c r="L1590" t="s">
        <v>182</v>
      </c>
      <c r="M1590">
        <v>1192.1516999999999</v>
      </c>
      <c r="N1590">
        <v>0.65610990643918543</v>
      </c>
    </row>
    <row r="1591" spans="2:14" x14ac:dyDescent="0.2">
      <c r="B1591" t="s">
        <v>86</v>
      </c>
      <c r="C1591" t="s">
        <v>114</v>
      </c>
      <c r="D1591">
        <v>2025</v>
      </c>
      <c r="E1591">
        <v>24</v>
      </c>
      <c r="F1591">
        <v>467</v>
      </c>
      <c r="H1591">
        <v>320</v>
      </c>
      <c r="J1591">
        <v>684854</v>
      </c>
      <c r="K1591">
        <v>4.6725287433525983E-2</v>
      </c>
      <c r="L1591" t="s">
        <v>180</v>
      </c>
      <c r="M1591">
        <v>359.19060000000002</v>
      </c>
      <c r="N1591">
        <v>1.1224706250000001</v>
      </c>
    </row>
    <row r="1592" spans="2:14" x14ac:dyDescent="0.2">
      <c r="B1592" t="s">
        <v>86</v>
      </c>
      <c r="C1592" t="s">
        <v>117</v>
      </c>
      <c r="D1592">
        <v>2025</v>
      </c>
      <c r="E1592">
        <v>24</v>
      </c>
      <c r="F1592">
        <v>427</v>
      </c>
      <c r="H1592">
        <v>99</v>
      </c>
      <c r="J1592">
        <v>232110</v>
      </c>
      <c r="K1592">
        <v>4.2652190771616909E-2</v>
      </c>
      <c r="L1592" t="s">
        <v>183</v>
      </c>
      <c r="M1592">
        <v>85.938299999999998</v>
      </c>
      <c r="N1592">
        <v>0.86806363636363637</v>
      </c>
    </row>
    <row r="1593" spans="2:14" x14ac:dyDescent="0.2">
      <c r="B1593" t="s">
        <v>86</v>
      </c>
      <c r="C1593" t="s">
        <v>134</v>
      </c>
      <c r="D1593">
        <v>2025</v>
      </c>
      <c r="E1593">
        <v>24</v>
      </c>
      <c r="F1593">
        <v>260</v>
      </c>
      <c r="H1593">
        <v>571</v>
      </c>
      <c r="J1593">
        <v>2196489</v>
      </c>
      <c r="K1593">
        <v>2.5996032759553998E-2</v>
      </c>
      <c r="L1593" t="s">
        <v>182</v>
      </c>
      <c r="M1593">
        <v>274.71519999999998</v>
      </c>
      <c r="N1593">
        <v>0.4811124343257443</v>
      </c>
    </row>
    <row r="1594" spans="2:14" x14ac:dyDescent="0.2">
      <c r="B1594" t="s">
        <v>86</v>
      </c>
      <c r="C1594" t="s">
        <v>115</v>
      </c>
      <c r="D1594">
        <v>2025</v>
      </c>
      <c r="E1594">
        <v>24</v>
      </c>
      <c r="F1594">
        <v>206</v>
      </c>
      <c r="H1594">
        <v>53</v>
      </c>
      <c r="J1594">
        <v>257719</v>
      </c>
      <c r="K1594">
        <v>2.056503400991002E-2</v>
      </c>
      <c r="L1594" t="s">
        <v>183</v>
      </c>
      <c r="M1594">
        <v>43.428700000000013</v>
      </c>
      <c r="N1594">
        <v>0.81940943396226429</v>
      </c>
    </row>
    <row r="1595" spans="2:14" x14ac:dyDescent="0.2">
      <c r="B1595" t="s">
        <v>86</v>
      </c>
      <c r="C1595" t="s">
        <v>113</v>
      </c>
      <c r="D1595">
        <v>2025</v>
      </c>
      <c r="E1595">
        <v>24</v>
      </c>
      <c r="F1595">
        <v>139</v>
      </c>
      <c r="H1595">
        <v>213</v>
      </c>
      <c r="J1595">
        <v>1528850</v>
      </c>
      <c r="K1595">
        <v>1.3932040422539821E-2</v>
      </c>
      <c r="L1595" t="s">
        <v>180</v>
      </c>
      <c r="M1595">
        <v>381.33730000000003</v>
      </c>
      <c r="N1595">
        <v>1.790315962441315</v>
      </c>
    </row>
    <row r="1596" spans="2:14" x14ac:dyDescent="0.2">
      <c r="B1596" t="s">
        <v>86</v>
      </c>
      <c r="C1596" t="s">
        <v>108</v>
      </c>
      <c r="D1596">
        <v>2025</v>
      </c>
      <c r="E1596">
        <v>24</v>
      </c>
      <c r="F1596">
        <v>65</v>
      </c>
      <c r="H1596">
        <v>10</v>
      </c>
      <c r="J1596">
        <v>153127</v>
      </c>
      <c r="K1596">
        <v>6.5305269482194518E-3</v>
      </c>
      <c r="L1596" t="s">
        <v>181</v>
      </c>
      <c r="M1596">
        <v>50.731000000000002</v>
      </c>
      <c r="N1596">
        <v>5.0731000000000002</v>
      </c>
    </row>
    <row r="1597" spans="2:14" x14ac:dyDescent="0.2">
      <c r="B1597" t="s">
        <v>86</v>
      </c>
      <c r="C1597" t="s">
        <v>123</v>
      </c>
      <c r="D1597">
        <v>2025</v>
      </c>
      <c r="E1597">
        <v>24</v>
      </c>
      <c r="F1597">
        <v>65</v>
      </c>
      <c r="H1597">
        <v>163</v>
      </c>
      <c r="J1597">
        <v>2506807</v>
      </c>
      <c r="K1597">
        <v>6.5022955496773383E-3</v>
      </c>
      <c r="L1597" t="s">
        <v>182</v>
      </c>
      <c r="M1597">
        <v>159.2775</v>
      </c>
      <c r="N1597">
        <v>0.97716257668711659</v>
      </c>
    </row>
    <row r="1598" spans="2:14" x14ac:dyDescent="0.2">
      <c r="B1598" t="s">
        <v>86</v>
      </c>
      <c r="C1598" t="s">
        <v>136</v>
      </c>
      <c r="D1598">
        <v>2025</v>
      </c>
      <c r="E1598">
        <v>24</v>
      </c>
      <c r="F1598">
        <v>46</v>
      </c>
      <c r="H1598">
        <v>268</v>
      </c>
      <c r="J1598">
        <v>5870201</v>
      </c>
      <c r="K1598">
        <v>4.5654314051597209E-3</v>
      </c>
      <c r="L1598" t="s">
        <v>182</v>
      </c>
      <c r="M1598">
        <v>450.20370000000003</v>
      </c>
      <c r="N1598">
        <v>1.679864552238806</v>
      </c>
    </row>
    <row r="1599" spans="2:14" x14ac:dyDescent="0.2">
      <c r="B1599" t="s">
        <v>86</v>
      </c>
      <c r="C1599" t="s">
        <v>125</v>
      </c>
      <c r="D1599">
        <v>2025</v>
      </c>
      <c r="E1599">
        <v>24</v>
      </c>
      <c r="F1599">
        <v>18</v>
      </c>
      <c r="H1599">
        <v>50</v>
      </c>
      <c r="J1599">
        <v>2849075</v>
      </c>
      <c r="K1599">
        <v>1.7549555557505509E-3</v>
      </c>
      <c r="L1599" t="s">
        <v>182</v>
      </c>
      <c r="M1599">
        <v>83.22399999999999</v>
      </c>
      <c r="N1599">
        <v>1.66448</v>
      </c>
    </row>
    <row r="1600" spans="2:14" x14ac:dyDescent="0.2">
      <c r="B1600" t="s">
        <v>86</v>
      </c>
      <c r="C1600" t="s">
        <v>141</v>
      </c>
      <c r="D1600">
        <v>2025</v>
      </c>
      <c r="E1600">
        <v>24</v>
      </c>
      <c r="F1600">
        <v>14</v>
      </c>
      <c r="H1600">
        <v>2</v>
      </c>
      <c r="J1600">
        <v>143956</v>
      </c>
      <c r="K1600">
        <v>1.3893134013170691E-3</v>
      </c>
      <c r="L1600" t="s">
        <v>181</v>
      </c>
      <c r="M1600">
        <v>3.2261000000000002</v>
      </c>
      <c r="N1600">
        <v>1.6130500000000001</v>
      </c>
    </row>
    <row r="1601" spans="2:14" x14ac:dyDescent="0.2">
      <c r="B1601" t="s">
        <v>86</v>
      </c>
      <c r="C1601" t="s">
        <v>116</v>
      </c>
      <c r="D1601">
        <v>2025</v>
      </c>
      <c r="E1601">
        <v>24</v>
      </c>
      <c r="F1601">
        <v>8</v>
      </c>
      <c r="H1601">
        <v>47</v>
      </c>
      <c r="J1601">
        <v>5912073</v>
      </c>
      <c r="K1601">
        <v>7.9498341782992189E-4</v>
      </c>
      <c r="L1601" t="s">
        <v>182</v>
      </c>
      <c r="M1601">
        <v>6.2556000000000003</v>
      </c>
      <c r="N1601">
        <v>0.1330978723404255</v>
      </c>
    </row>
    <row r="1602" spans="2:14" x14ac:dyDescent="0.2">
      <c r="B1602" t="s">
        <v>86</v>
      </c>
      <c r="C1602" t="s">
        <v>121</v>
      </c>
      <c r="D1602">
        <v>2025</v>
      </c>
      <c r="E1602">
        <v>24</v>
      </c>
      <c r="F1602">
        <v>2</v>
      </c>
      <c r="H1602">
        <v>22</v>
      </c>
      <c r="J1602">
        <v>9757558</v>
      </c>
      <c r="K1602">
        <v>2.2546624882988141E-4</v>
      </c>
      <c r="L1602" t="s">
        <v>182</v>
      </c>
      <c r="M1602">
        <v>13.540100000000001</v>
      </c>
      <c r="N1602">
        <v>0.6154590909090909</v>
      </c>
    </row>
    <row r="1603" spans="2:14" x14ac:dyDescent="0.2">
      <c r="B1603" t="s">
        <v>86</v>
      </c>
      <c r="C1603" t="s">
        <v>122</v>
      </c>
      <c r="D1603">
        <v>2025</v>
      </c>
      <c r="E1603">
        <v>24</v>
      </c>
      <c r="F1603">
        <v>0</v>
      </c>
      <c r="H1603">
        <v>0</v>
      </c>
      <c r="J1603">
        <v>0</v>
      </c>
      <c r="L1603" t="s">
        <v>181</v>
      </c>
      <c r="M1603">
        <v>0</v>
      </c>
      <c r="N1603">
        <v>0</v>
      </c>
    </row>
    <row r="1604" spans="2:14" x14ac:dyDescent="0.2">
      <c r="B1604" t="s">
        <v>86</v>
      </c>
      <c r="C1604" t="s">
        <v>126</v>
      </c>
      <c r="D1604">
        <v>2025</v>
      </c>
      <c r="E1604">
        <v>24</v>
      </c>
      <c r="F1604">
        <v>0</v>
      </c>
      <c r="H1604">
        <v>0</v>
      </c>
      <c r="J1604">
        <v>592983</v>
      </c>
      <c r="K1604">
        <v>0</v>
      </c>
      <c r="L1604" t="s">
        <v>183</v>
      </c>
      <c r="M1604">
        <v>0</v>
      </c>
      <c r="N1604">
        <v>0</v>
      </c>
    </row>
    <row r="1605" spans="2:14" x14ac:dyDescent="0.2">
      <c r="B1605" t="s">
        <v>86</v>
      </c>
      <c r="C1605" t="s">
        <v>120</v>
      </c>
      <c r="D1605">
        <v>2025</v>
      </c>
      <c r="E1605">
        <v>24</v>
      </c>
      <c r="F1605">
        <v>0</v>
      </c>
      <c r="H1605">
        <v>0</v>
      </c>
      <c r="J1605">
        <v>2201322</v>
      </c>
      <c r="K1605">
        <v>0</v>
      </c>
      <c r="L1605" t="s">
        <v>182</v>
      </c>
      <c r="M1605">
        <v>0</v>
      </c>
      <c r="N1605">
        <v>0</v>
      </c>
    </row>
    <row r="1606" spans="2:14" x14ac:dyDescent="0.2">
      <c r="B1606" t="s">
        <v>86</v>
      </c>
      <c r="C1606" t="s">
        <v>128</v>
      </c>
      <c r="D1606">
        <v>2025</v>
      </c>
      <c r="E1606">
        <v>24</v>
      </c>
      <c r="F1606">
        <v>0</v>
      </c>
      <c r="H1606">
        <v>0</v>
      </c>
      <c r="J1606">
        <v>117738</v>
      </c>
      <c r="K1606">
        <v>0</v>
      </c>
      <c r="L1606" t="s">
        <v>181</v>
      </c>
      <c r="M1606">
        <v>0</v>
      </c>
      <c r="N1606">
        <v>0</v>
      </c>
    </row>
    <row r="1607" spans="2:14" x14ac:dyDescent="0.2">
      <c r="B1607" t="s">
        <v>87</v>
      </c>
      <c r="C1607" t="s">
        <v>108</v>
      </c>
      <c r="D1607">
        <v>2025</v>
      </c>
      <c r="E1607">
        <v>24</v>
      </c>
      <c r="F1607">
        <v>1555</v>
      </c>
      <c r="H1607">
        <v>634</v>
      </c>
      <c r="J1607">
        <v>407841</v>
      </c>
      <c r="K1607">
        <v>0.15545273770905821</v>
      </c>
      <c r="L1607" t="s">
        <v>183</v>
      </c>
      <c r="M1607">
        <v>262.67649999999998</v>
      </c>
      <c r="N1607">
        <v>0.41431624605678241</v>
      </c>
    </row>
    <row r="1608" spans="2:14" x14ac:dyDescent="0.2">
      <c r="B1608" t="s">
        <v>87</v>
      </c>
      <c r="C1608" t="s">
        <v>115</v>
      </c>
      <c r="D1608">
        <v>2025</v>
      </c>
      <c r="E1608">
        <v>24</v>
      </c>
      <c r="F1608">
        <v>1058</v>
      </c>
      <c r="H1608">
        <v>21</v>
      </c>
      <c r="J1608">
        <v>19856</v>
      </c>
      <c r="K1608">
        <v>0.10576148267526191</v>
      </c>
      <c r="L1608" t="s">
        <v>181</v>
      </c>
      <c r="M1608">
        <v>20.602599999999999</v>
      </c>
      <c r="N1608">
        <v>0.98107619047619044</v>
      </c>
    </row>
    <row r="1609" spans="2:14" x14ac:dyDescent="0.2">
      <c r="B1609" t="s">
        <v>87</v>
      </c>
      <c r="C1609" t="s">
        <v>111</v>
      </c>
      <c r="D1609">
        <v>2025</v>
      </c>
      <c r="E1609">
        <v>24</v>
      </c>
      <c r="F1609">
        <v>512</v>
      </c>
      <c r="H1609">
        <v>874</v>
      </c>
      <c r="J1609">
        <v>1707194</v>
      </c>
      <c r="K1609">
        <v>5.1195119008150207E-2</v>
      </c>
      <c r="L1609" t="s">
        <v>180</v>
      </c>
      <c r="M1609">
        <v>507.9255</v>
      </c>
      <c r="N1609">
        <v>0.5811504576659039</v>
      </c>
    </row>
    <row r="1610" spans="2:14" x14ac:dyDescent="0.2">
      <c r="B1610" t="s">
        <v>87</v>
      </c>
      <c r="C1610" t="s">
        <v>141</v>
      </c>
      <c r="D1610">
        <v>2025</v>
      </c>
      <c r="E1610">
        <v>24</v>
      </c>
      <c r="F1610">
        <v>389</v>
      </c>
      <c r="H1610">
        <v>12</v>
      </c>
      <c r="J1610">
        <v>30860</v>
      </c>
      <c r="K1610">
        <v>3.8885288399222291E-2</v>
      </c>
      <c r="L1610" t="s">
        <v>181</v>
      </c>
      <c r="M1610">
        <v>63.617400000000004</v>
      </c>
      <c r="N1610">
        <v>5.30145</v>
      </c>
    </row>
    <row r="1611" spans="2:14" x14ac:dyDescent="0.2">
      <c r="B1611" t="s">
        <v>87</v>
      </c>
      <c r="C1611" t="s">
        <v>134</v>
      </c>
      <c r="D1611">
        <v>2025</v>
      </c>
      <c r="E1611">
        <v>24</v>
      </c>
      <c r="F1611">
        <v>199</v>
      </c>
      <c r="H1611">
        <v>1458</v>
      </c>
      <c r="J1611">
        <v>7342230</v>
      </c>
      <c r="K1611">
        <v>1.9857727148291461E-2</v>
      </c>
      <c r="L1611" t="s">
        <v>182</v>
      </c>
      <c r="M1611">
        <v>835.42039999999997</v>
      </c>
      <c r="N1611">
        <v>0.57299067215363508</v>
      </c>
    </row>
    <row r="1612" spans="2:14" x14ac:dyDescent="0.2">
      <c r="B1612" t="s">
        <v>87</v>
      </c>
      <c r="C1612" t="s">
        <v>118</v>
      </c>
      <c r="D1612">
        <v>2025</v>
      </c>
      <c r="E1612">
        <v>24</v>
      </c>
      <c r="F1612">
        <v>187</v>
      </c>
      <c r="H1612">
        <v>2</v>
      </c>
      <c r="J1612">
        <v>10669</v>
      </c>
      <c r="K1612">
        <v>1.8745899334520571E-2</v>
      </c>
      <c r="L1612" t="s">
        <v>181</v>
      </c>
      <c r="M1612">
        <v>4.8136999999999999</v>
      </c>
      <c r="N1612">
        <v>2.4068499999999999</v>
      </c>
    </row>
    <row r="1613" spans="2:14" x14ac:dyDescent="0.2">
      <c r="B1613" t="s">
        <v>87</v>
      </c>
      <c r="C1613" t="s">
        <v>113</v>
      </c>
      <c r="D1613">
        <v>2025</v>
      </c>
      <c r="E1613">
        <v>24</v>
      </c>
      <c r="F1613">
        <v>105</v>
      </c>
      <c r="H1613">
        <v>219</v>
      </c>
      <c r="J1613">
        <v>2083978</v>
      </c>
      <c r="K1613">
        <v>1.0508748172965361E-2</v>
      </c>
      <c r="L1613" t="s">
        <v>180</v>
      </c>
      <c r="M1613">
        <v>47.605899999999998</v>
      </c>
      <c r="N1613">
        <v>0.2173785388127854</v>
      </c>
    </row>
    <row r="1614" spans="2:14" x14ac:dyDescent="0.2">
      <c r="B1614" t="s">
        <v>87</v>
      </c>
      <c r="C1614" t="s">
        <v>116</v>
      </c>
      <c r="D1614">
        <v>2025</v>
      </c>
      <c r="E1614">
        <v>24</v>
      </c>
      <c r="F1614">
        <v>102</v>
      </c>
      <c r="H1614">
        <v>115</v>
      </c>
      <c r="J1614">
        <v>1132505</v>
      </c>
      <c r="K1614">
        <v>1.015448055416974E-2</v>
      </c>
      <c r="L1614" t="s">
        <v>180</v>
      </c>
      <c r="M1614">
        <v>281.51280000000003</v>
      </c>
      <c r="N1614">
        <v>2.4479373913043481</v>
      </c>
    </row>
    <row r="1615" spans="2:14" x14ac:dyDescent="0.2">
      <c r="B1615" t="s">
        <v>87</v>
      </c>
      <c r="C1615" t="s">
        <v>109</v>
      </c>
      <c r="D1615">
        <v>2025</v>
      </c>
      <c r="E1615">
        <v>24</v>
      </c>
      <c r="F1615">
        <v>96</v>
      </c>
      <c r="H1615">
        <v>13</v>
      </c>
      <c r="J1615">
        <v>135982</v>
      </c>
      <c r="K1615">
        <v>9.5600888352870231E-3</v>
      </c>
      <c r="L1615" t="s">
        <v>181</v>
      </c>
      <c r="M1615">
        <v>29.565200000000001</v>
      </c>
      <c r="N1615">
        <v>2.2742461538461538</v>
      </c>
    </row>
    <row r="1616" spans="2:14" x14ac:dyDescent="0.2">
      <c r="B1616" t="s">
        <v>87</v>
      </c>
      <c r="C1616" t="s">
        <v>120</v>
      </c>
      <c r="D1616">
        <v>2025</v>
      </c>
      <c r="E1616">
        <v>24</v>
      </c>
      <c r="F1616">
        <v>50</v>
      </c>
      <c r="H1616">
        <v>113</v>
      </c>
      <c r="J1616">
        <v>2242781</v>
      </c>
      <c r="K1616">
        <v>5.0383876089551321E-3</v>
      </c>
      <c r="L1616" t="s">
        <v>182</v>
      </c>
      <c r="M1616">
        <v>184.7045</v>
      </c>
      <c r="N1616">
        <v>1.634553097345133</v>
      </c>
    </row>
    <row r="1617" spans="2:14" x14ac:dyDescent="0.2">
      <c r="B1617" t="s">
        <v>87</v>
      </c>
      <c r="C1617" t="s">
        <v>138</v>
      </c>
      <c r="D1617">
        <v>2025</v>
      </c>
      <c r="E1617">
        <v>24</v>
      </c>
      <c r="F1617">
        <v>43</v>
      </c>
      <c r="H1617">
        <v>8</v>
      </c>
      <c r="J1617">
        <v>184222</v>
      </c>
      <c r="K1617">
        <v>4.3425866617450683E-3</v>
      </c>
      <c r="L1617" t="s">
        <v>183</v>
      </c>
      <c r="M1617">
        <v>10.8117</v>
      </c>
      <c r="N1617">
        <v>1.3514625</v>
      </c>
    </row>
    <row r="1618" spans="2:14" x14ac:dyDescent="0.2">
      <c r="B1618" t="s">
        <v>87</v>
      </c>
      <c r="C1618" t="s">
        <v>114</v>
      </c>
      <c r="D1618">
        <v>2025</v>
      </c>
      <c r="E1618">
        <v>24</v>
      </c>
      <c r="F1618">
        <v>39</v>
      </c>
      <c r="H1618">
        <v>11</v>
      </c>
      <c r="J1618">
        <v>282920</v>
      </c>
      <c r="K1618">
        <v>3.8880248833592528E-3</v>
      </c>
      <c r="L1618" t="s">
        <v>183</v>
      </c>
      <c r="M1618">
        <v>8.2212999999999994</v>
      </c>
      <c r="N1618">
        <v>0.74739090909090899</v>
      </c>
    </row>
    <row r="1619" spans="2:14" x14ac:dyDescent="0.2">
      <c r="B1619" t="s">
        <v>87</v>
      </c>
      <c r="C1619" t="s">
        <v>123</v>
      </c>
      <c r="D1619">
        <v>2025</v>
      </c>
      <c r="E1619">
        <v>24</v>
      </c>
      <c r="F1619">
        <v>34</v>
      </c>
      <c r="H1619">
        <v>2</v>
      </c>
      <c r="J1619">
        <v>58285</v>
      </c>
      <c r="K1619">
        <v>3.4314146006691258E-3</v>
      </c>
      <c r="L1619" t="s">
        <v>181</v>
      </c>
      <c r="M1619">
        <v>2.1070000000000002</v>
      </c>
      <c r="N1619">
        <v>1.0535000000000001</v>
      </c>
    </row>
    <row r="1620" spans="2:14" x14ac:dyDescent="0.2">
      <c r="B1620" t="s">
        <v>87</v>
      </c>
      <c r="C1620" t="s">
        <v>112</v>
      </c>
      <c r="D1620">
        <v>2025</v>
      </c>
      <c r="E1620">
        <v>24</v>
      </c>
      <c r="F1620">
        <v>18</v>
      </c>
      <c r="H1620">
        <v>8</v>
      </c>
      <c r="J1620">
        <v>445175</v>
      </c>
      <c r="K1620">
        <v>1.7970461054641429E-3</v>
      </c>
      <c r="L1620" t="s">
        <v>183</v>
      </c>
      <c r="M1620">
        <v>23.799700000000001</v>
      </c>
      <c r="N1620">
        <v>2.9749625000000002</v>
      </c>
    </row>
    <row r="1621" spans="2:14" x14ac:dyDescent="0.2">
      <c r="B1621" t="s">
        <v>87</v>
      </c>
      <c r="C1621" t="s">
        <v>136</v>
      </c>
      <c r="D1621">
        <v>2025</v>
      </c>
      <c r="E1621">
        <v>24</v>
      </c>
      <c r="F1621">
        <v>13</v>
      </c>
      <c r="H1621">
        <v>10</v>
      </c>
      <c r="J1621">
        <v>787065</v>
      </c>
      <c r="K1621">
        <v>1.2705430936453791E-3</v>
      </c>
      <c r="L1621" t="s">
        <v>180</v>
      </c>
      <c r="M1621">
        <v>36.311599999999999</v>
      </c>
      <c r="N1621">
        <v>3.6311599999999999</v>
      </c>
    </row>
    <row r="1622" spans="2:14" x14ac:dyDescent="0.2">
      <c r="B1622" t="s">
        <v>87</v>
      </c>
      <c r="C1622" t="s">
        <v>121</v>
      </c>
      <c r="D1622">
        <v>2025</v>
      </c>
      <c r="E1622">
        <v>24</v>
      </c>
      <c r="F1622">
        <v>13</v>
      </c>
      <c r="H1622">
        <v>129</v>
      </c>
      <c r="J1622">
        <v>9840942</v>
      </c>
      <c r="K1622">
        <v>1.3108501198360891E-3</v>
      </c>
      <c r="L1622" t="s">
        <v>182</v>
      </c>
      <c r="M1622">
        <v>101.9374</v>
      </c>
      <c r="N1622">
        <v>0.79021240310077512</v>
      </c>
    </row>
    <row r="1623" spans="2:14" x14ac:dyDescent="0.2">
      <c r="B1623" t="s">
        <v>87</v>
      </c>
      <c r="C1623" t="s">
        <v>126</v>
      </c>
      <c r="D1623">
        <v>2025</v>
      </c>
      <c r="E1623">
        <v>24</v>
      </c>
      <c r="F1623">
        <v>11</v>
      </c>
      <c r="H1623">
        <v>10</v>
      </c>
      <c r="J1623">
        <v>921797</v>
      </c>
      <c r="K1623">
        <v>1.084837551000925E-3</v>
      </c>
      <c r="L1623" t="s">
        <v>180</v>
      </c>
      <c r="M1623">
        <v>9.5946999999999996</v>
      </c>
      <c r="N1623">
        <v>0.95946999999999993</v>
      </c>
    </row>
    <row r="1624" spans="2:14" x14ac:dyDescent="0.2">
      <c r="B1624" t="s">
        <v>87</v>
      </c>
      <c r="C1624" t="s">
        <v>125</v>
      </c>
      <c r="D1624">
        <v>2025</v>
      </c>
      <c r="E1624">
        <v>24</v>
      </c>
      <c r="F1624">
        <v>2</v>
      </c>
      <c r="H1624">
        <v>4</v>
      </c>
      <c r="J1624">
        <v>1644391</v>
      </c>
      <c r="K1624">
        <v>2.4325114890558271E-4</v>
      </c>
      <c r="L1624" t="s">
        <v>180</v>
      </c>
      <c r="M1624">
        <v>3.2768999999999999</v>
      </c>
      <c r="N1624">
        <v>0.81922499999999998</v>
      </c>
    </row>
    <row r="1625" spans="2:14" x14ac:dyDescent="0.2">
      <c r="B1625" t="s">
        <v>87</v>
      </c>
      <c r="D1625">
        <v>2025</v>
      </c>
      <c r="E1625">
        <v>24</v>
      </c>
      <c r="F1625">
        <v>0</v>
      </c>
      <c r="H1625">
        <v>0</v>
      </c>
      <c r="J1625">
        <v>0</v>
      </c>
      <c r="L1625" t="s">
        <v>181</v>
      </c>
      <c r="N1625">
        <v>0</v>
      </c>
    </row>
    <row r="1626" spans="2:14" x14ac:dyDescent="0.2">
      <c r="B1626" t="s">
        <v>87</v>
      </c>
      <c r="C1626" t="s">
        <v>142</v>
      </c>
      <c r="D1626">
        <v>2025</v>
      </c>
      <c r="E1626">
        <v>24</v>
      </c>
      <c r="F1626">
        <v>0</v>
      </c>
      <c r="H1626">
        <v>0</v>
      </c>
      <c r="J1626">
        <v>60448</v>
      </c>
      <c r="K1626">
        <v>0</v>
      </c>
      <c r="L1626" t="s">
        <v>181</v>
      </c>
      <c r="M1626">
        <v>0</v>
      </c>
      <c r="N1626">
        <v>0</v>
      </c>
    </row>
    <row r="1627" spans="2:14" x14ac:dyDescent="0.2">
      <c r="B1627" t="s">
        <v>87</v>
      </c>
      <c r="C1627" t="s">
        <v>117</v>
      </c>
      <c r="D1627">
        <v>2025</v>
      </c>
      <c r="E1627">
        <v>24</v>
      </c>
      <c r="F1627">
        <v>0</v>
      </c>
      <c r="H1627">
        <v>0</v>
      </c>
      <c r="J1627">
        <v>60837</v>
      </c>
      <c r="K1627">
        <v>0</v>
      </c>
      <c r="L1627" t="s">
        <v>181</v>
      </c>
      <c r="M1627">
        <v>0</v>
      </c>
      <c r="N1627">
        <v>0</v>
      </c>
    </row>
    <row r="1628" spans="2:14" x14ac:dyDescent="0.2">
      <c r="B1628" t="s">
        <v>88</v>
      </c>
      <c r="C1628" t="s">
        <v>142</v>
      </c>
      <c r="D1628">
        <v>2025</v>
      </c>
      <c r="E1628">
        <v>24</v>
      </c>
      <c r="F1628">
        <v>1400</v>
      </c>
      <c r="H1628">
        <v>32</v>
      </c>
      <c r="J1628">
        <v>22856</v>
      </c>
      <c r="K1628">
        <v>0.14000700035001751</v>
      </c>
      <c r="L1628" t="s">
        <v>181</v>
      </c>
      <c r="M1628">
        <v>15.781700000000001</v>
      </c>
      <c r="N1628">
        <v>0.49317812500000002</v>
      </c>
    </row>
    <row r="1629" spans="2:14" x14ac:dyDescent="0.2">
      <c r="B1629" t="s">
        <v>88</v>
      </c>
      <c r="C1629" t="s">
        <v>135</v>
      </c>
      <c r="D1629">
        <v>2025</v>
      </c>
      <c r="E1629">
        <v>24</v>
      </c>
      <c r="F1629">
        <v>1305</v>
      </c>
      <c r="H1629">
        <v>18</v>
      </c>
      <c r="J1629">
        <v>13794</v>
      </c>
      <c r="K1629">
        <v>0.13049151805132669</v>
      </c>
      <c r="L1629" t="s">
        <v>181</v>
      </c>
      <c r="M1629">
        <v>60.729199999999999</v>
      </c>
      <c r="N1629">
        <v>3.373844444444444</v>
      </c>
    </row>
    <row r="1630" spans="2:14" x14ac:dyDescent="0.2">
      <c r="B1630" t="s">
        <v>88</v>
      </c>
      <c r="C1630" t="s">
        <v>129</v>
      </c>
      <c r="D1630">
        <v>2025</v>
      </c>
      <c r="E1630">
        <v>24</v>
      </c>
      <c r="F1630">
        <v>880</v>
      </c>
      <c r="H1630">
        <v>1254</v>
      </c>
      <c r="J1630">
        <v>1424250</v>
      </c>
      <c r="K1630">
        <v>8.8046340179041602E-2</v>
      </c>
      <c r="L1630" t="s">
        <v>180</v>
      </c>
      <c r="M1630">
        <v>2489.3526999999999</v>
      </c>
      <c r="N1630">
        <v>1.985129744816587</v>
      </c>
    </row>
    <row r="1631" spans="2:14" x14ac:dyDescent="0.2">
      <c r="B1631" t="s">
        <v>88</v>
      </c>
      <c r="C1631" t="s">
        <v>111</v>
      </c>
      <c r="D1631">
        <v>2025</v>
      </c>
      <c r="E1631">
        <v>24</v>
      </c>
      <c r="F1631">
        <v>734</v>
      </c>
      <c r="H1631">
        <v>374</v>
      </c>
      <c r="J1631">
        <v>509249</v>
      </c>
      <c r="K1631">
        <v>7.3441479511987262E-2</v>
      </c>
      <c r="L1631" t="s">
        <v>183</v>
      </c>
      <c r="M1631">
        <v>218.6301</v>
      </c>
      <c r="N1631">
        <v>0.58457245989304818</v>
      </c>
    </row>
    <row r="1632" spans="2:14" x14ac:dyDescent="0.2">
      <c r="B1632" t="s">
        <v>88</v>
      </c>
      <c r="C1632" t="s">
        <v>112</v>
      </c>
      <c r="D1632">
        <v>2025</v>
      </c>
      <c r="E1632">
        <v>24</v>
      </c>
      <c r="F1632">
        <v>531</v>
      </c>
      <c r="H1632">
        <v>461</v>
      </c>
      <c r="J1632">
        <v>867382</v>
      </c>
      <c r="K1632">
        <v>5.314843978777517E-2</v>
      </c>
      <c r="L1632" t="s">
        <v>180</v>
      </c>
      <c r="M1632">
        <v>518.2604</v>
      </c>
      <c r="N1632">
        <v>1.124209110629067</v>
      </c>
    </row>
    <row r="1633" spans="2:14" x14ac:dyDescent="0.2">
      <c r="B1633" t="s">
        <v>88</v>
      </c>
      <c r="C1633" t="s">
        <v>108</v>
      </c>
      <c r="D1633">
        <v>2025</v>
      </c>
      <c r="E1633">
        <v>24</v>
      </c>
      <c r="F1633">
        <v>416</v>
      </c>
      <c r="H1633">
        <v>1110</v>
      </c>
      <c r="J1633">
        <v>2667251</v>
      </c>
      <c r="K1633">
        <v>4.1615880920093377E-2</v>
      </c>
      <c r="L1633" t="s">
        <v>182</v>
      </c>
      <c r="M1633">
        <v>2731.3134</v>
      </c>
      <c r="N1633">
        <v>2.4606427027027031</v>
      </c>
    </row>
    <row r="1634" spans="2:14" x14ac:dyDescent="0.2">
      <c r="B1634" t="s">
        <v>88</v>
      </c>
      <c r="C1634" t="s">
        <v>134</v>
      </c>
      <c r="D1634">
        <v>2025</v>
      </c>
      <c r="E1634">
        <v>24</v>
      </c>
      <c r="F1634">
        <v>244</v>
      </c>
      <c r="H1634">
        <v>253</v>
      </c>
      <c r="J1634">
        <v>1038241</v>
      </c>
      <c r="K1634">
        <v>2.4368138033462369E-2</v>
      </c>
      <c r="L1634" t="s">
        <v>180</v>
      </c>
      <c r="M1634">
        <v>89.479100000000003</v>
      </c>
      <c r="N1634">
        <v>0.35367233201581028</v>
      </c>
    </row>
    <row r="1635" spans="2:14" x14ac:dyDescent="0.2">
      <c r="B1635" t="s">
        <v>88</v>
      </c>
      <c r="C1635" t="s">
        <v>138</v>
      </c>
      <c r="D1635">
        <v>2025</v>
      </c>
      <c r="E1635">
        <v>24</v>
      </c>
      <c r="F1635">
        <v>195</v>
      </c>
      <c r="H1635">
        <v>82</v>
      </c>
      <c r="J1635">
        <v>420143</v>
      </c>
      <c r="K1635">
        <v>1.9517164394027751E-2</v>
      </c>
      <c r="L1635" t="s">
        <v>183</v>
      </c>
      <c r="M1635">
        <v>152.02610000000001</v>
      </c>
      <c r="N1635">
        <v>1.853976829268293</v>
      </c>
    </row>
    <row r="1636" spans="2:14" x14ac:dyDescent="0.2">
      <c r="B1636" t="s">
        <v>88</v>
      </c>
      <c r="C1636" t="s">
        <v>124</v>
      </c>
      <c r="D1636">
        <v>2025</v>
      </c>
      <c r="E1636">
        <v>24</v>
      </c>
      <c r="F1636">
        <v>179</v>
      </c>
      <c r="H1636">
        <v>70</v>
      </c>
      <c r="J1636">
        <v>390624</v>
      </c>
      <c r="K1636">
        <v>1.7920045875317439E-2</v>
      </c>
      <c r="L1636" t="s">
        <v>183</v>
      </c>
      <c r="M1636">
        <v>24.246400000000001</v>
      </c>
      <c r="N1636">
        <v>0.34637714285714288</v>
      </c>
    </row>
    <row r="1637" spans="2:14" x14ac:dyDescent="0.2">
      <c r="B1637" t="s">
        <v>88</v>
      </c>
      <c r="C1637" t="s">
        <v>126</v>
      </c>
      <c r="D1637">
        <v>2025</v>
      </c>
      <c r="E1637">
        <v>24</v>
      </c>
      <c r="F1637">
        <v>169</v>
      </c>
      <c r="H1637">
        <v>74</v>
      </c>
      <c r="J1637">
        <v>438856</v>
      </c>
      <c r="K1637">
        <v>1.6862023078185101E-2</v>
      </c>
      <c r="L1637" t="s">
        <v>183</v>
      </c>
      <c r="M1637">
        <v>213.99440000000001</v>
      </c>
      <c r="N1637">
        <v>2.891816216216216</v>
      </c>
    </row>
    <row r="1638" spans="2:14" x14ac:dyDescent="0.2">
      <c r="B1638" t="s">
        <v>88</v>
      </c>
      <c r="C1638" t="s">
        <v>114</v>
      </c>
      <c r="D1638">
        <v>2025</v>
      </c>
      <c r="E1638">
        <v>24</v>
      </c>
      <c r="F1638">
        <v>135</v>
      </c>
      <c r="H1638">
        <v>109</v>
      </c>
      <c r="J1638">
        <v>809748</v>
      </c>
      <c r="K1638">
        <v>1.346097798327381E-2</v>
      </c>
      <c r="L1638" t="s">
        <v>180</v>
      </c>
      <c r="M1638">
        <v>159.9819</v>
      </c>
      <c r="N1638">
        <v>1.4677238532110091</v>
      </c>
    </row>
    <row r="1639" spans="2:14" x14ac:dyDescent="0.2">
      <c r="B1639" t="s">
        <v>88</v>
      </c>
      <c r="C1639" t="s">
        <v>123</v>
      </c>
      <c r="D1639">
        <v>2025</v>
      </c>
      <c r="E1639">
        <v>24</v>
      </c>
      <c r="F1639">
        <v>126</v>
      </c>
      <c r="H1639">
        <v>55</v>
      </c>
      <c r="J1639">
        <v>437572</v>
      </c>
      <c r="K1639">
        <v>1.2569360013894861E-2</v>
      </c>
      <c r="L1639" t="s">
        <v>183</v>
      </c>
      <c r="M1639">
        <v>91.481999999999999</v>
      </c>
      <c r="N1639">
        <v>1.6633090909090911</v>
      </c>
    </row>
    <row r="1640" spans="2:14" x14ac:dyDescent="0.2">
      <c r="B1640" t="s">
        <v>88</v>
      </c>
      <c r="C1640" t="s">
        <v>141</v>
      </c>
      <c r="D1640">
        <v>2025</v>
      </c>
      <c r="E1640">
        <v>24</v>
      </c>
      <c r="F1640">
        <v>64</v>
      </c>
      <c r="H1640">
        <v>43</v>
      </c>
      <c r="J1640">
        <v>675155</v>
      </c>
      <c r="K1640">
        <v>6.3689078804126456E-3</v>
      </c>
      <c r="L1640" t="s">
        <v>180</v>
      </c>
      <c r="M1640">
        <v>44.2423</v>
      </c>
      <c r="N1640">
        <v>1.028890697674419</v>
      </c>
    </row>
    <row r="1641" spans="2:14" x14ac:dyDescent="0.2">
      <c r="B1641" t="s">
        <v>88</v>
      </c>
      <c r="C1641" t="s">
        <v>115</v>
      </c>
      <c r="D1641">
        <v>2025</v>
      </c>
      <c r="E1641">
        <v>24</v>
      </c>
      <c r="F1641">
        <v>62</v>
      </c>
      <c r="H1641">
        <v>28</v>
      </c>
      <c r="J1641">
        <v>452745</v>
      </c>
      <c r="K1641">
        <v>6.1844967917922891E-3</v>
      </c>
      <c r="L1641" t="s">
        <v>183</v>
      </c>
      <c r="M1641">
        <v>58.908900000000003</v>
      </c>
      <c r="N1641">
        <v>2.1038892857142861</v>
      </c>
    </row>
    <row r="1642" spans="2:14" x14ac:dyDescent="0.2">
      <c r="B1642" t="s">
        <v>88</v>
      </c>
      <c r="C1642" t="s">
        <v>128</v>
      </c>
      <c r="D1642">
        <v>2025</v>
      </c>
      <c r="E1642">
        <v>24</v>
      </c>
      <c r="F1642">
        <v>58</v>
      </c>
      <c r="H1642">
        <v>12</v>
      </c>
      <c r="J1642">
        <v>206540</v>
      </c>
      <c r="K1642">
        <v>5.8100125883606083E-3</v>
      </c>
      <c r="L1642" t="s">
        <v>183</v>
      </c>
      <c r="M1642">
        <v>21.957799999999999</v>
      </c>
      <c r="N1642">
        <v>1.8298166666666671</v>
      </c>
    </row>
    <row r="1643" spans="2:14" x14ac:dyDescent="0.2">
      <c r="B1643" t="s">
        <v>88</v>
      </c>
      <c r="C1643" t="s">
        <v>125</v>
      </c>
      <c r="D1643">
        <v>2025</v>
      </c>
      <c r="E1643">
        <v>24</v>
      </c>
      <c r="F1643">
        <v>53</v>
      </c>
      <c r="H1643">
        <v>105</v>
      </c>
      <c r="J1643">
        <v>1977932</v>
      </c>
      <c r="K1643">
        <v>5.3085748145032287E-3</v>
      </c>
      <c r="L1643" t="s">
        <v>180</v>
      </c>
      <c r="M1643">
        <v>190.2379</v>
      </c>
      <c r="N1643">
        <v>1.8117895238095241</v>
      </c>
    </row>
    <row r="1644" spans="2:14" x14ac:dyDescent="0.2">
      <c r="B1644" t="s">
        <v>88</v>
      </c>
      <c r="C1644" t="s">
        <v>113</v>
      </c>
      <c r="D1644">
        <v>2025</v>
      </c>
      <c r="E1644">
        <v>24</v>
      </c>
      <c r="F1644">
        <v>22</v>
      </c>
      <c r="H1644">
        <v>30</v>
      </c>
      <c r="J1644">
        <v>1356814</v>
      </c>
      <c r="K1644">
        <v>2.2110620910456408E-3</v>
      </c>
      <c r="L1644" t="s">
        <v>180</v>
      </c>
      <c r="M1644">
        <v>22.542400000000001</v>
      </c>
      <c r="N1644">
        <v>0.75141333333333338</v>
      </c>
    </row>
    <row r="1645" spans="2:14" x14ac:dyDescent="0.2">
      <c r="B1645" t="s">
        <v>88</v>
      </c>
      <c r="C1645" t="s">
        <v>136</v>
      </c>
      <c r="D1645">
        <v>2025</v>
      </c>
      <c r="E1645">
        <v>24</v>
      </c>
      <c r="F1645">
        <v>19</v>
      </c>
      <c r="H1645">
        <v>112</v>
      </c>
      <c r="J1645">
        <v>5842641</v>
      </c>
      <c r="K1645">
        <v>1.9169413284163791E-3</v>
      </c>
      <c r="L1645" t="s">
        <v>182</v>
      </c>
      <c r="M1645">
        <v>241.4837</v>
      </c>
      <c r="N1645">
        <v>2.1561044642857139</v>
      </c>
    </row>
    <row r="1646" spans="2:14" x14ac:dyDescent="0.2">
      <c r="B1646" t="s">
        <v>88</v>
      </c>
      <c r="C1646" t="s">
        <v>110</v>
      </c>
      <c r="D1646">
        <v>2025</v>
      </c>
      <c r="E1646">
        <v>24</v>
      </c>
      <c r="F1646">
        <v>18</v>
      </c>
      <c r="H1646">
        <v>49</v>
      </c>
      <c r="J1646">
        <v>2725510</v>
      </c>
      <c r="K1646">
        <v>1.7978286632593531E-3</v>
      </c>
      <c r="L1646" t="s">
        <v>182</v>
      </c>
      <c r="M1646">
        <v>66.573800000000006</v>
      </c>
      <c r="N1646">
        <v>1.3586489795918371</v>
      </c>
    </row>
    <row r="1647" spans="2:14" x14ac:dyDescent="0.2">
      <c r="B1647" t="s">
        <v>88</v>
      </c>
      <c r="C1647" t="s">
        <v>116</v>
      </c>
      <c r="D1647">
        <v>2025</v>
      </c>
      <c r="E1647">
        <v>24</v>
      </c>
      <c r="F1647">
        <v>14</v>
      </c>
      <c r="H1647">
        <v>63</v>
      </c>
      <c r="J1647">
        <v>4447934</v>
      </c>
      <c r="K1647">
        <v>1.416387923022239E-3</v>
      </c>
      <c r="L1647" t="s">
        <v>182</v>
      </c>
      <c r="M1647">
        <v>1.8524</v>
      </c>
      <c r="N1647">
        <v>2.9403174603174601E-2</v>
      </c>
    </row>
    <row r="1648" spans="2:14" x14ac:dyDescent="0.2">
      <c r="B1648" t="s">
        <v>88</v>
      </c>
      <c r="C1648" t="s">
        <v>120</v>
      </c>
      <c r="D1648">
        <v>2025</v>
      </c>
      <c r="E1648">
        <v>24</v>
      </c>
      <c r="F1648">
        <v>8</v>
      </c>
      <c r="H1648">
        <v>16</v>
      </c>
      <c r="J1648">
        <v>1892811</v>
      </c>
      <c r="K1648">
        <v>8.4530362513742777E-4</v>
      </c>
      <c r="L1648" t="s">
        <v>180</v>
      </c>
      <c r="M1648">
        <v>78.3018</v>
      </c>
      <c r="N1648">
        <v>4.8938625</v>
      </c>
    </row>
    <row r="1649" spans="2:14" x14ac:dyDescent="0.2">
      <c r="B1649" t="s">
        <v>88</v>
      </c>
      <c r="C1649" t="s">
        <v>121</v>
      </c>
      <c r="D1649">
        <v>2025</v>
      </c>
      <c r="E1649">
        <v>24</v>
      </c>
      <c r="F1649">
        <v>8</v>
      </c>
      <c r="H1649">
        <v>43</v>
      </c>
      <c r="J1649">
        <v>5522672</v>
      </c>
      <c r="K1649">
        <v>7.786086155397242E-4</v>
      </c>
      <c r="L1649" t="s">
        <v>182</v>
      </c>
      <c r="M1649">
        <v>50.501800000000003</v>
      </c>
      <c r="N1649">
        <v>1.1744604651162791</v>
      </c>
    </row>
    <row r="1650" spans="2:14" x14ac:dyDescent="0.2">
      <c r="B1650" t="s">
        <v>88</v>
      </c>
      <c r="C1650" t="s">
        <v>109</v>
      </c>
      <c r="D1650">
        <v>2025</v>
      </c>
      <c r="E1650">
        <v>24</v>
      </c>
      <c r="F1650">
        <v>4</v>
      </c>
      <c r="H1650">
        <v>7</v>
      </c>
      <c r="J1650">
        <v>1622102</v>
      </c>
      <c r="K1650">
        <v>4.3153883048045071E-4</v>
      </c>
      <c r="L1650" t="s">
        <v>180</v>
      </c>
      <c r="M1650">
        <v>32.449800000000003</v>
      </c>
      <c r="N1650">
        <v>4.6356857142857137</v>
      </c>
    </row>
    <row r="1651" spans="2:14" x14ac:dyDescent="0.2">
      <c r="B1651" t="s">
        <v>88</v>
      </c>
      <c r="C1651" t="s">
        <v>122</v>
      </c>
      <c r="D1651">
        <v>2025</v>
      </c>
      <c r="E1651">
        <v>24</v>
      </c>
      <c r="F1651">
        <v>0</v>
      </c>
      <c r="H1651">
        <v>0</v>
      </c>
      <c r="J1651">
        <v>0</v>
      </c>
      <c r="L1651" t="s">
        <v>181</v>
      </c>
      <c r="M1651">
        <v>0</v>
      </c>
      <c r="N1651">
        <v>0</v>
      </c>
    </row>
    <row r="1652" spans="2:14" x14ac:dyDescent="0.2">
      <c r="B1652" t="s">
        <v>88</v>
      </c>
      <c r="C1652" t="s">
        <v>118</v>
      </c>
      <c r="D1652">
        <v>2025</v>
      </c>
      <c r="E1652">
        <v>24</v>
      </c>
      <c r="F1652">
        <v>0</v>
      </c>
      <c r="H1652">
        <v>0</v>
      </c>
      <c r="J1652">
        <v>542080</v>
      </c>
      <c r="K1652">
        <v>0</v>
      </c>
      <c r="L1652" t="s">
        <v>183</v>
      </c>
      <c r="M1652">
        <v>0</v>
      </c>
      <c r="N1652">
        <v>0</v>
      </c>
    </row>
    <row r="1653" spans="2:14" x14ac:dyDescent="0.2">
      <c r="B1653" t="s">
        <v>88</v>
      </c>
      <c r="C1653" t="s">
        <v>117</v>
      </c>
      <c r="D1653">
        <v>2025</v>
      </c>
      <c r="E1653">
        <v>24</v>
      </c>
      <c r="F1653">
        <v>0</v>
      </c>
      <c r="H1653">
        <v>0</v>
      </c>
      <c r="J1653">
        <v>115860</v>
      </c>
      <c r="K1653">
        <v>0</v>
      </c>
      <c r="L1653" t="s">
        <v>181</v>
      </c>
      <c r="M1653">
        <v>0</v>
      </c>
      <c r="N1653">
        <v>0</v>
      </c>
    </row>
    <row r="1654" spans="2:14" x14ac:dyDescent="0.2">
      <c r="B1654" t="s">
        <v>89</v>
      </c>
      <c r="C1654" t="s">
        <v>137</v>
      </c>
      <c r="D1654">
        <v>2025</v>
      </c>
      <c r="E1654">
        <v>24</v>
      </c>
      <c r="F1654">
        <v>90909</v>
      </c>
      <c r="H1654">
        <v>2</v>
      </c>
      <c r="J1654">
        <v>22</v>
      </c>
      <c r="K1654">
        <v>9.0909090909090917</v>
      </c>
      <c r="L1654" t="s">
        <v>181</v>
      </c>
      <c r="M1654">
        <v>1.1807000000000001</v>
      </c>
      <c r="N1654">
        <v>0.59035000000000004</v>
      </c>
    </row>
    <row r="1655" spans="2:14" x14ac:dyDescent="0.2">
      <c r="B1655" t="s">
        <v>89</v>
      </c>
      <c r="C1655" t="s">
        <v>142</v>
      </c>
      <c r="D1655">
        <v>2025</v>
      </c>
      <c r="E1655">
        <v>24</v>
      </c>
      <c r="F1655">
        <v>2307</v>
      </c>
      <c r="H1655">
        <v>36</v>
      </c>
      <c r="J1655">
        <v>15603</v>
      </c>
      <c r="K1655">
        <v>0.2307248606037301</v>
      </c>
      <c r="L1655" t="s">
        <v>181</v>
      </c>
      <c r="M1655">
        <v>43.835700000000003</v>
      </c>
      <c r="N1655">
        <v>1.217658333333334</v>
      </c>
    </row>
    <row r="1656" spans="2:14" x14ac:dyDescent="0.2">
      <c r="B1656" t="s">
        <v>89</v>
      </c>
      <c r="C1656" t="s">
        <v>112</v>
      </c>
      <c r="D1656">
        <v>2025</v>
      </c>
      <c r="E1656">
        <v>24</v>
      </c>
      <c r="F1656">
        <v>1343</v>
      </c>
      <c r="H1656">
        <v>291</v>
      </c>
      <c r="J1656">
        <v>216693</v>
      </c>
      <c r="K1656">
        <v>0.13429137074109451</v>
      </c>
      <c r="L1656" t="s">
        <v>183</v>
      </c>
      <c r="M1656">
        <v>269.11419999999998</v>
      </c>
      <c r="N1656">
        <v>0.9247910652920962</v>
      </c>
    </row>
    <row r="1657" spans="2:14" x14ac:dyDescent="0.2">
      <c r="B1657" t="s">
        <v>89</v>
      </c>
      <c r="C1657" t="s">
        <v>111</v>
      </c>
      <c r="D1657">
        <v>2025</v>
      </c>
      <c r="E1657">
        <v>24</v>
      </c>
      <c r="F1657">
        <v>806</v>
      </c>
      <c r="H1657">
        <v>509</v>
      </c>
      <c r="J1657">
        <v>631369</v>
      </c>
      <c r="K1657">
        <v>8.0618465588269309E-2</v>
      </c>
      <c r="L1657" t="s">
        <v>183</v>
      </c>
      <c r="M1657">
        <v>400.31979999999999</v>
      </c>
      <c r="N1657">
        <v>0.78648290766208251</v>
      </c>
    </row>
    <row r="1658" spans="2:14" x14ac:dyDescent="0.2">
      <c r="B1658" t="s">
        <v>89</v>
      </c>
      <c r="C1658" t="s">
        <v>114</v>
      </c>
      <c r="D1658">
        <v>2025</v>
      </c>
      <c r="E1658">
        <v>24</v>
      </c>
      <c r="F1658">
        <v>777</v>
      </c>
      <c r="H1658">
        <v>754</v>
      </c>
      <c r="J1658">
        <v>970357</v>
      </c>
      <c r="K1658">
        <v>7.7703360721878653E-2</v>
      </c>
      <c r="L1658" t="s">
        <v>180</v>
      </c>
      <c r="M1658">
        <v>688.71400000000006</v>
      </c>
      <c r="N1658">
        <v>0.91341379310344839</v>
      </c>
    </row>
    <row r="1659" spans="2:14" x14ac:dyDescent="0.2">
      <c r="B1659" t="s">
        <v>89</v>
      </c>
      <c r="C1659" t="s">
        <v>138</v>
      </c>
      <c r="D1659">
        <v>2025</v>
      </c>
      <c r="E1659">
        <v>24</v>
      </c>
      <c r="F1659">
        <v>444</v>
      </c>
      <c r="H1659">
        <v>172</v>
      </c>
      <c r="J1659">
        <v>387022</v>
      </c>
      <c r="K1659">
        <v>4.4441918030499558E-2</v>
      </c>
      <c r="L1659" t="s">
        <v>183</v>
      </c>
      <c r="M1659">
        <v>240.81180000000001</v>
      </c>
      <c r="N1659">
        <v>1.400068604651163</v>
      </c>
    </row>
    <row r="1660" spans="2:14" x14ac:dyDescent="0.2">
      <c r="B1660" t="s">
        <v>89</v>
      </c>
      <c r="C1660" t="s">
        <v>110</v>
      </c>
      <c r="D1660">
        <v>2025</v>
      </c>
      <c r="E1660">
        <v>24</v>
      </c>
      <c r="F1660">
        <v>278</v>
      </c>
      <c r="H1660">
        <v>981</v>
      </c>
      <c r="J1660">
        <v>3531159</v>
      </c>
      <c r="K1660">
        <v>2.7781246893725259E-2</v>
      </c>
      <c r="L1660" t="s">
        <v>182</v>
      </c>
      <c r="M1660">
        <v>435.93579999999997</v>
      </c>
      <c r="N1660">
        <v>0.44437900101936789</v>
      </c>
    </row>
    <row r="1661" spans="2:14" x14ac:dyDescent="0.2">
      <c r="B1661" t="s">
        <v>89</v>
      </c>
      <c r="C1661" t="s">
        <v>119</v>
      </c>
      <c r="D1661">
        <v>2025</v>
      </c>
      <c r="E1661">
        <v>24</v>
      </c>
      <c r="F1661">
        <v>215</v>
      </c>
      <c r="H1661">
        <v>131</v>
      </c>
      <c r="J1661">
        <v>609135</v>
      </c>
      <c r="K1661">
        <v>2.1505905915765799E-2</v>
      </c>
      <c r="L1661" t="s">
        <v>183</v>
      </c>
      <c r="M1661">
        <v>158.9325</v>
      </c>
      <c r="N1661">
        <v>1.2132251908396949</v>
      </c>
    </row>
    <row r="1662" spans="2:14" x14ac:dyDescent="0.2">
      <c r="B1662" t="s">
        <v>89</v>
      </c>
      <c r="C1662" t="s">
        <v>117</v>
      </c>
      <c r="D1662">
        <v>2025</v>
      </c>
      <c r="E1662">
        <v>24</v>
      </c>
      <c r="F1662">
        <v>196</v>
      </c>
      <c r="H1662">
        <v>19</v>
      </c>
      <c r="J1662">
        <v>96756</v>
      </c>
      <c r="K1662">
        <v>1.9637025094051019E-2</v>
      </c>
      <c r="L1662" t="s">
        <v>181</v>
      </c>
      <c r="M1662">
        <v>22.266500000000001</v>
      </c>
      <c r="N1662">
        <v>1.1719210526315791</v>
      </c>
    </row>
    <row r="1663" spans="2:14" x14ac:dyDescent="0.2">
      <c r="B1663" t="s">
        <v>89</v>
      </c>
      <c r="C1663" t="s">
        <v>128</v>
      </c>
      <c r="D1663">
        <v>2025</v>
      </c>
      <c r="E1663">
        <v>24</v>
      </c>
      <c r="F1663">
        <v>147</v>
      </c>
      <c r="H1663">
        <v>9</v>
      </c>
      <c r="J1663">
        <v>61163</v>
      </c>
      <c r="K1663">
        <v>1.471477854258293E-2</v>
      </c>
      <c r="L1663" t="s">
        <v>181</v>
      </c>
      <c r="M1663">
        <v>15.985200000000001</v>
      </c>
      <c r="N1663">
        <v>1.7761333333333329</v>
      </c>
    </row>
    <row r="1664" spans="2:14" x14ac:dyDescent="0.2">
      <c r="B1664" t="s">
        <v>89</v>
      </c>
      <c r="C1664" t="s">
        <v>113</v>
      </c>
      <c r="D1664">
        <v>2025</v>
      </c>
      <c r="E1664">
        <v>24</v>
      </c>
      <c r="F1664">
        <v>128</v>
      </c>
      <c r="H1664">
        <v>439</v>
      </c>
      <c r="J1664">
        <v>3440200</v>
      </c>
      <c r="K1664">
        <v>1.276088599500029E-2</v>
      </c>
      <c r="L1664" t="s">
        <v>182</v>
      </c>
      <c r="M1664">
        <v>224.33189999999999</v>
      </c>
      <c r="N1664">
        <v>0.5110066059225512</v>
      </c>
    </row>
    <row r="1665" spans="2:14" x14ac:dyDescent="0.2">
      <c r="B1665" t="s">
        <v>89</v>
      </c>
      <c r="C1665" t="s">
        <v>115</v>
      </c>
      <c r="D1665">
        <v>2025</v>
      </c>
      <c r="E1665">
        <v>24</v>
      </c>
      <c r="F1665">
        <v>127</v>
      </c>
      <c r="H1665">
        <v>57</v>
      </c>
      <c r="J1665">
        <v>449183</v>
      </c>
      <c r="K1665">
        <v>1.2689705532043729E-2</v>
      </c>
      <c r="L1665" t="s">
        <v>183</v>
      </c>
      <c r="M1665">
        <v>39.4392</v>
      </c>
      <c r="N1665">
        <v>0.69191578947368415</v>
      </c>
    </row>
    <row r="1666" spans="2:14" x14ac:dyDescent="0.2">
      <c r="B1666" t="s">
        <v>89</v>
      </c>
      <c r="C1666" t="s">
        <v>134</v>
      </c>
      <c r="D1666">
        <v>2025</v>
      </c>
      <c r="E1666">
        <v>24</v>
      </c>
      <c r="F1666">
        <v>102</v>
      </c>
      <c r="H1666">
        <v>71</v>
      </c>
      <c r="J1666">
        <v>697901</v>
      </c>
      <c r="K1666">
        <v>1.017336269757458E-2</v>
      </c>
      <c r="L1666" t="s">
        <v>180</v>
      </c>
      <c r="M1666">
        <v>24.848800000000001</v>
      </c>
      <c r="N1666">
        <v>0.3499830985915493</v>
      </c>
    </row>
    <row r="1667" spans="2:14" x14ac:dyDescent="0.2">
      <c r="B1667" t="s">
        <v>89</v>
      </c>
      <c r="C1667" t="s">
        <v>136</v>
      </c>
      <c r="D1667">
        <v>2025</v>
      </c>
      <c r="E1667">
        <v>24</v>
      </c>
      <c r="F1667">
        <v>77</v>
      </c>
      <c r="H1667">
        <v>279</v>
      </c>
      <c r="J1667">
        <v>3615408</v>
      </c>
      <c r="K1667">
        <v>7.7169713625682094E-3</v>
      </c>
      <c r="L1667" t="s">
        <v>182</v>
      </c>
      <c r="M1667">
        <v>332.4402</v>
      </c>
      <c r="N1667">
        <v>1.191541935483871</v>
      </c>
    </row>
    <row r="1668" spans="2:14" x14ac:dyDescent="0.2">
      <c r="B1668" t="s">
        <v>89</v>
      </c>
      <c r="C1668" t="s">
        <v>141</v>
      </c>
      <c r="D1668">
        <v>2025</v>
      </c>
      <c r="E1668">
        <v>24</v>
      </c>
      <c r="F1668">
        <v>59</v>
      </c>
      <c r="H1668">
        <v>14</v>
      </c>
      <c r="J1668">
        <v>235578</v>
      </c>
      <c r="K1668">
        <v>5.9428299756343964E-3</v>
      </c>
      <c r="L1668" t="s">
        <v>183</v>
      </c>
      <c r="M1668">
        <v>13.042299999999999</v>
      </c>
      <c r="N1668">
        <v>0.93159285714285722</v>
      </c>
    </row>
    <row r="1669" spans="2:14" x14ac:dyDescent="0.2">
      <c r="B1669" t="s">
        <v>89</v>
      </c>
      <c r="C1669" t="s">
        <v>124</v>
      </c>
      <c r="D1669">
        <v>2025</v>
      </c>
      <c r="E1669">
        <v>24</v>
      </c>
      <c r="F1669">
        <v>44</v>
      </c>
      <c r="H1669">
        <v>8</v>
      </c>
      <c r="J1669">
        <v>179921</v>
      </c>
      <c r="K1669">
        <v>4.4463959182085471E-3</v>
      </c>
      <c r="L1669" t="s">
        <v>183</v>
      </c>
      <c r="M1669">
        <v>17.1113</v>
      </c>
      <c r="N1669">
        <v>2.1389125</v>
      </c>
    </row>
    <row r="1670" spans="2:14" x14ac:dyDescent="0.2">
      <c r="B1670" t="s">
        <v>89</v>
      </c>
      <c r="C1670" t="s">
        <v>123</v>
      </c>
      <c r="D1670">
        <v>2025</v>
      </c>
      <c r="E1670">
        <v>24</v>
      </c>
      <c r="F1670">
        <v>18</v>
      </c>
      <c r="H1670">
        <v>25</v>
      </c>
      <c r="J1670">
        <v>1353147</v>
      </c>
      <c r="K1670">
        <v>1.8475450191294809E-3</v>
      </c>
      <c r="L1670" t="s">
        <v>180</v>
      </c>
      <c r="M1670">
        <v>40.315199999999997</v>
      </c>
      <c r="N1670">
        <v>1.612608</v>
      </c>
    </row>
    <row r="1671" spans="2:14" x14ac:dyDescent="0.2">
      <c r="B1671" t="s">
        <v>89</v>
      </c>
      <c r="C1671" t="s">
        <v>121</v>
      </c>
      <c r="D1671">
        <v>2025</v>
      </c>
      <c r="E1671">
        <v>24</v>
      </c>
      <c r="F1671">
        <v>14</v>
      </c>
      <c r="H1671">
        <v>96</v>
      </c>
      <c r="J1671">
        <v>6955096</v>
      </c>
      <c r="K1671">
        <v>1.380282888978096E-3</v>
      </c>
      <c r="L1671" t="s">
        <v>182</v>
      </c>
      <c r="M1671">
        <v>88.684899999999999</v>
      </c>
      <c r="N1671">
        <v>0.92380104166666666</v>
      </c>
    </row>
    <row r="1672" spans="2:14" x14ac:dyDescent="0.2">
      <c r="B1672" t="s">
        <v>89</v>
      </c>
      <c r="C1672" t="s">
        <v>120</v>
      </c>
      <c r="D1672">
        <v>2025</v>
      </c>
      <c r="E1672">
        <v>24</v>
      </c>
      <c r="F1672">
        <v>12</v>
      </c>
      <c r="H1672">
        <v>15</v>
      </c>
      <c r="J1672">
        <v>1296088</v>
      </c>
      <c r="K1672">
        <v>1.1573288233515009E-3</v>
      </c>
      <c r="L1672" t="s">
        <v>180</v>
      </c>
      <c r="M1672">
        <v>19.610800000000001</v>
      </c>
      <c r="N1672">
        <v>1.3073866666666669</v>
      </c>
    </row>
    <row r="1673" spans="2:14" x14ac:dyDescent="0.2">
      <c r="B1673" t="s">
        <v>89</v>
      </c>
      <c r="C1673" t="s">
        <v>116</v>
      </c>
      <c r="D1673">
        <v>2025</v>
      </c>
      <c r="E1673">
        <v>24</v>
      </c>
      <c r="F1673">
        <v>10</v>
      </c>
      <c r="H1673">
        <v>36</v>
      </c>
      <c r="J1673">
        <v>3560559</v>
      </c>
      <c r="K1673">
        <v>1.0110771932160089E-3</v>
      </c>
      <c r="L1673" t="s">
        <v>182</v>
      </c>
      <c r="M1673">
        <v>4.3048000000000002</v>
      </c>
      <c r="N1673">
        <v>0.1195777777777778</v>
      </c>
    </row>
    <row r="1674" spans="2:14" x14ac:dyDescent="0.2">
      <c r="B1674" t="s">
        <v>89</v>
      </c>
      <c r="C1674" t="s">
        <v>125</v>
      </c>
      <c r="D1674">
        <v>2025</v>
      </c>
      <c r="E1674">
        <v>24</v>
      </c>
      <c r="F1674">
        <v>1</v>
      </c>
      <c r="H1674">
        <v>1</v>
      </c>
      <c r="J1674">
        <v>1840695</v>
      </c>
      <c r="K1674">
        <v>5.4327305718763839E-5</v>
      </c>
      <c r="L1674" t="s">
        <v>180</v>
      </c>
      <c r="M1674">
        <v>0.2107</v>
      </c>
      <c r="N1674">
        <v>0.2107</v>
      </c>
    </row>
    <row r="1675" spans="2:14" x14ac:dyDescent="0.2">
      <c r="B1675" t="s">
        <v>89</v>
      </c>
      <c r="C1675" t="s">
        <v>108</v>
      </c>
      <c r="D1675">
        <v>2025</v>
      </c>
      <c r="E1675">
        <v>24</v>
      </c>
      <c r="F1675">
        <v>0</v>
      </c>
      <c r="H1675">
        <v>0</v>
      </c>
      <c r="J1675">
        <v>148941</v>
      </c>
      <c r="K1675">
        <v>0</v>
      </c>
      <c r="L1675" t="s">
        <v>181</v>
      </c>
      <c r="M1675">
        <v>0</v>
      </c>
      <c r="N1675">
        <v>0</v>
      </c>
    </row>
    <row r="1676" spans="2:14" x14ac:dyDescent="0.2">
      <c r="B1676" t="s">
        <v>89</v>
      </c>
      <c r="C1676" t="s">
        <v>122</v>
      </c>
      <c r="D1676">
        <v>2025</v>
      </c>
      <c r="E1676">
        <v>24</v>
      </c>
      <c r="F1676">
        <v>0</v>
      </c>
      <c r="H1676">
        <v>0</v>
      </c>
      <c r="J1676">
        <v>0</v>
      </c>
      <c r="L1676" t="s">
        <v>181</v>
      </c>
      <c r="M1676">
        <v>0</v>
      </c>
      <c r="N1676">
        <v>0</v>
      </c>
    </row>
    <row r="1677" spans="2:14" x14ac:dyDescent="0.2">
      <c r="B1677" t="s">
        <v>89</v>
      </c>
      <c r="C1677" t="s">
        <v>144</v>
      </c>
      <c r="D1677">
        <v>2025</v>
      </c>
      <c r="E1677">
        <v>24</v>
      </c>
      <c r="F1677">
        <v>0</v>
      </c>
      <c r="H1677">
        <v>0</v>
      </c>
      <c r="J1677">
        <v>0</v>
      </c>
      <c r="L1677" t="s">
        <v>181</v>
      </c>
      <c r="M1677">
        <v>0</v>
      </c>
      <c r="N1677">
        <v>0</v>
      </c>
    </row>
    <row r="1678" spans="2:14" x14ac:dyDescent="0.2">
      <c r="B1678" t="s">
        <v>89</v>
      </c>
      <c r="C1678" t="s">
        <v>126</v>
      </c>
      <c r="D1678">
        <v>2025</v>
      </c>
      <c r="E1678">
        <v>24</v>
      </c>
      <c r="F1678">
        <v>0</v>
      </c>
      <c r="H1678">
        <v>0</v>
      </c>
      <c r="J1678">
        <v>306489</v>
      </c>
      <c r="K1678">
        <v>0</v>
      </c>
      <c r="L1678" t="s">
        <v>183</v>
      </c>
      <c r="M1678">
        <v>0</v>
      </c>
      <c r="N1678">
        <v>0</v>
      </c>
    </row>
    <row r="1679" spans="2:14" x14ac:dyDescent="0.2">
      <c r="B1679" t="s">
        <v>89</v>
      </c>
      <c r="C1679" t="s">
        <v>127</v>
      </c>
      <c r="D1679">
        <v>2025</v>
      </c>
      <c r="E1679">
        <v>24</v>
      </c>
      <c r="F1679">
        <v>0</v>
      </c>
      <c r="H1679">
        <v>0</v>
      </c>
      <c r="J1679">
        <v>2144312</v>
      </c>
      <c r="K1679">
        <v>0</v>
      </c>
      <c r="L1679" t="s">
        <v>182</v>
      </c>
      <c r="M1679">
        <v>0</v>
      </c>
      <c r="N1679">
        <v>0</v>
      </c>
    </row>
    <row r="1680" spans="2:14" x14ac:dyDescent="0.2">
      <c r="B1680" t="s">
        <v>90</v>
      </c>
      <c r="C1680" t="s">
        <v>115</v>
      </c>
      <c r="D1680">
        <v>2025</v>
      </c>
      <c r="E1680">
        <v>24</v>
      </c>
      <c r="F1680">
        <v>893</v>
      </c>
      <c r="H1680">
        <v>177</v>
      </c>
      <c r="J1680">
        <v>198274</v>
      </c>
      <c r="K1680">
        <v>8.9270403582920599E-2</v>
      </c>
      <c r="L1680" t="s">
        <v>183</v>
      </c>
      <c r="M1680">
        <v>167.9897</v>
      </c>
      <c r="N1680">
        <v>0.9490943502824859</v>
      </c>
    </row>
    <row r="1681" spans="2:14" x14ac:dyDescent="0.2">
      <c r="B1681" t="s">
        <v>90</v>
      </c>
      <c r="C1681" t="s">
        <v>111</v>
      </c>
      <c r="D1681">
        <v>2025</v>
      </c>
      <c r="E1681">
        <v>24</v>
      </c>
      <c r="F1681">
        <v>710</v>
      </c>
      <c r="H1681">
        <v>688</v>
      </c>
      <c r="J1681">
        <v>969130</v>
      </c>
      <c r="K1681">
        <v>7.0991507847244437E-2</v>
      </c>
      <c r="L1681" t="s">
        <v>180</v>
      </c>
      <c r="M1681">
        <v>385.46069999999997</v>
      </c>
      <c r="N1681">
        <v>0.56026264534883718</v>
      </c>
    </row>
    <row r="1682" spans="2:14" x14ac:dyDescent="0.2">
      <c r="B1682" t="s">
        <v>90</v>
      </c>
      <c r="C1682" t="s">
        <v>138</v>
      </c>
      <c r="D1682">
        <v>2025</v>
      </c>
      <c r="E1682">
        <v>24</v>
      </c>
      <c r="F1682">
        <v>688</v>
      </c>
      <c r="H1682">
        <v>119</v>
      </c>
      <c r="J1682">
        <v>172920</v>
      </c>
      <c r="K1682">
        <v>6.8817950497339811E-2</v>
      </c>
      <c r="L1682" t="s">
        <v>183</v>
      </c>
      <c r="M1682">
        <v>329.08049999999997</v>
      </c>
      <c r="N1682">
        <v>2.7653823529411761</v>
      </c>
    </row>
    <row r="1683" spans="2:14" x14ac:dyDescent="0.2">
      <c r="B1683" t="s">
        <v>90</v>
      </c>
      <c r="C1683" t="s">
        <v>114</v>
      </c>
      <c r="D1683">
        <v>2025</v>
      </c>
      <c r="E1683">
        <v>24</v>
      </c>
      <c r="F1683">
        <v>646</v>
      </c>
      <c r="H1683">
        <v>982</v>
      </c>
      <c r="J1683">
        <v>1520858</v>
      </c>
      <c r="K1683">
        <v>6.4568815760577256E-2</v>
      </c>
      <c r="L1683" t="s">
        <v>180</v>
      </c>
      <c r="M1683">
        <v>1507.04</v>
      </c>
      <c r="N1683">
        <v>1.534663951120163</v>
      </c>
    </row>
    <row r="1684" spans="2:14" x14ac:dyDescent="0.2">
      <c r="B1684" t="s">
        <v>90</v>
      </c>
      <c r="C1684" t="s">
        <v>128</v>
      </c>
      <c r="D1684">
        <v>2025</v>
      </c>
      <c r="E1684">
        <v>24</v>
      </c>
      <c r="F1684">
        <v>338</v>
      </c>
      <c r="H1684">
        <v>10</v>
      </c>
      <c r="J1684">
        <v>29545</v>
      </c>
      <c r="K1684">
        <v>3.3846674564224057E-2</v>
      </c>
      <c r="L1684" t="s">
        <v>181</v>
      </c>
      <c r="M1684">
        <v>27.654199999999999</v>
      </c>
      <c r="N1684">
        <v>2.7654200000000002</v>
      </c>
    </row>
    <row r="1685" spans="2:14" x14ac:dyDescent="0.2">
      <c r="B1685" t="s">
        <v>90</v>
      </c>
      <c r="C1685" t="s">
        <v>110</v>
      </c>
      <c r="D1685">
        <v>2025</v>
      </c>
      <c r="E1685">
        <v>24</v>
      </c>
      <c r="F1685">
        <v>266</v>
      </c>
      <c r="H1685">
        <v>1425</v>
      </c>
      <c r="J1685">
        <v>5361530</v>
      </c>
      <c r="K1685">
        <v>2.657823419807406E-2</v>
      </c>
      <c r="L1685" t="s">
        <v>182</v>
      </c>
      <c r="M1685">
        <v>3843.9908</v>
      </c>
      <c r="N1685">
        <v>2.6975374035087718</v>
      </c>
    </row>
    <row r="1686" spans="2:14" x14ac:dyDescent="0.2">
      <c r="B1686" t="s">
        <v>90</v>
      </c>
      <c r="C1686" t="s">
        <v>113</v>
      </c>
      <c r="D1686">
        <v>2025</v>
      </c>
      <c r="E1686">
        <v>24</v>
      </c>
      <c r="F1686">
        <v>145</v>
      </c>
      <c r="H1686">
        <v>159</v>
      </c>
      <c r="J1686">
        <v>1094087</v>
      </c>
      <c r="K1686">
        <v>1.453266513540514E-2</v>
      </c>
      <c r="L1686" t="s">
        <v>180</v>
      </c>
      <c r="M1686">
        <v>445.52879999999999</v>
      </c>
      <c r="N1686">
        <v>2.802067924528302</v>
      </c>
    </row>
    <row r="1687" spans="2:14" x14ac:dyDescent="0.2">
      <c r="B1687" t="s">
        <v>90</v>
      </c>
      <c r="C1687" t="s">
        <v>134</v>
      </c>
      <c r="D1687">
        <v>2025</v>
      </c>
      <c r="E1687">
        <v>24</v>
      </c>
      <c r="F1687">
        <v>112</v>
      </c>
      <c r="H1687">
        <v>42</v>
      </c>
      <c r="J1687">
        <v>376530</v>
      </c>
      <c r="K1687">
        <v>1.1154489682097051E-2</v>
      </c>
      <c r="L1687" t="s">
        <v>183</v>
      </c>
      <c r="M1687">
        <v>6.5901000000000014</v>
      </c>
      <c r="N1687">
        <v>0.15690714285714291</v>
      </c>
    </row>
    <row r="1688" spans="2:14" x14ac:dyDescent="0.2">
      <c r="B1688" t="s">
        <v>90</v>
      </c>
      <c r="C1688" t="s">
        <v>116</v>
      </c>
      <c r="D1688">
        <v>2025</v>
      </c>
      <c r="E1688">
        <v>24</v>
      </c>
      <c r="F1688">
        <v>108</v>
      </c>
      <c r="H1688">
        <v>667</v>
      </c>
      <c r="J1688">
        <v>6200603</v>
      </c>
      <c r="K1688">
        <v>1.0757018309348301E-2</v>
      </c>
      <c r="L1688" t="s">
        <v>182</v>
      </c>
      <c r="M1688">
        <v>474.584</v>
      </c>
      <c r="N1688">
        <v>0.71152023988005997</v>
      </c>
    </row>
    <row r="1689" spans="2:14" x14ac:dyDescent="0.2">
      <c r="B1689" t="s">
        <v>90</v>
      </c>
      <c r="C1689" t="s">
        <v>123</v>
      </c>
      <c r="D1689">
        <v>2025</v>
      </c>
      <c r="E1689">
        <v>24</v>
      </c>
      <c r="F1689">
        <v>107</v>
      </c>
      <c r="H1689">
        <v>151</v>
      </c>
      <c r="J1689">
        <v>1411344</v>
      </c>
      <c r="K1689">
        <v>1.069902164178258E-2</v>
      </c>
      <c r="L1689" t="s">
        <v>180</v>
      </c>
      <c r="M1689">
        <v>133.5523</v>
      </c>
      <c r="N1689">
        <v>0.8844523178807947</v>
      </c>
    </row>
    <row r="1690" spans="2:14" x14ac:dyDescent="0.2">
      <c r="B1690" t="s">
        <v>90</v>
      </c>
      <c r="C1690" t="s">
        <v>112</v>
      </c>
      <c r="D1690">
        <v>2025</v>
      </c>
      <c r="E1690">
        <v>24</v>
      </c>
      <c r="F1690">
        <v>85</v>
      </c>
      <c r="H1690">
        <v>10</v>
      </c>
      <c r="J1690">
        <v>117771</v>
      </c>
      <c r="K1690">
        <v>8.4910546739010457E-3</v>
      </c>
      <c r="L1690" t="s">
        <v>181</v>
      </c>
      <c r="M1690">
        <v>121.7345</v>
      </c>
      <c r="N1690">
        <v>12.173450000000001</v>
      </c>
    </row>
    <row r="1691" spans="2:14" x14ac:dyDescent="0.2">
      <c r="B1691" t="s">
        <v>90</v>
      </c>
      <c r="C1691" t="s">
        <v>121</v>
      </c>
      <c r="D1691">
        <v>2025</v>
      </c>
      <c r="E1691">
        <v>24</v>
      </c>
      <c r="F1691">
        <v>23</v>
      </c>
      <c r="H1691">
        <v>413</v>
      </c>
      <c r="J1691">
        <v>18170032</v>
      </c>
      <c r="K1691">
        <v>2.2729734322977529E-3</v>
      </c>
      <c r="L1691" t="s">
        <v>182</v>
      </c>
      <c r="M1691">
        <v>310.53280000000001</v>
      </c>
      <c r="N1691">
        <v>0.75189539951573847</v>
      </c>
    </row>
    <row r="1692" spans="2:14" x14ac:dyDescent="0.2">
      <c r="B1692" t="s">
        <v>90</v>
      </c>
      <c r="C1692" t="s">
        <v>125</v>
      </c>
      <c r="D1692">
        <v>2025</v>
      </c>
      <c r="E1692">
        <v>24</v>
      </c>
      <c r="F1692">
        <v>13</v>
      </c>
      <c r="H1692">
        <v>21</v>
      </c>
      <c r="J1692">
        <v>1675300</v>
      </c>
      <c r="K1692">
        <v>1.253506834596789E-3</v>
      </c>
      <c r="L1692" t="s">
        <v>180</v>
      </c>
      <c r="M1692">
        <v>47.977200000000003</v>
      </c>
      <c r="N1692">
        <v>2.2846285714285721</v>
      </c>
    </row>
    <row r="1693" spans="2:14" x14ac:dyDescent="0.2">
      <c r="B1693" t="s">
        <v>90</v>
      </c>
      <c r="C1693" t="s">
        <v>120</v>
      </c>
      <c r="D1693">
        <v>2025</v>
      </c>
      <c r="E1693">
        <v>24</v>
      </c>
      <c r="F1693">
        <v>8</v>
      </c>
      <c r="H1693">
        <v>19</v>
      </c>
      <c r="J1693">
        <v>2447055</v>
      </c>
      <c r="K1693">
        <v>7.7644352088530909E-4</v>
      </c>
      <c r="L1693" t="s">
        <v>182</v>
      </c>
      <c r="M1693">
        <v>37.492400000000004</v>
      </c>
      <c r="N1693">
        <v>1.973284210526316</v>
      </c>
    </row>
    <row r="1694" spans="2:14" x14ac:dyDescent="0.2">
      <c r="B1694" t="s">
        <v>90</v>
      </c>
      <c r="C1694" t="s">
        <v>136</v>
      </c>
      <c r="D1694">
        <v>2025</v>
      </c>
      <c r="E1694">
        <v>24</v>
      </c>
      <c r="F1694">
        <v>0</v>
      </c>
      <c r="H1694">
        <v>0</v>
      </c>
      <c r="J1694">
        <v>472028</v>
      </c>
      <c r="K1694">
        <v>0</v>
      </c>
      <c r="L1694" t="s">
        <v>183</v>
      </c>
      <c r="M1694">
        <v>0</v>
      </c>
      <c r="N1694">
        <v>0</v>
      </c>
    </row>
    <row r="1695" spans="2:14" x14ac:dyDescent="0.2">
      <c r="B1695" t="s">
        <v>90</v>
      </c>
      <c r="C1695" t="s">
        <v>177</v>
      </c>
      <c r="D1695">
        <v>2025</v>
      </c>
      <c r="E1695">
        <v>24</v>
      </c>
      <c r="F1695">
        <v>0</v>
      </c>
      <c r="H1695">
        <v>0</v>
      </c>
      <c r="J1695">
        <v>171517</v>
      </c>
      <c r="K1695">
        <v>0</v>
      </c>
      <c r="L1695" t="s">
        <v>183</v>
      </c>
      <c r="M1695">
        <v>0</v>
      </c>
      <c r="N1695">
        <v>0</v>
      </c>
    </row>
    <row r="1696" spans="2:14" x14ac:dyDescent="0.2">
      <c r="B1696" t="s">
        <v>90</v>
      </c>
      <c r="C1696" t="s">
        <v>126</v>
      </c>
      <c r="D1696">
        <v>2025</v>
      </c>
      <c r="E1696">
        <v>24</v>
      </c>
      <c r="F1696">
        <v>0</v>
      </c>
      <c r="H1696">
        <v>0</v>
      </c>
      <c r="J1696">
        <v>482464</v>
      </c>
      <c r="K1696">
        <v>0</v>
      </c>
      <c r="L1696" t="s">
        <v>183</v>
      </c>
      <c r="M1696">
        <v>0</v>
      </c>
      <c r="N1696">
        <v>0</v>
      </c>
    </row>
    <row r="1697" spans="2:14" x14ac:dyDescent="0.2">
      <c r="B1697" t="s">
        <v>91</v>
      </c>
      <c r="C1697" t="s">
        <v>111</v>
      </c>
      <c r="D1697">
        <v>2025</v>
      </c>
      <c r="E1697">
        <v>24</v>
      </c>
      <c r="F1697">
        <v>747</v>
      </c>
      <c r="H1697">
        <v>1052</v>
      </c>
      <c r="J1697">
        <v>1408194</v>
      </c>
      <c r="K1697">
        <v>7.4705615845544013E-2</v>
      </c>
      <c r="L1697" t="s">
        <v>180</v>
      </c>
      <c r="M1697">
        <v>414.68459999999999</v>
      </c>
      <c r="N1697">
        <v>0.39418688212927749</v>
      </c>
    </row>
    <row r="1698" spans="2:14" x14ac:dyDescent="0.2">
      <c r="B1698" t="s">
        <v>91</v>
      </c>
      <c r="C1698" t="s">
        <v>112</v>
      </c>
      <c r="D1698">
        <v>2025</v>
      </c>
      <c r="E1698">
        <v>24</v>
      </c>
      <c r="F1698">
        <v>581</v>
      </c>
      <c r="H1698">
        <v>11</v>
      </c>
      <c r="J1698">
        <v>18925</v>
      </c>
      <c r="K1698">
        <v>5.8124174372523117E-2</v>
      </c>
      <c r="L1698" t="s">
        <v>181</v>
      </c>
      <c r="M1698">
        <v>10.4702</v>
      </c>
      <c r="N1698">
        <v>0.95183636363636348</v>
      </c>
    </row>
    <row r="1699" spans="2:14" x14ac:dyDescent="0.2">
      <c r="B1699" t="s">
        <v>91</v>
      </c>
      <c r="C1699" t="s">
        <v>113</v>
      </c>
      <c r="D1699">
        <v>2025</v>
      </c>
      <c r="E1699">
        <v>24</v>
      </c>
      <c r="F1699">
        <v>406</v>
      </c>
      <c r="H1699">
        <v>1615</v>
      </c>
      <c r="J1699">
        <v>3981257</v>
      </c>
      <c r="K1699">
        <v>4.0565077813363971E-2</v>
      </c>
      <c r="L1699" t="s">
        <v>182</v>
      </c>
      <c r="M1699">
        <v>1367.4829</v>
      </c>
      <c r="N1699">
        <v>0.84673863777089786</v>
      </c>
    </row>
    <row r="1700" spans="2:14" x14ac:dyDescent="0.2">
      <c r="B1700" t="s">
        <v>91</v>
      </c>
      <c r="C1700" t="s">
        <v>114</v>
      </c>
      <c r="D1700">
        <v>2025</v>
      </c>
      <c r="E1700">
        <v>24</v>
      </c>
      <c r="F1700">
        <v>363</v>
      </c>
      <c r="H1700">
        <v>834</v>
      </c>
      <c r="J1700">
        <v>2299085</v>
      </c>
      <c r="K1700">
        <v>3.6275300826198252E-2</v>
      </c>
      <c r="L1700" t="s">
        <v>182</v>
      </c>
      <c r="M1700">
        <v>861.49199999999996</v>
      </c>
      <c r="N1700">
        <v>1.0329640287769779</v>
      </c>
    </row>
    <row r="1701" spans="2:14" x14ac:dyDescent="0.2">
      <c r="B1701" t="s">
        <v>91</v>
      </c>
      <c r="C1701" t="s">
        <v>110</v>
      </c>
      <c r="D1701">
        <v>2025</v>
      </c>
      <c r="E1701">
        <v>24</v>
      </c>
      <c r="F1701">
        <v>314</v>
      </c>
      <c r="H1701">
        <v>1795</v>
      </c>
      <c r="J1701">
        <v>5724510</v>
      </c>
      <c r="K1701">
        <v>3.1356395569227757E-2</v>
      </c>
      <c r="L1701" t="s">
        <v>182</v>
      </c>
      <c r="M1701">
        <v>1200.5682999999999</v>
      </c>
      <c r="N1701">
        <v>0.66884027855153216</v>
      </c>
    </row>
    <row r="1702" spans="2:14" x14ac:dyDescent="0.2">
      <c r="B1702" t="s">
        <v>91</v>
      </c>
      <c r="C1702" t="s">
        <v>123</v>
      </c>
      <c r="D1702">
        <v>2025</v>
      </c>
      <c r="E1702">
        <v>24</v>
      </c>
      <c r="F1702">
        <v>131</v>
      </c>
      <c r="H1702">
        <v>220</v>
      </c>
      <c r="J1702">
        <v>1674932</v>
      </c>
      <c r="K1702">
        <v>1.313486159438115E-2</v>
      </c>
      <c r="L1702" t="s">
        <v>180</v>
      </c>
      <c r="M1702">
        <v>253.0487</v>
      </c>
      <c r="N1702">
        <v>1.1502213636363641</v>
      </c>
    </row>
    <row r="1703" spans="2:14" x14ac:dyDescent="0.2">
      <c r="B1703" t="s">
        <v>91</v>
      </c>
      <c r="C1703" t="s">
        <v>108</v>
      </c>
      <c r="D1703">
        <v>2025</v>
      </c>
      <c r="E1703">
        <v>24</v>
      </c>
      <c r="F1703">
        <v>126</v>
      </c>
      <c r="H1703">
        <v>146</v>
      </c>
      <c r="J1703">
        <v>1155384</v>
      </c>
      <c r="K1703">
        <v>1.2636491417571991E-2</v>
      </c>
      <c r="L1703" t="s">
        <v>180</v>
      </c>
      <c r="M1703">
        <v>356.46519999999998</v>
      </c>
      <c r="N1703">
        <v>2.4415424657534239</v>
      </c>
    </row>
    <row r="1704" spans="2:14" x14ac:dyDescent="0.2">
      <c r="B1704" t="s">
        <v>91</v>
      </c>
      <c r="C1704" t="s">
        <v>115</v>
      </c>
      <c r="D1704">
        <v>2025</v>
      </c>
      <c r="E1704">
        <v>24</v>
      </c>
      <c r="F1704">
        <v>102</v>
      </c>
      <c r="H1704">
        <v>130</v>
      </c>
      <c r="J1704">
        <v>1269892</v>
      </c>
      <c r="K1704">
        <v>1.023709102821342E-2</v>
      </c>
      <c r="L1704" t="s">
        <v>180</v>
      </c>
      <c r="M1704">
        <v>156.41480000000001</v>
      </c>
      <c r="N1704">
        <v>1.2031907692307691</v>
      </c>
    </row>
    <row r="1705" spans="2:14" x14ac:dyDescent="0.2">
      <c r="B1705" t="s">
        <v>91</v>
      </c>
      <c r="C1705" t="s">
        <v>134</v>
      </c>
      <c r="D1705">
        <v>2025</v>
      </c>
      <c r="E1705">
        <v>24</v>
      </c>
      <c r="F1705">
        <v>99</v>
      </c>
      <c r="H1705">
        <v>361</v>
      </c>
      <c r="J1705">
        <v>3656173</v>
      </c>
      <c r="K1705">
        <v>9.873712212195648E-3</v>
      </c>
      <c r="L1705" t="s">
        <v>182</v>
      </c>
      <c r="M1705">
        <v>181.09630000000001</v>
      </c>
      <c r="N1705">
        <v>0.5016518005540167</v>
      </c>
    </row>
    <row r="1706" spans="2:14" x14ac:dyDescent="0.2">
      <c r="B1706" t="s">
        <v>91</v>
      </c>
      <c r="C1706" t="s">
        <v>119</v>
      </c>
      <c r="D1706">
        <v>2025</v>
      </c>
      <c r="E1706">
        <v>24</v>
      </c>
      <c r="F1706">
        <v>88</v>
      </c>
      <c r="H1706">
        <v>104</v>
      </c>
      <c r="J1706">
        <v>1184119</v>
      </c>
      <c r="K1706">
        <v>8.7829010428850489E-3</v>
      </c>
      <c r="L1706" t="s">
        <v>180</v>
      </c>
      <c r="M1706">
        <v>256.68549999999999</v>
      </c>
      <c r="N1706">
        <v>2.4681298076923071</v>
      </c>
    </row>
    <row r="1707" spans="2:14" x14ac:dyDescent="0.2">
      <c r="B1707" t="s">
        <v>91</v>
      </c>
      <c r="C1707" t="s">
        <v>117</v>
      </c>
      <c r="D1707">
        <v>2025</v>
      </c>
      <c r="E1707">
        <v>24</v>
      </c>
      <c r="F1707">
        <v>84</v>
      </c>
      <c r="H1707">
        <v>52</v>
      </c>
      <c r="J1707">
        <v>619126</v>
      </c>
      <c r="K1707">
        <v>8.3989365654164091E-3</v>
      </c>
      <c r="L1707" t="s">
        <v>183</v>
      </c>
      <c r="M1707">
        <v>26.204599999999999</v>
      </c>
      <c r="N1707">
        <v>0.50393461538461537</v>
      </c>
    </row>
    <row r="1708" spans="2:14" x14ac:dyDescent="0.2">
      <c r="B1708" t="s">
        <v>91</v>
      </c>
      <c r="C1708" t="s">
        <v>138</v>
      </c>
      <c r="D1708">
        <v>2025</v>
      </c>
      <c r="E1708">
        <v>24</v>
      </c>
      <c r="F1708">
        <v>83</v>
      </c>
      <c r="H1708">
        <v>84</v>
      </c>
      <c r="J1708">
        <v>1017577</v>
      </c>
      <c r="K1708">
        <v>8.2549035601237053E-3</v>
      </c>
      <c r="L1708" t="s">
        <v>180</v>
      </c>
      <c r="M1708">
        <v>145.41720000000001</v>
      </c>
      <c r="N1708">
        <v>1.7311571428571431</v>
      </c>
    </row>
    <row r="1709" spans="2:14" x14ac:dyDescent="0.2">
      <c r="B1709" t="s">
        <v>91</v>
      </c>
      <c r="C1709" t="s">
        <v>125</v>
      </c>
      <c r="D1709">
        <v>2025</v>
      </c>
      <c r="E1709">
        <v>24</v>
      </c>
      <c r="F1709">
        <v>41</v>
      </c>
      <c r="H1709">
        <v>209</v>
      </c>
      <c r="J1709">
        <v>5046036</v>
      </c>
      <c r="K1709">
        <v>4.1418650203843173E-3</v>
      </c>
      <c r="L1709" t="s">
        <v>182</v>
      </c>
      <c r="M1709">
        <v>131.35050000000001</v>
      </c>
      <c r="N1709">
        <v>0.62847129186602879</v>
      </c>
    </row>
    <row r="1710" spans="2:14" x14ac:dyDescent="0.2">
      <c r="B1710" t="s">
        <v>91</v>
      </c>
      <c r="C1710" t="s">
        <v>136</v>
      </c>
      <c r="D1710">
        <v>2025</v>
      </c>
      <c r="E1710">
        <v>24</v>
      </c>
      <c r="F1710">
        <v>34</v>
      </c>
      <c r="H1710">
        <v>195</v>
      </c>
      <c r="J1710">
        <v>5781673</v>
      </c>
      <c r="K1710">
        <v>3.3727261988009349E-3</v>
      </c>
      <c r="L1710" t="s">
        <v>182</v>
      </c>
      <c r="M1710">
        <v>231.5548</v>
      </c>
      <c r="N1710">
        <v>1.1874605128205129</v>
      </c>
    </row>
    <row r="1711" spans="2:14" x14ac:dyDescent="0.2">
      <c r="B1711" t="s">
        <v>91</v>
      </c>
      <c r="C1711" t="s">
        <v>116</v>
      </c>
      <c r="D1711">
        <v>2025</v>
      </c>
      <c r="E1711">
        <v>24</v>
      </c>
      <c r="F1711">
        <v>31</v>
      </c>
      <c r="H1711">
        <v>255</v>
      </c>
      <c r="J1711">
        <v>8148722</v>
      </c>
      <c r="K1711">
        <v>3.12932506471567E-3</v>
      </c>
      <c r="L1711" t="s">
        <v>182</v>
      </c>
      <c r="M1711">
        <v>92.764499999999998</v>
      </c>
      <c r="N1711">
        <v>0.36378235294117639</v>
      </c>
    </row>
    <row r="1712" spans="2:14" x14ac:dyDescent="0.2">
      <c r="B1712" t="s">
        <v>91</v>
      </c>
      <c r="C1712" t="s">
        <v>141</v>
      </c>
      <c r="D1712">
        <v>2025</v>
      </c>
      <c r="E1712">
        <v>24</v>
      </c>
      <c r="F1712">
        <v>22</v>
      </c>
      <c r="H1712">
        <v>1</v>
      </c>
      <c r="J1712">
        <v>45150</v>
      </c>
      <c r="K1712">
        <v>2.2148394241417501E-3</v>
      </c>
      <c r="L1712" t="s">
        <v>181</v>
      </c>
      <c r="M1712">
        <v>0.2107</v>
      </c>
      <c r="N1712">
        <v>0.2107</v>
      </c>
    </row>
    <row r="1713" spans="2:14" x14ac:dyDescent="0.2">
      <c r="B1713" t="s">
        <v>91</v>
      </c>
      <c r="C1713" t="s">
        <v>120</v>
      </c>
      <c r="D1713">
        <v>2025</v>
      </c>
      <c r="E1713">
        <v>24</v>
      </c>
      <c r="F1713">
        <v>22</v>
      </c>
      <c r="H1713">
        <v>88</v>
      </c>
      <c r="J1713">
        <v>3913822</v>
      </c>
      <c r="K1713">
        <v>2.2484415489513829E-3</v>
      </c>
      <c r="L1713" t="s">
        <v>182</v>
      </c>
      <c r="M1713">
        <v>102.3518</v>
      </c>
      <c r="N1713">
        <v>1.1630886363636359</v>
      </c>
    </row>
    <row r="1714" spans="2:14" x14ac:dyDescent="0.2">
      <c r="B1714" t="s">
        <v>91</v>
      </c>
      <c r="C1714" t="s">
        <v>121</v>
      </c>
      <c r="D1714">
        <v>2025</v>
      </c>
      <c r="E1714">
        <v>24</v>
      </c>
      <c r="F1714">
        <v>8</v>
      </c>
      <c r="H1714">
        <v>119</v>
      </c>
      <c r="J1714">
        <v>14197911</v>
      </c>
      <c r="K1714">
        <v>8.3815147172002988E-4</v>
      </c>
      <c r="L1714" t="s">
        <v>182</v>
      </c>
      <c r="M1714">
        <v>58.977900000000012</v>
      </c>
      <c r="N1714">
        <v>0.49561260504201687</v>
      </c>
    </row>
    <row r="1715" spans="2:14" x14ac:dyDescent="0.2">
      <c r="B1715" t="s">
        <v>91</v>
      </c>
      <c r="D1715">
        <v>2025</v>
      </c>
      <c r="E1715">
        <v>24</v>
      </c>
      <c r="F1715">
        <v>0</v>
      </c>
      <c r="H1715">
        <v>0</v>
      </c>
      <c r="J1715">
        <v>23401</v>
      </c>
      <c r="K1715">
        <v>0</v>
      </c>
      <c r="L1715" t="s">
        <v>181</v>
      </c>
      <c r="N1715">
        <v>0</v>
      </c>
    </row>
    <row r="1716" spans="2:14" x14ac:dyDescent="0.2">
      <c r="B1716" t="s">
        <v>91</v>
      </c>
      <c r="C1716" t="s">
        <v>166</v>
      </c>
      <c r="D1716">
        <v>2025</v>
      </c>
      <c r="E1716">
        <v>24</v>
      </c>
      <c r="F1716">
        <v>0</v>
      </c>
      <c r="H1716">
        <v>0</v>
      </c>
      <c r="J1716">
        <v>0</v>
      </c>
      <c r="L1716" t="s">
        <v>181</v>
      </c>
      <c r="M1716">
        <v>0</v>
      </c>
      <c r="N1716">
        <v>0</v>
      </c>
    </row>
    <row r="1717" spans="2:14" x14ac:dyDescent="0.2">
      <c r="B1717" t="s">
        <v>91</v>
      </c>
      <c r="C1717" t="s">
        <v>122</v>
      </c>
      <c r="D1717">
        <v>2025</v>
      </c>
      <c r="E1717">
        <v>24</v>
      </c>
      <c r="F1717">
        <v>0</v>
      </c>
      <c r="H1717">
        <v>0</v>
      </c>
      <c r="J1717">
        <v>0</v>
      </c>
      <c r="L1717" t="s">
        <v>181</v>
      </c>
      <c r="M1717">
        <v>0</v>
      </c>
      <c r="N1717">
        <v>0</v>
      </c>
    </row>
    <row r="1718" spans="2:14" x14ac:dyDescent="0.2">
      <c r="B1718" t="s">
        <v>91</v>
      </c>
      <c r="C1718" t="s">
        <v>126</v>
      </c>
      <c r="D1718">
        <v>2025</v>
      </c>
      <c r="E1718">
        <v>24</v>
      </c>
      <c r="F1718">
        <v>0</v>
      </c>
      <c r="H1718">
        <v>0</v>
      </c>
      <c r="J1718">
        <v>999295</v>
      </c>
      <c r="K1718">
        <v>0</v>
      </c>
      <c r="L1718" t="s">
        <v>180</v>
      </c>
      <c r="M1718">
        <v>0</v>
      </c>
      <c r="N1718">
        <v>0</v>
      </c>
    </row>
    <row r="1719" spans="2:14" x14ac:dyDescent="0.2">
      <c r="B1719" t="s">
        <v>91</v>
      </c>
      <c r="C1719" t="s">
        <v>127</v>
      </c>
      <c r="D1719">
        <v>2025</v>
      </c>
      <c r="E1719">
        <v>24</v>
      </c>
      <c r="F1719">
        <v>0</v>
      </c>
      <c r="H1719">
        <v>0</v>
      </c>
      <c r="J1719">
        <v>1704852</v>
      </c>
      <c r="K1719">
        <v>0</v>
      </c>
      <c r="L1719" t="s">
        <v>180</v>
      </c>
      <c r="M1719">
        <v>0</v>
      </c>
      <c r="N1719">
        <v>0</v>
      </c>
    </row>
    <row r="1720" spans="2:14" x14ac:dyDescent="0.2">
      <c r="B1720" t="s">
        <v>91</v>
      </c>
      <c r="C1720" t="s">
        <v>128</v>
      </c>
      <c r="D1720">
        <v>2025</v>
      </c>
      <c r="E1720">
        <v>24</v>
      </c>
      <c r="F1720">
        <v>0</v>
      </c>
      <c r="H1720">
        <v>0</v>
      </c>
      <c r="J1720">
        <v>22</v>
      </c>
      <c r="K1720">
        <v>0</v>
      </c>
      <c r="L1720" t="s">
        <v>181</v>
      </c>
      <c r="M1720">
        <v>0</v>
      </c>
      <c r="N1720">
        <v>0</v>
      </c>
    </row>
    <row r="1721" spans="2:14" x14ac:dyDescent="0.2">
      <c r="B1721" t="s">
        <v>92</v>
      </c>
      <c r="C1721" t="s">
        <v>119</v>
      </c>
      <c r="D1721">
        <v>2025</v>
      </c>
      <c r="E1721">
        <v>24</v>
      </c>
      <c r="F1721">
        <v>11933</v>
      </c>
      <c r="H1721">
        <v>4724</v>
      </c>
      <c r="J1721">
        <v>395879</v>
      </c>
      <c r="K1721">
        <v>1.1932939105130611</v>
      </c>
      <c r="L1721" t="s">
        <v>183</v>
      </c>
      <c r="M1721">
        <v>761.10199999999998</v>
      </c>
      <c r="N1721">
        <v>0.1611138865368332</v>
      </c>
    </row>
    <row r="1722" spans="2:14" x14ac:dyDescent="0.2">
      <c r="B1722" t="s">
        <v>92</v>
      </c>
      <c r="C1722" t="s">
        <v>111</v>
      </c>
      <c r="D1722">
        <v>2025</v>
      </c>
      <c r="E1722">
        <v>24</v>
      </c>
      <c r="F1722">
        <v>1556</v>
      </c>
      <c r="H1722">
        <v>1273</v>
      </c>
      <c r="J1722">
        <v>818093</v>
      </c>
      <c r="K1722">
        <v>0.15560578076086709</v>
      </c>
      <c r="L1722" t="s">
        <v>180</v>
      </c>
      <c r="M1722">
        <v>828.36720000000003</v>
      </c>
      <c r="N1722">
        <v>0.65072050274941085</v>
      </c>
    </row>
    <row r="1723" spans="2:14" x14ac:dyDescent="0.2">
      <c r="B1723" t="s">
        <v>92</v>
      </c>
      <c r="C1723" t="s">
        <v>141</v>
      </c>
      <c r="D1723">
        <v>2025</v>
      </c>
      <c r="E1723">
        <v>24</v>
      </c>
      <c r="F1723">
        <v>1304</v>
      </c>
      <c r="H1723">
        <v>506</v>
      </c>
      <c r="J1723">
        <v>387963</v>
      </c>
      <c r="K1723">
        <v>0.1304248085513309</v>
      </c>
      <c r="L1723" t="s">
        <v>183</v>
      </c>
      <c r="M1723">
        <v>543.34400000000005</v>
      </c>
      <c r="N1723">
        <v>1.0738023715415019</v>
      </c>
    </row>
    <row r="1724" spans="2:14" x14ac:dyDescent="0.2">
      <c r="B1724" t="s">
        <v>92</v>
      </c>
      <c r="C1724" t="s">
        <v>114</v>
      </c>
      <c r="D1724">
        <v>2025</v>
      </c>
      <c r="E1724">
        <v>24</v>
      </c>
      <c r="F1724">
        <v>456</v>
      </c>
      <c r="H1724">
        <v>1822</v>
      </c>
      <c r="J1724">
        <v>3992066</v>
      </c>
      <c r="K1724">
        <v>4.5640527987262737E-2</v>
      </c>
      <c r="L1724" t="s">
        <v>182</v>
      </c>
      <c r="M1724">
        <v>3046.0720999999999</v>
      </c>
      <c r="N1724">
        <v>1.6718288144895721</v>
      </c>
    </row>
    <row r="1725" spans="2:14" x14ac:dyDescent="0.2">
      <c r="B1725" t="s">
        <v>92</v>
      </c>
      <c r="C1725" t="s">
        <v>116</v>
      </c>
      <c r="D1725">
        <v>2025</v>
      </c>
      <c r="E1725">
        <v>24</v>
      </c>
      <c r="F1725">
        <v>325</v>
      </c>
      <c r="H1725">
        <v>1875</v>
      </c>
      <c r="J1725">
        <v>5765172</v>
      </c>
      <c r="K1725">
        <v>3.2522880496887167E-2</v>
      </c>
      <c r="L1725" t="s">
        <v>182</v>
      </c>
      <c r="M1725">
        <v>3138.9868000000001</v>
      </c>
      <c r="N1725">
        <v>1.674126293333333</v>
      </c>
    </row>
    <row r="1726" spans="2:14" x14ac:dyDescent="0.2">
      <c r="B1726" t="s">
        <v>92</v>
      </c>
      <c r="C1726" t="s">
        <v>123</v>
      </c>
      <c r="D1726">
        <v>2025</v>
      </c>
      <c r="E1726">
        <v>24</v>
      </c>
      <c r="F1726">
        <v>309</v>
      </c>
      <c r="H1726">
        <v>206</v>
      </c>
      <c r="J1726">
        <v>667436</v>
      </c>
      <c r="K1726">
        <v>3.0864382502592009E-2</v>
      </c>
      <c r="L1726" t="s">
        <v>180</v>
      </c>
      <c r="M1726">
        <v>316.45960000000002</v>
      </c>
      <c r="N1726">
        <v>1.5362116504854371</v>
      </c>
    </row>
    <row r="1727" spans="2:14" x14ac:dyDescent="0.2">
      <c r="B1727" t="s">
        <v>92</v>
      </c>
      <c r="C1727" t="s">
        <v>115</v>
      </c>
      <c r="D1727">
        <v>2025</v>
      </c>
      <c r="E1727">
        <v>24</v>
      </c>
      <c r="F1727">
        <v>280</v>
      </c>
      <c r="H1727">
        <v>72</v>
      </c>
      <c r="J1727">
        <v>256932</v>
      </c>
      <c r="K1727">
        <v>2.802297884265097E-2</v>
      </c>
      <c r="L1727" t="s">
        <v>183</v>
      </c>
      <c r="M1727">
        <v>24.580500000000001</v>
      </c>
      <c r="N1727">
        <v>0.34139583333333329</v>
      </c>
    </row>
    <row r="1728" spans="2:14" x14ac:dyDescent="0.2">
      <c r="B1728" t="s">
        <v>92</v>
      </c>
      <c r="C1728" t="s">
        <v>176</v>
      </c>
      <c r="D1728">
        <v>2025</v>
      </c>
      <c r="E1728">
        <v>24</v>
      </c>
      <c r="F1728">
        <v>190</v>
      </c>
      <c r="H1728">
        <v>19</v>
      </c>
      <c r="J1728">
        <v>100221</v>
      </c>
      <c r="K1728">
        <v>1.8958102593268879E-2</v>
      </c>
      <c r="L1728" t="s">
        <v>181</v>
      </c>
      <c r="M1728">
        <v>15.055099999999999</v>
      </c>
      <c r="N1728">
        <v>0.79237368421052634</v>
      </c>
    </row>
    <row r="1729" spans="2:14" x14ac:dyDescent="0.2">
      <c r="B1729" t="s">
        <v>92</v>
      </c>
      <c r="C1729" t="s">
        <v>136</v>
      </c>
      <c r="D1729">
        <v>2025</v>
      </c>
      <c r="E1729">
        <v>24</v>
      </c>
      <c r="F1729">
        <v>89</v>
      </c>
      <c r="H1729">
        <v>305</v>
      </c>
      <c r="J1729">
        <v>3445553</v>
      </c>
      <c r="K1729">
        <v>8.8519897967031698E-3</v>
      </c>
      <c r="L1729" t="s">
        <v>182</v>
      </c>
      <c r="M1729">
        <v>200.6207</v>
      </c>
      <c r="N1729">
        <v>0.65777278688524587</v>
      </c>
    </row>
    <row r="1730" spans="2:14" x14ac:dyDescent="0.2">
      <c r="B1730" t="s">
        <v>92</v>
      </c>
      <c r="C1730" t="s">
        <v>113</v>
      </c>
      <c r="D1730">
        <v>2025</v>
      </c>
      <c r="E1730">
        <v>24</v>
      </c>
      <c r="F1730">
        <v>80</v>
      </c>
      <c r="H1730">
        <v>122</v>
      </c>
      <c r="J1730">
        <v>1516252</v>
      </c>
      <c r="K1730">
        <v>8.0461559160350665E-3</v>
      </c>
      <c r="L1730" t="s">
        <v>180</v>
      </c>
      <c r="M1730">
        <v>81.0047</v>
      </c>
      <c r="N1730">
        <v>0.66397295081967211</v>
      </c>
    </row>
    <row r="1731" spans="2:14" x14ac:dyDescent="0.2">
      <c r="B1731" t="s">
        <v>92</v>
      </c>
      <c r="C1731" t="s">
        <v>120</v>
      </c>
      <c r="D1731">
        <v>2025</v>
      </c>
      <c r="E1731">
        <v>24</v>
      </c>
      <c r="F1731">
        <v>72</v>
      </c>
      <c r="H1731">
        <v>158</v>
      </c>
      <c r="J1731">
        <v>2192792</v>
      </c>
      <c r="K1731">
        <v>7.2054257768178649E-3</v>
      </c>
      <c r="L1731" t="s">
        <v>182</v>
      </c>
      <c r="M1731">
        <v>244.74340000000001</v>
      </c>
      <c r="N1731">
        <v>1.5490088607594941</v>
      </c>
    </row>
    <row r="1732" spans="2:14" x14ac:dyDescent="0.2">
      <c r="B1732" t="s">
        <v>92</v>
      </c>
      <c r="C1732" t="s">
        <v>110</v>
      </c>
      <c r="D1732">
        <v>2025</v>
      </c>
      <c r="E1732">
        <v>24</v>
      </c>
      <c r="F1732">
        <v>58</v>
      </c>
      <c r="H1732">
        <v>350</v>
      </c>
      <c r="J1732">
        <v>6016793</v>
      </c>
      <c r="K1732">
        <v>5.8170523732493373E-3</v>
      </c>
      <c r="L1732" t="s">
        <v>182</v>
      </c>
      <c r="M1732">
        <v>203.54179999999999</v>
      </c>
      <c r="N1732">
        <v>0.58154800000000006</v>
      </c>
    </row>
    <row r="1733" spans="2:14" x14ac:dyDescent="0.2">
      <c r="B1733" t="s">
        <v>92</v>
      </c>
      <c r="C1733" t="s">
        <v>134</v>
      </c>
      <c r="D1733">
        <v>2025</v>
      </c>
      <c r="E1733">
        <v>24</v>
      </c>
      <c r="F1733">
        <v>29</v>
      </c>
      <c r="H1733">
        <v>2362</v>
      </c>
      <c r="J1733">
        <v>82723969</v>
      </c>
      <c r="K1733">
        <v>2.8552788611968072E-3</v>
      </c>
      <c r="L1733" t="s">
        <v>182</v>
      </c>
      <c r="M1733">
        <v>1598.8851999999999</v>
      </c>
      <c r="N1733">
        <v>0.67692006773920399</v>
      </c>
    </row>
    <row r="1734" spans="2:14" x14ac:dyDescent="0.2">
      <c r="B1734" t="s">
        <v>92</v>
      </c>
      <c r="C1734" t="s">
        <v>126</v>
      </c>
      <c r="D1734">
        <v>2025</v>
      </c>
      <c r="E1734">
        <v>24</v>
      </c>
      <c r="F1734">
        <v>20</v>
      </c>
      <c r="H1734">
        <v>15</v>
      </c>
      <c r="J1734">
        <v>754370</v>
      </c>
      <c r="K1734">
        <v>1.988414173416228E-3</v>
      </c>
      <c r="L1734" t="s">
        <v>180</v>
      </c>
      <c r="M1734">
        <v>23.512699999999999</v>
      </c>
      <c r="N1734">
        <v>1.5675133333333331</v>
      </c>
    </row>
    <row r="1735" spans="2:14" x14ac:dyDescent="0.2">
      <c r="B1735" t="s">
        <v>92</v>
      </c>
      <c r="C1735" t="s">
        <v>121</v>
      </c>
      <c r="D1735">
        <v>2025</v>
      </c>
      <c r="E1735">
        <v>24</v>
      </c>
      <c r="F1735">
        <v>16</v>
      </c>
      <c r="H1735">
        <v>165</v>
      </c>
      <c r="J1735">
        <v>10148520</v>
      </c>
      <c r="K1735">
        <v>1.6258528337136839E-3</v>
      </c>
      <c r="L1735" t="s">
        <v>182</v>
      </c>
      <c r="M1735">
        <v>188.8279</v>
      </c>
      <c r="N1735">
        <v>1.1444115151515151</v>
      </c>
    </row>
    <row r="1736" spans="2:14" x14ac:dyDescent="0.2">
      <c r="B1736" t="s">
        <v>92</v>
      </c>
      <c r="C1736" t="s">
        <v>125</v>
      </c>
      <c r="D1736">
        <v>2025</v>
      </c>
      <c r="E1736">
        <v>24</v>
      </c>
      <c r="F1736">
        <v>5</v>
      </c>
      <c r="H1736">
        <v>9</v>
      </c>
      <c r="J1736">
        <v>1987262</v>
      </c>
      <c r="K1736">
        <v>4.5288442087656279E-4</v>
      </c>
      <c r="L1736" t="s">
        <v>180</v>
      </c>
      <c r="M1736">
        <v>15.6981</v>
      </c>
      <c r="N1736">
        <v>1.7442333333333331</v>
      </c>
    </row>
    <row r="1737" spans="2:14" x14ac:dyDescent="0.2">
      <c r="B1737" t="s">
        <v>92</v>
      </c>
      <c r="C1737" t="s">
        <v>138</v>
      </c>
      <c r="D1737">
        <v>2025</v>
      </c>
      <c r="E1737">
        <v>24</v>
      </c>
      <c r="F1737">
        <v>3</v>
      </c>
      <c r="H1737">
        <v>9</v>
      </c>
      <c r="J1737">
        <v>3301251</v>
      </c>
      <c r="K1737">
        <v>2.726239234762822E-4</v>
      </c>
      <c r="L1737" t="s">
        <v>182</v>
      </c>
      <c r="M1737">
        <v>8.9733000000000001</v>
      </c>
      <c r="N1737">
        <v>0.99703333333333333</v>
      </c>
    </row>
    <row r="1738" spans="2:14" x14ac:dyDescent="0.2">
      <c r="B1738" t="s">
        <v>92</v>
      </c>
      <c r="C1738" t="s">
        <v>135</v>
      </c>
      <c r="D1738">
        <v>2025</v>
      </c>
      <c r="E1738">
        <v>24</v>
      </c>
      <c r="F1738">
        <v>0</v>
      </c>
      <c r="H1738">
        <v>0</v>
      </c>
      <c r="J1738">
        <v>7214</v>
      </c>
      <c r="K1738">
        <v>0</v>
      </c>
      <c r="L1738" t="s">
        <v>181</v>
      </c>
      <c r="M1738">
        <v>0</v>
      </c>
      <c r="N1738">
        <v>0</v>
      </c>
    </row>
    <row r="1739" spans="2:14" x14ac:dyDescent="0.2">
      <c r="B1739" t="s">
        <v>92</v>
      </c>
      <c r="C1739" t="s">
        <v>122</v>
      </c>
      <c r="D1739">
        <v>2025</v>
      </c>
      <c r="E1739">
        <v>24</v>
      </c>
      <c r="F1739">
        <v>0</v>
      </c>
      <c r="H1739">
        <v>0</v>
      </c>
      <c r="J1739">
        <v>0</v>
      </c>
      <c r="L1739" t="s">
        <v>181</v>
      </c>
      <c r="M1739">
        <v>0</v>
      </c>
      <c r="N1739">
        <v>0</v>
      </c>
    </row>
    <row r="1740" spans="2:14" x14ac:dyDescent="0.2">
      <c r="B1740" t="s">
        <v>92</v>
      </c>
      <c r="C1740" t="s">
        <v>117</v>
      </c>
      <c r="D1740">
        <v>2025</v>
      </c>
      <c r="E1740">
        <v>24</v>
      </c>
      <c r="F1740">
        <v>0</v>
      </c>
      <c r="H1740">
        <v>0</v>
      </c>
      <c r="J1740">
        <v>0</v>
      </c>
      <c r="L1740" t="s">
        <v>181</v>
      </c>
      <c r="M1740">
        <v>0</v>
      </c>
      <c r="N1740">
        <v>0</v>
      </c>
    </row>
    <row r="1741" spans="2:14" x14ac:dyDescent="0.2">
      <c r="B1741" t="s">
        <v>93</v>
      </c>
      <c r="C1741" t="s">
        <v>111</v>
      </c>
      <c r="D1741">
        <v>2025</v>
      </c>
      <c r="E1741">
        <v>24</v>
      </c>
      <c r="F1741">
        <v>1460</v>
      </c>
      <c r="H1741">
        <v>1532</v>
      </c>
      <c r="J1741">
        <v>1048994</v>
      </c>
      <c r="K1741">
        <v>0.14604468662356501</v>
      </c>
      <c r="L1741" t="s">
        <v>180</v>
      </c>
      <c r="M1741">
        <v>796.16780000000006</v>
      </c>
      <c r="N1741">
        <v>0.51969177545691914</v>
      </c>
    </row>
    <row r="1742" spans="2:14" x14ac:dyDescent="0.2">
      <c r="B1742" t="s">
        <v>93</v>
      </c>
      <c r="C1742" t="s">
        <v>133</v>
      </c>
      <c r="D1742">
        <v>2025</v>
      </c>
      <c r="E1742">
        <v>24</v>
      </c>
      <c r="F1742">
        <v>782</v>
      </c>
      <c r="H1742">
        <v>954</v>
      </c>
      <c r="J1742">
        <v>1220019</v>
      </c>
      <c r="K1742">
        <v>7.8195503512650213E-2</v>
      </c>
      <c r="L1742" t="s">
        <v>180</v>
      </c>
      <c r="M1742">
        <v>867.04399999999998</v>
      </c>
      <c r="N1742">
        <v>0.90885115303983222</v>
      </c>
    </row>
    <row r="1743" spans="2:14" x14ac:dyDescent="0.2">
      <c r="B1743" t="s">
        <v>93</v>
      </c>
      <c r="C1743" t="s">
        <v>123</v>
      </c>
      <c r="D1743">
        <v>2025</v>
      </c>
      <c r="E1743">
        <v>24</v>
      </c>
      <c r="F1743">
        <v>210</v>
      </c>
      <c r="H1743">
        <v>180</v>
      </c>
      <c r="J1743">
        <v>855157</v>
      </c>
      <c r="K1743">
        <v>2.1048766483815248E-2</v>
      </c>
      <c r="L1743" t="s">
        <v>180</v>
      </c>
      <c r="M1743">
        <v>231.65729999999999</v>
      </c>
      <c r="N1743">
        <v>1.286985</v>
      </c>
    </row>
    <row r="1744" spans="2:14" x14ac:dyDescent="0.2">
      <c r="B1744" t="s">
        <v>93</v>
      </c>
      <c r="C1744" t="s">
        <v>119</v>
      </c>
      <c r="D1744">
        <v>2025</v>
      </c>
      <c r="E1744">
        <v>24</v>
      </c>
      <c r="F1744">
        <v>179</v>
      </c>
      <c r="H1744">
        <v>17</v>
      </c>
      <c r="J1744">
        <v>94903</v>
      </c>
      <c r="K1744">
        <v>1.7913026985448301E-2</v>
      </c>
      <c r="L1744" t="s">
        <v>181</v>
      </c>
      <c r="M1744">
        <v>58.930799999999998</v>
      </c>
      <c r="N1744">
        <v>3.4665176470588239</v>
      </c>
    </row>
    <row r="1745" spans="2:14" x14ac:dyDescent="0.2">
      <c r="B1745" t="s">
        <v>93</v>
      </c>
      <c r="C1745" t="s">
        <v>125</v>
      </c>
      <c r="D1745">
        <v>2025</v>
      </c>
      <c r="E1745">
        <v>24</v>
      </c>
      <c r="F1745">
        <v>166</v>
      </c>
      <c r="H1745">
        <v>952</v>
      </c>
      <c r="J1745">
        <v>5719065</v>
      </c>
      <c r="K1745">
        <v>1.6646077636816511E-2</v>
      </c>
      <c r="L1745" t="s">
        <v>182</v>
      </c>
      <c r="M1745">
        <v>589.07759999999996</v>
      </c>
      <c r="N1745">
        <v>0.61877899159663863</v>
      </c>
    </row>
    <row r="1746" spans="2:14" x14ac:dyDescent="0.2">
      <c r="B1746" t="s">
        <v>93</v>
      </c>
      <c r="C1746" t="s">
        <v>115</v>
      </c>
      <c r="D1746">
        <v>2025</v>
      </c>
      <c r="E1746">
        <v>24</v>
      </c>
      <c r="F1746">
        <v>136</v>
      </c>
      <c r="H1746">
        <v>54</v>
      </c>
      <c r="J1746">
        <v>395936</v>
      </c>
      <c r="K1746">
        <v>1.363856784934939E-2</v>
      </c>
      <c r="L1746" t="s">
        <v>183</v>
      </c>
      <c r="M1746">
        <v>219.38570000000001</v>
      </c>
      <c r="N1746">
        <v>4.0626981481481481</v>
      </c>
    </row>
    <row r="1747" spans="2:14" x14ac:dyDescent="0.2">
      <c r="B1747" t="s">
        <v>93</v>
      </c>
      <c r="C1747" t="s">
        <v>124</v>
      </c>
      <c r="D1747">
        <v>2025</v>
      </c>
      <c r="E1747">
        <v>24</v>
      </c>
      <c r="F1747">
        <v>136</v>
      </c>
      <c r="H1747">
        <v>10</v>
      </c>
      <c r="J1747">
        <v>73598</v>
      </c>
      <c r="K1747">
        <v>1.3587325742547351E-2</v>
      </c>
      <c r="L1747" t="s">
        <v>181</v>
      </c>
      <c r="M1747">
        <v>18.4846</v>
      </c>
      <c r="N1747">
        <v>1.84846</v>
      </c>
    </row>
    <row r="1748" spans="2:14" x14ac:dyDescent="0.2">
      <c r="B1748" t="s">
        <v>93</v>
      </c>
      <c r="C1748" t="s">
        <v>114</v>
      </c>
      <c r="D1748">
        <v>2025</v>
      </c>
      <c r="E1748">
        <v>24</v>
      </c>
      <c r="F1748">
        <v>129</v>
      </c>
      <c r="H1748">
        <v>43</v>
      </c>
      <c r="J1748">
        <v>332325</v>
      </c>
      <c r="K1748">
        <v>1.293914090122621E-2</v>
      </c>
      <c r="L1748" t="s">
        <v>183</v>
      </c>
      <c r="M1748">
        <v>58.857999999999997</v>
      </c>
      <c r="N1748">
        <v>1.3687906976744191</v>
      </c>
    </row>
    <row r="1749" spans="2:14" x14ac:dyDescent="0.2">
      <c r="B1749" t="s">
        <v>93</v>
      </c>
      <c r="C1749" t="s">
        <v>118</v>
      </c>
      <c r="D1749">
        <v>2025</v>
      </c>
      <c r="E1749">
        <v>24</v>
      </c>
      <c r="F1749">
        <v>118</v>
      </c>
      <c r="H1749">
        <v>40</v>
      </c>
      <c r="J1749">
        <v>338233</v>
      </c>
      <c r="K1749">
        <v>1.182616716878601E-2</v>
      </c>
      <c r="L1749" t="s">
        <v>183</v>
      </c>
      <c r="M1749">
        <v>165.65729999999999</v>
      </c>
      <c r="N1749">
        <v>4.1414324999999996</v>
      </c>
    </row>
    <row r="1750" spans="2:14" x14ac:dyDescent="0.2">
      <c r="B1750" t="s">
        <v>93</v>
      </c>
      <c r="C1750" t="s">
        <v>136</v>
      </c>
      <c r="D1750">
        <v>2025</v>
      </c>
      <c r="E1750">
        <v>24</v>
      </c>
      <c r="F1750">
        <v>93</v>
      </c>
      <c r="H1750">
        <v>195</v>
      </c>
      <c r="J1750">
        <v>2094953</v>
      </c>
      <c r="K1750">
        <v>9.3080847159816953E-3</v>
      </c>
      <c r="L1750" t="s">
        <v>180</v>
      </c>
      <c r="M1750">
        <v>496.38319999999999</v>
      </c>
      <c r="N1750">
        <v>2.5455548717948719</v>
      </c>
    </row>
    <row r="1751" spans="2:14" x14ac:dyDescent="0.2">
      <c r="B1751" t="s">
        <v>93</v>
      </c>
      <c r="C1751" t="s">
        <v>113</v>
      </c>
      <c r="D1751">
        <v>2025</v>
      </c>
      <c r="E1751">
        <v>24</v>
      </c>
      <c r="F1751">
        <v>60</v>
      </c>
      <c r="H1751">
        <v>70</v>
      </c>
      <c r="J1751">
        <v>1168070</v>
      </c>
      <c r="K1751">
        <v>5.9927915279050061E-3</v>
      </c>
      <c r="L1751" t="s">
        <v>180</v>
      </c>
      <c r="M1751">
        <v>213.62719999999999</v>
      </c>
      <c r="N1751">
        <v>3.0518171428571428</v>
      </c>
    </row>
    <row r="1752" spans="2:14" x14ac:dyDescent="0.2">
      <c r="B1752" t="s">
        <v>93</v>
      </c>
      <c r="C1752" t="s">
        <v>138</v>
      </c>
      <c r="D1752">
        <v>2025</v>
      </c>
      <c r="E1752">
        <v>24</v>
      </c>
      <c r="F1752">
        <v>54</v>
      </c>
      <c r="H1752">
        <v>61</v>
      </c>
      <c r="J1752">
        <v>1130825</v>
      </c>
      <c r="K1752">
        <v>5.394291778126589E-3</v>
      </c>
      <c r="L1752" t="s">
        <v>180</v>
      </c>
      <c r="M1752">
        <v>161.69319999999999</v>
      </c>
      <c r="N1752">
        <v>2.650708196721312</v>
      </c>
    </row>
    <row r="1753" spans="2:14" x14ac:dyDescent="0.2">
      <c r="B1753" t="s">
        <v>93</v>
      </c>
      <c r="C1753" t="s">
        <v>120</v>
      </c>
      <c r="D1753">
        <v>2025</v>
      </c>
      <c r="E1753">
        <v>24</v>
      </c>
      <c r="F1753">
        <v>54</v>
      </c>
      <c r="H1753">
        <v>208</v>
      </c>
      <c r="J1753">
        <v>3822689</v>
      </c>
      <c r="K1753">
        <v>5.4411959748752771E-3</v>
      </c>
      <c r="L1753" t="s">
        <v>182</v>
      </c>
      <c r="M1753">
        <v>339.3716</v>
      </c>
      <c r="N1753">
        <v>1.631594230769231</v>
      </c>
    </row>
    <row r="1754" spans="2:14" x14ac:dyDescent="0.2">
      <c r="B1754" t="s">
        <v>93</v>
      </c>
      <c r="C1754" t="s">
        <v>116</v>
      </c>
      <c r="D1754">
        <v>2025</v>
      </c>
      <c r="E1754">
        <v>24</v>
      </c>
      <c r="F1754">
        <v>45</v>
      </c>
      <c r="H1754">
        <v>316</v>
      </c>
      <c r="J1754">
        <v>7061339</v>
      </c>
      <c r="K1754">
        <v>4.4750719374894764E-3</v>
      </c>
      <c r="L1754" t="s">
        <v>182</v>
      </c>
      <c r="M1754">
        <v>448.29669999999999</v>
      </c>
      <c r="N1754">
        <v>1.418660443037975</v>
      </c>
    </row>
    <row r="1755" spans="2:14" x14ac:dyDescent="0.2">
      <c r="B1755" t="s">
        <v>93</v>
      </c>
      <c r="C1755" t="s">
        <v>128</v>
      </c>
      <c r="D1755">
        <v>2025</v>
      </c>
      <c r="E1755">
        <v>24</v>
      </c>
      <c r="F1755">
        <v>37</v>
      </c>
      <c r="H1755">
        <v>1</v>
      </c>
      <c r="J1755">
        <v>27334</v>
      </c>
      <c r="K1755">
        <v>3.6584473549425632E-3</v>
      </c>
      <c r="L1755" t="s">
        <v>181</v>
      </c>
      <c r="M1755">
        <v>24.479099999999999</v>
      </c>
      <c r="N1755">
        <v>24.479099999999999</v>
      </c>
    </row>
    <row r="1756" spans="2:14" x14ac:dyDescent="0.2">
      <c r="B1756" t="s">
        <v>93</v>
      </c>
      <c r="C1756" t="s">
        <v>121</v>
      </c>
      <c r="D1756">
        <v>2025</v>
      </c>
      <c r="E1756">
        <v>24</v>
      </c>
      <c r="F1756">
        <v>27</v>
      </c>
      <c r="H1756">
        <v>587</v>
      </c>
      <c r="J1756">
        <v>21621656</v>
      </c>
      <c r="K1756">
        <v>2.7148706833556129E-3</v>
      </c>
      <c r="L1756" t="s">
        <v>182</v>
      </c>
      <c r="M1756">
        <v>498.69929999999999</v>
      </c>
      <c r="N1756">
        <v>0.84957291311754679</v>
      </c>
    </row>
    <row r="1757" spans="2:14" x14ac:dyDescent="0.2">
      <c r="B1757" t="s">
        <v>93</v>
      </c>
      <c r="C1757" t="s">
        <v>134</v>
      </c>
      <c r="D1757">
        <v>2025</v>
      </c>
      <c r="E1757">
        <v>24</v>
      </c>
      <c r="F1757">
        <v>18</v>
      </c>
      <c r="H1757">
        <v>28</v>
      </c>
      <c r="J1757">
        <v>1548760</v>
      </c>
      <c r="K1757">
        <v>1.807897931248225E-3</v>
      </c>
      <c r="L1757" t="s">
        <v>180</v>
      </c>
      <c r="M1757">
        <v>22.636500000000002</v>
      </c>
      <c r="N1757">
        <v>0.80844642857142845</v>
      </c>
    </row>
    <row r="1758" spans="2:14" x14ac:dyDescent="0.2">
      <c r="B1758" t="s">
        <v>93</v>
      </c>
      <c r="C1758" t="s">
        <v>122</v>
      </c>
      <c r="D1758">
        <v>2025</v>
      </c>
      <c r="E1758">
        <v>24</v>
      </c>
      <c r="F1758">
        <v>0</v>
      </c>
      <c r="H1758">
        <v>0</v>
      </c>
      <c r="J1758">
        <v>0</v>
      </c>
      <c r="L1758" t="s">
        <v>181</v>
      </c>
      <c r="M1758">
        <v>0</v>
      </c>
      <c r="N1758">
        <v>0</v>
      </c>
    </row>
    <row r="1759" spans="2:14" x14ac:dyDescent="0.2">
      <c r="B1759" t="s">
        <v>93</v>
      </c>
      <c r="C1759" t="s">
        <v>112</v>
      </c>
      <c r="D1759">
        <v>2025</v>
      </c>
      <c r="E1759">
        <v>24</v>
      </c>
      <c r="F1759">
        <v>0</v>
      </c>
      <c r="H1759">
        <v>0</v>
      </c>
      <c r="J1759">
        <v>1</v>
      </c>
      <c r="K1759">
        <v>0</v>
      </c>
      <c r="L1759" t="s">
        <v>181</v>
      </c>
      <c r="M1759">
        <v>0</v>
      </c>
      <c r="N1759">
        <v>0</v>
      </c>
    </row>
    <row r="1760" spans="2:14" x14ac:dyDescent="0.2">
      <c r="B1760" t="s">
        <v>93</v>
      </c>
      <c r="C1760" t="s">
        <v>141</v>
      </c>
      <c r="D1760">
        <v>2025</v>
      </c>
      <c r="E1760">
        <v>24</v>
      </c>
      <c r="F1760">
        <v>0</v>
      </c>
      <c r="H1760">
        <v>173</v>
      </c>
      <c r="J1760">
        <v>0</v>
      </c>
      <c r="K1760" t="s">
        <v>179</v>
      </c>
      <c r="L1760" t="s">
        <v>181</v>
      </c>
      <c r="M1760">
        <v>252.96559999999999</v>
      </c>
      <c r="N1760">
        <v>1.4622289017341039</v>
      </c>
    </row>
    <row r="1761" spans="2:14" x14ac:dyDescent="0.2">
      <c r="B1761" t="s">
        <v>93</v>
      </c>
      <c r="C1761" t="s">
        <v>126</v>
      </c>
      <c r="D1761">
        <v>2025</v>
      </c>
      <c r="E1761">
        <v>24</v>
      </c>
      <c r="F1761">
        <v>0</v>
      </c>
      <c r="H1761">
        <v>0</v>
      </c>
      <c r="J1761">
        <v>598410</v>
      </c>
      <c r="K1761">
        <v>0</v>
      </c>
      <c r="L1761" t="s">
        <v>183</v>
      </c>
      <c r="M1761">
        <v>0</v>
      </c>
      <c r="N1761">
        <v>0</v>
      </c>
    </row>
    <row r="1762" spans="2:14" x14ac:dyDescent="0.2">
      <c r="B1762" t="s">
        <v>93</v>
      </c>
      <c r="C1762" t="s">
        <v>127</v>
      </c>
      <c r="D1762">
        <v>2025</v>
      </c>
      <c r="E1762">
        <v>24</v>
      </c>
      <c r="F1762">
        <v>0</v>
      </c>
      <c r="H1762">
        <v>0</v>
      </c>
      <c r="J1762">
        <v>2263009</v>
      </c>
      <c r="K1762">
        <v>0</v>
      </c>
      <c r="L1762" t="s">
        <v>182</v>
      </c>
      <c r="M1762">
        <v>0</v>
      </c>
      <c r="N1762">
        <v>0</v>
      </c>
    </row>
    <row r="1763" spans="2:14" x14ac:dyDescent="0.2">
      <c r="B1763" t="s">
        <v>94</v>
      </c>
      <c r="C1763" t="s">
        <v>123</v>
      </c>
      <c r="D1763">
        <v>2025</v>
      </c>
      <c r="E1763">
        <v>24</v>
      </c>
      <c r="F1763">
        <v>10345</v>
      </c>
      <c r="H1763">
        <v>65</v>
      </c>
      <c r="J1763">
        <v>6283</v>
      </c>
      <c r="K1763">
        <v>1.034537641254178</v>
      </c>
      <c r="L1763" t="s">
        <v>181</v>
      </c>
      <c r="M1763">
        <v>169.86359999999999</v>
      </c>
      <c r="N1763">
        <v>2.613286153846154</v>
      </c>
    </row>
    <row r="1764" spans="2:14" x14ac:dyDescent="0.2">
      <c r="B1764" t="s">
        <v>94</v>
      </c>
      <c r="C1764" t="s">
        <v>112</v>
      </c>
      <c r="D1764">
        <v>2025</v>
      </c>
      <c r="E1764">
        <v>24</v>
      </c>
      <c r="F1764">
        <v>1358</v>
      </c>
      <c r="H1764">
        <v>751</v>
      </c>
      <c r="J1764">
        <v>552994</v>
      </c>
      <c r="K1764">
        <v>0.13580617511220741</v>
      </c>
      <c r="L1764" t="s">
        <v>183</v>
      </c>
      <c r="M1764">
        <v>629.82270000000005</v>
      </c>
      <c r="N1764">
        <v>0.83864540612516647</v>
      </c>
    </row>
    <row r="1765" spans="2:14" x14ac:dyDescent="0.2">
      <c r="B1765" t="s">
        <v>94</v>
      </c>
      <c r="C1765" t="s">
        <v>114</v>
      </c>
      <c r="D1765">
        <v>2025</v>
      </c>
      <c r="E1765">
        <v>24</v>
      </c>
      <c r="F1765">
        <v>674</v>
      </c>
      <c r="H1765">
        <v>741</v>
      </c>
      <c r="J1765">
        <v>1100179</v>
      </c>
      <c r="K1765">
        <v>6.7352676246319909E-2</v>
      </c>
      <c r="L1765" t="s">
        <v>180</v>
      </c>
      <c r="M1765">
        <v>1180.6982</v>
      </c>
      <c r="N1765">
        <v>1.593384885290148</v>
      </c>
    </row>
    <row r="1766" spans="2:14" x14ac:dyDescent="0.2">
      <c r="B1766" t="s">
        <v>94</v>
      </c>
      <c r="C1766" t="s">
        <v>129</v>
      </c>
      <c r="D1766">
        <v>2025</v>
      </c>
      <c r="E1766">
        <v>24</v>
      </c>
      <c r="F1766">
        <v>431</v>
      </c>
      <c r="H1766">
        <v>776</v>
      </c>
      <c r="J1766">
        <v>1800435</v>
      </c>
      <c r="K1766">
        <v>4.3100695109792912E-2</v>
      </c>
      <c r="L1766" t="s">
        <v>180</v>
      </c>
      <c r="M1766">
        <v>3157.3181</v>
      </c>
      <c r="N1766">
        <v>4.0687088917525784</v>
      </c>
    </row>
    <row r="1767" spans="2:14" x14ac:dyDescent="0.2">
      <c r="B1767" t="s">
        <v>94</v>
      </c>
      <c r="C1767" t="s">
        <v>115</v>
      </c>
      <c r="D1767">
        <v>2025</v>
      </c>
      <c r="E1767">
        <v>24</v>
      </c>
      <c r="F1767">
        <v>396</v>
      </c>
      <c r="H1767">
        <v>234</v>
      </c>
      <c r="J1767">
        <v>590172</v>
      </c>
      <c r="K1767">
        <v>3.9649458124072313E-2</v>
      </c>
      <c r="L1767" t="s">
        <v>183</v>
      </c>
      <c r="M1767">
        <v>713.88</v>
      </c>
      <c r="N1767">
        <v>3.0507692307692311</v>
      </c>
    </row>
    <row r="1768" spans="2:14" x14ac:dyDescent="0.2">
      <c r="B1768" t="s">
        <v>94</v>
      </c>
      <c r="C1768" t="s">
        <v>130</v>
      </c>
      <c r="D1768">
        <v>2025</v>
      </c>
      <c r="E1768">
        <v>24</v>
      </c>
      <c r="F1768">
        <v>231</v>
      </c>
      <c r="H1768">
        <v>61</v>
      </c>
      <c r="J1768">
        <v>263667</v>
      </c>
      <c r="K1768">
        <v>2.3135242559743922E-2</v>
      </c>
      <c r="L1768" t="s">
        <v>183</v>
      </c>
      <c r="M1768">
        <v>484.5829</v>
      </c>
      <c r="N1768">
        <v>7.9439819672131149</v>
      </c>
    </row>
    <row r="1769" spans="2:14" x14ac:dyDescent="0.2">
      <c r="B1769" t="s">
        <v>94</v>
      </c>
      <c r="C1769" t="s">
        <v>108</v>
      </c>
      <c r="D1769">
        <v>2025</v>
      </c>
      <c r="E1769">
        <v>24</v>
      </c>
      <c r="F1769">
        <v>184</v>
      </c>
      <c r="H1769">
        <v>600</v>
      </c>
      <c r="J1769">
        <v>3259251</v>
      </c>
      <c r="K1769">
        <v>1.8409137559519041E-2</v>
      </c>
      <c r="L1769" t="s">
        <v>182</v>
      </c>
      <c r="M1769">
        <v>1561.9353000000001</v>
      </c>
      <c r="N1769">
        <v>2.6032255000000002</v>
      </c>
    </row>
    <row r="1770" spans="2:14" x14ac:dyDescent="0.2">
      <c r="B1770" t="s">
        <v>94</v>
      </c>
      <c r="C1770" t="s">
        <v>117</v>
      </c>
      <c r="D1770">
        <v>2025</v>
      </c>
      <c r="E1770">
        <v>24</v>
      </c>
      <c r="F1770">
        <v>45</v>
      </c>
      <c r="H1770">
        <v>13</v>
      </c>
      <c r="J1770">
        <v>291315</v>
      </c>
      <c r="K1770">
        <v>4.4625233853388948E-3</v>
      </c>
      <c r="L1770" t="s">
        <v>183</v>
      </c>
      <c r="M1770">
        <v>10.1577</v>
      </c>
      <c r="N1770">
        <v>0.78136153846153844</v>
      </c>
    </row>
    <row r="1771" spans="2:14" x14ac:dyDescent="0.2">
      <c r="B1771" t="s">
        <v>94</v>
      </c>
      <c r="C1771" t="s">
        <v>110</v>
      </c>
      <c r="D1771">
        <v>2025</v>
      </c>
      <c r="E1771">
        <v>24</v>
      </c>
      <c r="F1771">
        <v>43</v>
      </c>
      <c r="H1771">
        <v>370</v>
      </c>
      <c r="J1771">
        <v>8527667</v>
      </c>
      <c r="K1771">
        <v>4.3388185772263391E-3</v>
      </c>
      <c r="L1771" t="s">
        <v>182</v>
      </c>
      <c r="M1771">
        <v>221.3331</v>
      </c>
      <c r="N1771">
        <v>0.59819756756756759</v>
      </c>
    </row>
    <row r="1772" spans="2:14" x14ac:dyDescent="0.2">
      <c r="B1772" t="s">
        <v>94</v>
      </c>
      <c r="C1772" t="s">
        <v>109</v>
      </c>
      <c r="D1772">
        <v>2025</v>
      </c>
      <c r="E1772">
        <v>24</v>
      </c>
      <c r="F1772">
        <v>33</v>
      </c>
      <c r="H1772">
        <v>96</v>
      </c>
      <c r="J1772">
        <v>2904631</v>
      </c>
      <c r="K1772">
        <v>3.3050669775265772E-3</v>
      </c>
      <c r="L1772" t="s">
        <v>182</v>
      </c>
      <c r="M1772">
        <v>267.31200000000001</v>
      </c>
      <c r="N1772">
        <v>2.7845</v>
      </c>
    </row>
    <row r="1773" spans="2:14" x14ac:dyDescent="0.2">
      <c r="B1773" t="s">
        <v>94</v>
      </c>
      <c r="C1773" t="s">
        <v>113</v>
      </c>
      <c r="D1773">
        <v>2025</v>
      </c>
      <c r="E1773">
        <v>24</v>
      </c>
      <c r="F1773">
        <v>26</v>
      </c>
      <c r="H1773">
        <v>138</v>
      </c>
      <c r="J1773">
        <v>5405996</v>
      </c>
      <c r="K1773">
        <v>2.5527210896937398E-3</v>
      </c>
      <c r="L1773" t="s">
        <v>182</v>
      </c>
      <c r="M1773">
        <v>276.44670000000002</v>
      </c>
      <c r="N1773">
        <v>2.0032369565217389</v>
      </c>
    </row>
    <row r="1774" spans="2:14" x14ac:dyDescent="0.2">
      <c r="B1774" t="s">
        <v>94</v>
      </c>
      <c r="C1774" t="s">
        <v>120</v>
      </c>
      <c r="D1774">
        <v>2025</v>
      </c>
      <c r="E1774">
        <v>24</v>
      </c>
      <c r="F1774">
        <v>14</v>
      </c>
      <c r="H1774">
        <v>43</v>
      </c>
      <c r="J1774">
        <v>3167651</v>
      </c>
      <c r="K1774">
        <v>1.35747277714622E-3</v>
      </c>
      <c r="L1774" t="s">
        <v>182</v>
      </c>
      <c r="M1774">
        <v>66.555899999999994</v>
      </c>
      <c r="N1774">
        <v>1.5478116279069769</v>
      </c>
    </row>
    <row r="1775" spans="2:14" x14ac:dyDescent="0.2">
      <c r="B1775" t="s">
        <v>94</v>
      </c>
      <c r="C1775" t="s">
        <v>121</v>
      </c>
      <c r="D1775">
        <v>2025</v>
      </c>
      <c r="E1775">
        <v>24</v>
      </c>
      <c r="F1775">
        <v>13</v>
      </c>
      <c r="H1775">
        <v>133</v>
      </c>
      <c r="J1775">
        <v>9994177</v>
      </c>
      <c r="K1775">
        <v>1.330774910230227E-3</v>
      </c>
      <c r="L1775" t="s">
        <v>182</v>
      </c>
      <c r="M1775">
        <v>139.3931</v>
      </c>
      <c r="N1775">
        <v>1.0480684210526321</v>
      </c>
    </row>
    <row r="1776" spans="2:14" x14ac:dyDescent="0.2">
      <c r="B1776" t="s">
        <v>94</v>
      </c>
      <c r="C1776" t="s">
        <v>125</v>
      </c>
      <c r="D1776">
        <v>2025</v>
      </c>
      <c r="E1776">
        <v>24</v>
      </c>
      <c r="F1776">
        <v>9</v>
      </c>
      <c r="H1776">
        <v>23</v>
      </c>
      <c r="J1776">
        <v>2675358</v>
      </c>
      <c r="K1776">
        <v>8.5969802919833526E-4</v>
      </c>
      <c r="L1776" t="s">
        <v>182</v>
      </c>
      <c r="M1776">
        <v>75.387900000000002</v>
      </c>
      <c r="N1776">
        <v>3.2777347826086962</v>
      </c>
    </row>
    <row r="1777" spans="2:14" x14ac:dyDescent="0.2">
      <c r="B1777" t="s">
        <v>94</v>
      </c>
      <c r="C1777" t="s">
        <v>131</v>
      </c>
      <c r="D1777">
        <v>2025</v>
      </c>
      <c r="E1777">
        <v>24</v>
      </c>
      <c r="F1777">
        <v>0</v>
      </c>
      <c r="H1777">
        <v>223</v>
      </c>
      <c r="J1777">
        <v>0</v>
      </c>
      <c r="K1777" t="s">
        <v>179</v>
      </c>
      <c r="L1777" t="s">
        <v>181</v>
      </c>
      <c r="M1777">
        <v>1232.3625</v>
      </c>
      <c r="N1777">
        <v>5.5262892376681609</v>
      </c>
    </row>
    <row r="1778" spans="2:14" x14ac:dyDescent="0.2">
      <c r="B1778" t="s">
        <v>94</v>
      </c>
      <c r="C1778" t="s">
        <v>132</v>
      </c>
      <c r="D1778">
        <v>2025</v>
      </c>
      <c r="E1778">
        <v>24</v>
      </c>
      <c r="F1778">
        <v>0</v>
      </c>
      <c r="H1778">
        <v>0</v>
      </c>
      <c r="J1778">
        <v>163297</v>
      </c>
      <c r="K1778">
        <v>0</v>
      </c>
      <c r="L1778" t="s">
        <v>183</v>
      </c>
      <c r="M1778">
        <v>0</v>
      </c>
      <c r="N1778">
        <v>0</v>
      </c>
    </row>
    <row r="1779" spans="2:14" x14ac:dyDescent="0.2">
      <c r="B1779" t="s">
        <v>94</v>
      </c>
      <c r="C1779" t="s">
        <v>111</v>
      </c>
      <c r="D1779">
        <v>2025</v>
      </c>
      <c r="E1779">
        <v>24</v>
      </c>
      <c r="F1779">
        <v>0</v>
      </c>
      <c r="H1779">
        <v>0</v>
      </c>
      <c r="J1779">
        <v>303588</v>
      </c>
      <c r="K1779">
        <v>0</v>
      </c>
      <c r="L1779" t="s">
        <v>183</v>
      </c>
      <c r="M1779">
        <v>0</v>
      </c>
      <c r="N1779">
        <v>0</v>
      </c>
    </row>
    <row r="1780" spans="2:14" x14ac:dyDescent="0.2">
      <c r="B1780" t="s">
        <v>94</v>
      </c>
      <c r="C1780" t="s">
        <v>126</v>
      </c>
      <c r="D1780">
        <v>2025</v>
      </c>
      <c r="E1780">
        <v>24</v>
      </c>
      <c r="F1780">
        <v>0</v>
      </c>
      <c r="H1780">
        <v>0</v>
      </c>
      <c r="J1780">
        <v>299845</v>
      </c>
      <c r="K1780">
        <v>0</v>
      </c>
      <c r="L1780" t="s">
        <v>183</v>
      </c>
      <c r="M1780">
        <v>0</v>
      </c>
      <c r="N1780">
        <v>0</v>
      </c>
    </row>
    <row r="1781" spans="2:14" x14ac:dyDescent="0.2">
      <c r="B1781" t="s">
        <v>94</v>
      </c>
      <c r="C1781" t="s">
        <v>178</v>
      </c>
      <c r="D1781">
        <v>2025</v>
      </c>
      <c r="E1781">
        <v>24</v>
      </c>
      <c r="F1781">
        <v>0</v>
      </c>
      <c r="H1781">
        <v>0</v>
      </c>
      <c r="J1781">
        <v>0</v>
      </c>
      <c r="L1781" t="s">
        <v>181</v>
      </c>
      <c r="M1781">
        <v>0</v>
      </c>
      <c r="N1781">
        <v>0</v>
      </c>
    </row>
    <row r="1782" spans="2:14" x14ac:dyDescent="0.2">
      <c r="B1782" t="s">
        <v>94</v>
      </c>
      <c r="C1782" t="s">
        <v>128</v>
      </c>
      <c r="D1782">
        <v>2025</v>
      </c>
      <c r="E1782">
        <v>24</v>
      </c>
      <c r="F1782">
        <v>0</v>
      </c>
      <c r="H1782">
        <v>48</v>
      </c>
      <c r="J1782">
        <v>0</v>
      </c>
      <c r="K1782" t="s">
        <v>179</v>
      </c>
      <c r="L1782" t="s">
        <v>181</v>
      </c>
      <c r="M1782">
        <v>160.9417</v>
      </c>
      <c r="N1782">
        <v>3.3529520833333328</v>
      </c>
    </row>
    <row r="1783" spans="2:14" x14ac:dyDescent="0.2">
      <c r="B1783" t="s">
        <v>95</v>
      </c>
      <c r="C1783" t="s">
        <v>114</v>
      </c>
      <c r="D1783">
        <v>2025</v>
      </c>
      <c r="E1783">
        <v>24</v>
      </c>
      <c r="F1783">
        <v>609</v>
      </c>
      <c r="H1783">
        <v>1222</v>
      </c>
      <c r="J1783">
        <v>2006795</v>
      </c>
      <c r="K1783">
        <v>6.0893115639614408E-2</v>
      </c>
      <c r="L1783" t="s">
        <v>180</v>
      </c>
      <c r="M1783">
        <v>1436.0839000000001</v>
      </c>
      <c r="N1783">
        <v>1.1751914075286409</v>
      </c>
    </row>
    <row r="1784" spans="2:14" x14ac:dyDescent="0.2">
      <c r="B1784" t="s">
        <v>95</v>
      </c>
      <c r="C1784" t="s">
        <v>111</v>
      </c>
      <c r="D1784">
        <v>2025</v>
      </c>
      <c r="E1784">
        <v>24</v>
      </c>
      <c r="F1784">
        <v>474</v>
      </c>
      <c r="H1784">
        <v>756</v>
      </c>
      <c r="J1784">
        <v>1595316</v>
      </c>
      <c r="K1784">
        <v>4.738873050856382E-2</v>
      </c>
      <c r="L1784" t="s">
        <v>180</v>
      </c>
      <c r="M1784">
        <v>460.20569999999998</v>
      </c>
      <c r="N1784">
        <v>0.60873769841269842</v>
      </c>
    </row>
    <row r="1785" spans="2:14" x14ac:dyDescent="0.2">
      <c r="B1785" t="s">
        <v>95</v>
      </c>
      <c r="C1785" t="s">
        <v>112</v>
      </c>
      <c r="D1785">
        <v>2025</v>
      </c>
      <c r="E1785">
        <v>24</v>
      </c>
      <c r="F1785">
        <v>459</v>
      </c>
      <c r="H1785">
        <v>46</v>
      </c>
      <c r="J1785">
        <v>100231</v>
      </c>
      <c r="K1785">
        <v>4.5893984894892798E-2</v>
      </c>
      <c r="L1785" t="s">
        <v>181</v>
      </c>
      <c r="M1785">
        <v>45.452300000000001</v>
      </c>
      <c r="N1785">
        <v>0.98809347826086957</v>
      </c>
    </row>
    <row r="1786" spans="2:14" x14ac:dyDescent="0.2">
      <c r="B1786" t="s">
        <v>95</v>
      </c>
      <c r="C1786" t="s">
        <v>110</v>
      </c>
      <c r="D1786">
        <v>2025</v>
      </c>
      <c r="E1786">
        <v>24</v>
      </c>
      <c r="F1786">
        <v>371</v>
      </c>
      <c r="H1786">
        <v>1274</v>
      </c>
      <c r="J1786">
        <v>3432215</v>
      </c>
      <c r="K1786">
        <v>3.7118886783024947E-2</v>
      </c>
      <c r="L1786" t="s">
        <v>182</v>
      </c>
      <c r="M1786">
        <v>1018.8443</v>
      </c>
      <c r="N1786">
        <v>0.79972080062794348</v>
      </c>
    </row>
    <row r="1787" spans="2:14" x14ac:dyDescent="0.2">
      <c r="B1787" t="s">
        <v>95</v>
      </c>
      <c r="C1787" t="s">
        <v>134</v>
      </c>
      <c r="D1787">
        <v>2025</v>
      </c>
      <c r="E1787">
        <v>24</v>
      </c>
      <c r="F1787">
        <v>233</v>
      </c>
      <c r="H1787">
        <v>1165</v>
      </c>
      <c r="J1787">
        <v>4990681</v>
      </c>
      <c r="K1787">
        <v>2.3343507629519901E-2</v>
      </c>
      <c r="L1787" t="s">
        <v>182</v>
      </c>
      <c r="M1787">
        <v>556.66999999999996</v>
      </c>
      <c r="N1787">
        <v>0.4778283261802575</v>
      </c>
    </row>
    <row r="1788" spans="2:14" x14ac:dyDescent="0.2">
      <c r="B1788" t="s">
        <v>95</v>
      </c>
      <c r="C1788" t="s">
        <v>115</v>
      </c>
      <c r="D1788">
        <v>2025</v>
      </c>
      <c r="E1788">
        <v>24</v>
      </c>
      <c r="F1788">
        <v>226</v>
      </c>
      <c r="H1788">
        <v>153</v>
      </c>
      <c r="J1788">
        <v>677659</v>
      </c>
      <c r="K1788">
        <v>2.2577727145953939E-2</v>
      </c>
      <c r="L1788" t="s">
        <v>180</v>
      </c>
      <c r="M1788">
        <v>236.27879999999999</v>
      </c>
      <c r="N1788">
        <v>1.544305882352941</v>
      </c>
    </row>
    <row r="1789" spans="2:14" x14ac:dyDescent="0.2">
      <c r="B1789" t="s">
        <v>95</v>
      </c>
      <c r="C1789" t="s">
        <v>138</v>
      </c>
      <c r="D1789">
        <v>2025</v>
      </c>
      <c r="E1789">
        <v>24</v>
      </c>
      <c r="F1789">
        <v>105</v>
      </c>
      <c r="H1789">
        <v>37</v>
      </c>
      <c r="J1789">
        <v>353579</v>
      </c>
      <c r="K1789">
        <v>1.0464422378025841E-2</v>
      </c>
      <c r="L1789" t="s">
        <v>183</v>
      </c>
      <c r="M1789">
        <v>98.457700000000003</v>
      </c>
      <c r="N1789">
        <v>2.6610189189189191</v>
      </c>
    </row>
    <row r="1790" spans="2:14" x14ac:dyDescent="0.2">
      <c r="B1790" t="s">
        <v>95</v>
      </c>
      <c r="C1790" t="s">
        <v>123</v>
      </c>
      <c r="D1790">
        <v>2025</v>
      </c>
      <c r="E1790">
        <v>24</v>
      </c>
      <c r="F1790">
        <v>100</v>
      </c>
      <c r="H1790">
        <v>94</v>
      </c>
      <c r="J1790">
        <v>935934</v>
      </c>
      <c r="K1790">
        <v>1.004344323424515E-2</v>
      </c>
      <c r="L1790" t="s">
        <v>180</v>
      </c>
      <c r="M1790">
        <v>191.1788</v>
      </c>
      <c r="N1790">
        <v>2.033817021276596</v>
      </c>
    </row>
    <row r="1791" spans="2:14" x14ac:dyDescent="0.2">
      <c r="B1791" t="s">
        <v>95</v>
      </c>
      <c r="C1791" t="s">
        <v>173</v>
      </c>
      <c r="D1791">
        <v>2025</v>
      </c>
      <c r="E1791">
        <v>24</v>
      </c>
      <c r="F1791">
        <v>69</v>
      </c>
      <c r="H1791">
        <v>141</v>
      </c>
      <c r="J1791">
        <v>2053724</v>
      </c>
      <c r="K1791">
        <v>6.8655768740103337E-3</v>
      </c>
      <c r="L1791" t="s">
        <v>180</v>
      </c>
      <c r="M1791">
        <v>361.57729999999998</v>
      </c>
      <c r="N1791">
        <v>2.5643780141843968</v>
      </c>
    </row>
    <row r="1792" spans="2:14" x14ac:dyDescent="0.2">
      <c r="B1792" t="s">
        <v>95</v>
      </c>
      <c r="C1792" t="s">
        <v>108</v>
      </c>
      <c r="D1792">
        <v>2025</v>
      </c>
      <c r="E1792">
        <v>24</v>
      </c>
      <c r="F1792">
        <v>60</v>
      </c>
      <c r="H1792">
        <v>96</v>
      </c>
      <c r="J1792">
        <v>1587631</v>
      </c>
      <c r="K1792">
        <v>6.046745118985457E-3</v>
      </c>
      <c r="L1792" t="s">
        <v>180</v>
      </c>
      <c r="M1792">
        <v>260.54700000000003</v>
      </c>
      <c r="N1792">
        <v>2.7140312500000001</v>
      </c>
    </row>
    <row r="1793" spans="2:14" x14ac:dyDescent="0.2">
      <c r="B1793" t="s">
        <v>95</v>
      </c>
      <c r="C1793" t="s">
        <v>126</v>
      </c>
      <c r="D1793">
        <v>2025</v>
      </c>
      <c r="E1793">
        <v>24</v>
      </c>
      <c r="F1793">
        <v>59</v>
      </c>
      <c r="H1793">
        <v>44</v>
      </c>
      <c r="J1793">
        <v>749401</v>
      </c>
      <c r="K1793">
        <v>5.8713559229304473E-3</v>
      </c>
      <c r="L1793" t="s">
        <v>180</v>
      </c>
      <c r="M1793">
        <v>29.819500000000001</v>
      </c>
      <c r="N1793">
        <v>0.67771590909090906</v>
      </c>
    </row>
    <row r="1794" spans="2:14" x14ac:dyDescent="0.2">
      <c r="B1794" t="s">
        <v>95</v>
      </c>
      <c r="C1794" t="s">
        <v>136</v>
      </c>
      <c r="D1794">
        <v>2025</v>
      </c>
      <c r="E1794">
        <v>24</v>
      </c>
      <c r="F1794">
        <v>43</v>
      </c>
      <c r="H1794">
        <v>294</v>
      </c>
      <c r="J1794">
        <v>6856671</v>
      </c>
      <c r="K1794">
        <v>4.2877950538971468E-3</v>
      </c>
      <c r="L1794" t="s">
        <v>182</v>
      </c>
      <c r="M1794">
        <v>402.56040000000002</v>
      </c>
      <c r="N1794">
        <v>1.36925306122449</v>
      </c>
    </row>
    <row r="1795" spans="2:14" x14ac:dyDescent="0.2">
      <c r="B1795" t="s">
        <v>95</v>
      </c>
      <c r="C1795" t="s">
        <v>141</v>
      </c>
      <c r="D1795">
        <v>2025</v>
      </c>
      <c r="E1795">
        <v>24</v>
      </c>
      <c r="F1795">
        <v>39</v>
      </c>
      <c r="H1795">
        <v>8</v>
      </c>
      <c r="J1795">
        <v>204948</v>
      </c>
      <c r="K1795">
        <v>3.9034291625192731E-3</v>
      </c>
      <c r="L1795" t="s">
        <v>183</v>
      </c>
      <c r="M1795">
        <v>9.3439999999999994</v>
      </c>
      <c r="N1795">
        <v>1.1679999999999999</v>
      </c>
    </row>
    <row r="1796" spans="2:14" x14ac:dyDescent="0.2">
      <c r="B1796" t="s">
        <v>95</v>
      </c>
      <c r="C1796" t="s">
        <v>120</v>
      </c>
      <c r="D1796">
        <v>2025</v>
      </c>
      <c r="E1796">
        <v>24</v>
      </c>
      <c r="F1796">
        <v>33</v>
      </c>
      <c r="H1796">
        <v>115</v>
      </c>
      <c r="J1796">
        <v>3538272</v>
      </c>
      <c r="K1796">
        <v>3.2501740962820268E-3</v>
      </c>
      <c r="L1796" t="s">
        <v>182</v>
      </c>
      <c r="M1796">
        <v>219.3741</v>
      </c>
      <c r="N1796">
        <v>1.9076008695652169</v>
      </c>
    </row>
    <row r="1797" spans="2:14" x14ac:dyDescent="0.2">
      <c r="B1797" t="s">
        <v>95</v>
      </c>
      <c r="C1797" t="s">
        <v>116</v>
      </c>
      <c r="D1797">
        <v>2025</v>
      </c>
      <c r="E1797">
        <v>24</v>
      </c>
      <c r="F1797">
        <v>28</v>
      </c>
      <c r="H1797">
        <v>185</v>
      </c>
      <c r="J1797">
        <v>6618743</v>
      </c>
      <c r="K1797">
        <v>2.7950926633652342E-3</v>
      </c>
      <c r="L1797" t="s">
        <v>182</v>
      </c>
      <c r="M1797">
        <v>37.982599999999998</v>
      </c>
      <c r="N1797">
        <v>0.20531135135135131</v>
      </c>
    </row>
    <row r="1798" spans="2:14" x14ac:dyDescent="0.2">
      <c r="B1798" t="s">
        <v>95</v>
      </c>
      <c r="C1798" t="s">
        <v>113</v>
      </c>
      <c r="D1798">
        <v>2025</v>
      </c>
      <c r="E1798">
        <v>24</v>
      </c>
      <c r="F1798">
        <v>28</v>
      </c>
      <c r="H1798">
        <v>82</v>
      </c>
      <c r="J1798">
        <v>2925324</v>
      </c>
      <c r="K1798">
        <v>2.8031083052680659E-3</v>
      </c>
      <c r="L1798" t="s">
        <v>182</v>
      </c>
      <c r="M1798">
        <v>130.81569999999999</v>
      </c>
      <c r="N1798">
        <v>1.5953134146341461</v>
      </c>
    </row>
    <row r="1799" spans="2:14" x14ac:dyDescent="0.2">
      <c r="B1799" t="s">
        <v>95</v>
      </c>
      <c r="C1799" t="s">
        <v>125</v>
      </c>
      <c r="D1799">
        <v>2025</v>
      </c>
      <c r="E1799">
        <v>24</v>
      </c>
      <c r="F1799">
        <v>20</v>
      </c>
      <c r="H1799">
        <v>83</v>
      </c>
      <c r="J1799">
        <v>4235486</v>
      </c>
      <c r="K1799">
        <v>1.9596334399405398E-3</v>
      </c>
      <c r="L1799" t="s">
        <v>182</v>
      </c>
      <c r="M1799">
        <v>119.8266</v>
      </c>
      <c r="N1799">
        <v>1.443693975903614</v>
      </c>
    </row>
    <row r="1800" spans="2:14" x14ac:dyDescent="0.2">
      <c r="B1800" t="s">
        <v>95</v>
      </c>
      <c r="C1800" t="s">
        <v>121</v>
      </c>
      <c r="D1800">
        <v>2025</v>
      </c>
      <c r="E1800">
        <v>24</v>
      </c>
      <c r="F1800">
        <v>7</v>
      </c>
      <c r="H1800">
        <v>81</v>
      </c>
      <c r="J1800">
        <v>11678313</v>
      </c>
      <c r="K1800">
        <v>6.9359332979001338E-4</v>
      </c>
      <c r="L1800" t="s">
        <v>182</v>
      </c>
      <c r="M1800">
        <v>50.225900000000003</v>
      </c>
      <c r="N1800">
        <v>0.62007283950617276</v>
      </c>
    </row>
    <row r="1801" spans="2:14" x14ac:dyDescent="0.2">
      <c r="B1801" t="s">
        <v>95</v>
      </c>
      <c r="C1801" t="s">
        <v>124</v>
      </c>
      <c r="D1801">
        <v>2025</v>
      </c>
      <c r="E1801">
        <v>24</v>
      </c>
      <c r="F1801">
        <v>3</v>
      </c>
      <c r="H1801">
        <v>1</v>
      </c>
      <c r="J1801">
        <v>387841</v>
      </c>
      <c r="K1801">
        <v>2.5783761902429088E-4</v>
      </c>
      <c r="L1801" t="s">
        <v>183</v>
      </c>
      <c r="M1801">
        <v>0.3306</v>
      </c>
      <c r="N1801">
        <v>0.3306</v>
      </c>
    </row>
    <row r="1802" spans="2:14" x14ac:dyDescent="0.2">
      <c r="B1802" t="s">
        <v>95</v>
      </c>
      <c r="D1802">
        <v>2025</v>
      </c>
      <c r="E1802">
        <v>24</v>
      </c>
      <c r="F1802">
        <v>0</v>
      </c>
      <c r="H1802">
        <v>0</v>
      </c>
      <c r="J1802">
        <v>2184218</v>
      </c>
      <c r="K1802">
        <v>0</v>
      </c>
      <c r="L1802" t="s">
        <v>182</v>
      </c>
      <c r="N1802">
        <v>0</v>
      </c>
    </row>
    <row r="1803" spans="2:14" x14ac:dyDescent="0.2">
      <c r="B1803" t="s">
        <v>95</v>
      </c>
      <c r="C1803" t="s">
        <v>122</v>
      </c>
      <c r="D1803">
        <v>2025</v>
      </c>
      <c r="E1803">
        <v>24</v>
      </c>
      <c r="F1803">
        <v>0</v>
      </c>
      <c r="H1803">
        <v>0</v>
      </c>
      <c r="J1803">
        <v>0</v>
      </c>
      <c r="L1803" t="s">
        <v>181</v>
      </c>
      <c r="M1803">
        <v>0</v>
      </c>
      <c r="N1803">
        <v>0</v>
      </c>
    </row>
    <row r="1804" spans="2:14" x14ac:dyDescent="0.2">
      <c r="B1804" t="s">
        <v>96</v>
      </c>
      <c r="C1804" t="s">
        <v>138</v>
      </c>
      <c r="D1804">
        <v>2025</v>
      </c>
      <c r="E1804">
        <v>24</v>
      </c>
      <c r="F1804">
        <v>2056</v>
      </c>
      <c r="H1804">
        <v>100</v>
      </c>
      <c r="J1804">
        <v>48635</v>
      </c>
      <c r="K1804">
        <v>0.20561324149275209</v>
      </c>
      <c r="L1804" t="s">
        <v>181</v>
      </c>
      <c r="M1804">
        <v>179.8442</v>
      </c>
      <c r="N1804">
        <v>1.7984420000000001</v>
      </c>
    </row>
    <row r="1805" spans="2:14" x14ac:dyDescent="0.2">
      <c r="B1805" t="s">
        <v>96</v>
      </c>
      <c r="C1805" t="s">
        <v>112</v>
      </c>
      <c r="D1805">
        <v>2025</v>
      </c>
      <c r="E1805">
        <v>24</v>
      </c>
      <c r="F1805">
        <v>1188</v>
      </c>
      <c r="H1805">
        <v>428</v>
      </c>
      <c r="J1805">
        <v>360355</v>
      </c>
      <c r="K1805">
        <v>0.11877176673003011</v>
      </c>
      <c r="L1805" t="s">
        <v>183</v>
      </c>
      <c r="M1805">
        <v>1016.843</v>
      </c>
      <c r="N1805">
        <v>2.3758014018691589</v>
      </c>
    </row>
    <row r="1806" spans="2:14" x14ac:dyDescent="0.2">
      <c r="B1806" t="s">
        <v>96</v>
      </c>
      <c r="C1806" t="s">
        <v>111</v>
      </c>
      <c r="D1806">
        <v>2025</v>
      </c>
      <c r="E1806">
        <v>24</v>
      </c>
      <c r="F1806">
        <v>1071</v>
      </c>
      <c r="H1806">
        <v>433</v>
      </c>
      <c r="J1806">
        <v>404163</v>
      </c>
      <c r="K1806">
        <v>0.107134992564881</v>
      </c>
      <c r="L1806" t="s">
        <v>183</v>
      </c>
      <c r="M1806">
        <v>217.88499999999999</v>
      </c>
      <c r="N1806">
        <v>0.50319861431870672</v>
      </c>
    </row>
    <row r="1807" spans="2:14" x14ac:dyDescent="0.2">
      <c r="B1807" t="s">
        <v>96</v>
      </c>
      <c r="C1807" t="s">
        <v>109</v>
      </c>
      <c r="D1807">
        <v>2025</v>
      </c>
      <c r="E1807">
        <v>24</v>
      </c>
      <c r="F1807">
        <v>719</v>
      </c>
      <c r="H1807">
        <v>321</v>
      </c>
      <c r="J1807">
        <v>446757</v>
      </c>
      <c r="K1807">
        <v>7.1851140552918025E-2</v>
      </c>
      <c r="L1807" t="s">
        <v>183</v>
      </c>
      <c r="M1807">
        <v>189.41329999999999</v>
      </c>
      <c r="N1807">
        <v>0.59007258566978193</v>
      </c>
    </row>
    <row r="1808" spans="2:14" x14ac:dyDescent="0.2">
      <c r="B1808" t="s">
        <v>96</v>
      </c>
      <c r="C1808" t="s">
        <v>110</v>
      </c>
      <c r="D1808">
        <v>2025</v>
      </c>
      <c r="E1808">
        <v>24</v>
      </c>
      <c r="F1808">
        <v>313</v>
      </c>
      <c r="H1808">
        <v>480</v>
      </c>
      <c r="J1808">
        <v>1533310</v>
      </c>
      <c r="K1808">
        <v>3.130482420384658E-2</v>
      </c>
      <c r="L1808" t="s">
        <v>180</v>
      </c>
      <c r="M1808">
        <v>402.51240000000001</v>
      </c>
      <c r="N1808">
        <v>0.83856749999999991</v>
      </c>
    </row>
    <row r="1809" spans="2:14" x14ac:dyDescent="0.2">
      <c r="B1809" t="s">
        <v>96</v>
      </c>
      <c r="C1809" t="s">
        <v>136</v>
      </c>
      <c r="D1809">
        <v>2025</v>
      </c>
      <c r="E1809">
        <v>24</v>
      </c>
      <c r="F1809">
        <v>294</v>
      </c>
      <c r="H1809">
        <v>37</v>
      </c>
      <c r="J1809">
        <v>125942</v>
      </c>
      <c r="K1809">
        <v>2.9378602848930461E-2</v>
      </c>
      <c r="L1809" t="s">
        <v>181</v>
      </c>
      <c r="M1809">
        <v>60.064300000000003</v>
      </c>
      <c r="N1809">
        <v>1.62335945945946</v>
      </c>
    </row>
    <row r="1810" spans="2:14" x14ac:dyDescent="0.2">
      <c r="B1810" t="s">
        <v>96</v>
      </c>
      <c r="C1810" t="s">
        <v>117</v>
      </c>
      <c r="D1810">
        <v>2025</v>
      </c>
      <c r="E1810">
        <v>24</v>
      </c>
      <c r="F1810">
        <v>274</v>
      </c>
      <c r="H1810">
        <v>55</v>
      </c>
      <c r="J1810">
        <v>200663</v>
      </c>
      <c r="K1810">
        <v>2.740913870519229E-2</v>
      </c>
      <c r="L1810" t="s">
        <v>183</v>
      </c>
      <c r="M1810">
        <v>69.066699999999997</v>
      </c>
      <c r="N1810">
        <v>1.255758181818182</v>
      </c>
    </row>
    <row r="1811" spans="2:14" x14ac:dyDescent="0.2">
      <c r="B1811" t="s">
        <v>96</v>
      </c>
      <c r="C1811" t="s">
        <v>133</v>
      </c>
      <c r="D1811">
        <v>2025</v>
      </c>
      <c r="E1811">
        <v>24</v>
      </c>
      <c r="F1811">
        <v>258</v>
      </c>
      <c r="H1811">
        <v>42</v>
      </c>
      <c r="J1811">
        <v>162865</v>
      </c>
      <c r="K1811">
        <v>2.5788229515242692E-2</v>
      </c>
      <c r="L1811" t="s">
        <v>183</v>
      </c>
      <c r="M1811">
        <v>47.748100000000001</v>
      </c>
      <c r="N1811">
        <v>1.136859523809524</v>
      </c>
    </row>
    <row r="1812" spans="2:14" x14ac:dyDescent="0.2">
      <c r="B1812" t="s">
        <v>96</v>
      </c>
      <c r="C1812" t="s">
        <v>114</v>
      </c>
      <c r="D1812">
        <v>2025</v>
      </c>
      <c r="E1812">
        <v>24</v>
      </c>
      <c r="F1812">
        <v>220</v>
      </c>
      <c r="H1812">
        <v>320</v>
      </c>
      <c r="J1812">
        <v>1452619</v>
      </c>
      <c r="K1812">
        <v>2.2029176267142309E-2</v>
      </c>
      <c r="L1812" t="s">
        <v>180</v>
      </c>
      <c r="M1812">
        <v>568.30870000000004</v>
      </c>
      <c r="N1812">
        <v>1.7759646874999999</v>
      </c>
    </row>
    <row r="1813" spans="2:14" x14ac:dyDescent="0.2">
      <c r="B1813" t="s">
        <v>96</v>
      </c>
      <c r="C1813" t="s">
        <v>128</v>
      </c>
      <c r="D1813">
        <v>2025</v>
      </c>
      <c r="E1813">
        <v>24</v>
      </c>
      <c r="F1813">
        <v>188</v>
      </c>
      <c r="H1813">
        <v>4</v>
      </c>
      <c r="J1813">
        <v>21259</v>
      </c>
      <c r="K1813">
        <v>1.881556046850745E-2</v>
      </c>
      <c r="L1813" t="s">
        <v>181</v>
      </c>
      <c r="M1813">
        <v>7.2550999999999997</v>
      </c>
      <c r="N1813">
        <v>1.8137749999999999</v>
      </c>
    </row>
    <row r="1814" spans="2:14" x14ac:dyDescent="0.2">
      <c r="B1814" t="s">
        <v>96</v>
      </c>
      <c r="C1814" t="s">
        <v>123</v>
      </c>
      <c r="D1814">
        <v>2025</v>
      </c>
      <c r="E1814">
        <v>24</v>
      </c>
      <c r="F1814">
        <v>161</v>
      </c>
      <c r="H1814">
        <v>74</v>
      </c>
      <c r="J1814">
        <v>459198</v>
      </c>
      <c r="K1814">
        <v>1.6115052765909261E-2</v>
      </c>
      <c r="L1814" t="s">
        <v>183</v>
      </c>
      <c r="M1814">
        <v>113.6982</v>
      </c>
      <c r="N1814">
        <v>1.5364621621621619</v>
      </c>
    </row>
    <row r="1815" spans="2:14" x14ac:dyDescent="0.2">
      <c r="B1815" t="s">
        <v>96</v>
      </c>
      <c r="C1815" t="s">
        <v>108</v>
      </c>
      <c r="D1815">
        <v>2025</v>
      </c>
      <c r="E1815">
        <v>24</v>
      </c>
      <c r="F1815">
        <v>140</v>
      </c>
      <c r="H1815">
        <v>107</v>
      </c>
      <c r="J1815">
        <v>763354</v>
      </c>
      <c r="K1815">
        <v>1.40170877469693E-2</v>
      </c>
      <c r="L1815" t="s">
        <v>180</v>
      </c>
      <c r="M1815">
        <v>419.19979999999998</v>
      </c>
      <c r="N1815">
        <v>3.917755140186916</v>
      </c>
    </row>
    <row r="1816" spans="2:14" x14ac:dyDescent="0.2">
      <c r="B1816" t="s">
        <v>96</v>
      </c>
      <c r="C1816" t="s">
        <v>134</v>
      </c>
      <c r="D1816">
        <v>2025</v>
      </c>
      <c r="E1816">
        <v>24</v>
      </c>
      <c r="F1816">
        <v>103</v>
      </c>
      <c r="H1816">
        <v>339</v>
      </c>
      <c r="J1816">
        <v>3275879</v>
      </c>
      <c r="K1816">
        <v>1.034836756791078E-2</v>
      </c>
      <c r="L1816" t="s">
        <v>182</v>
      </c>
      <c r="M1816">
        <v>428.32600000000002</v>
      </c>
      <c r="N1816">
        <v>1.263498525073746</v>
      </c>
    </row>
    <row r="1817" spans="2:14" x14ac:dyDescent="0.2">
      <c r="B1817" t="s">
        <v>96</v>
      </c>
      <c r="C1817" t="s">
        <v>113</v>
      </c>
      <c r="D1817">
        <v>2025</v>
      </c>
      <c r="E1817">
        <v>24</v>
      </c>
      <c r="F1817">
        <v>43</v>
      </c>
      <c r="H1817">
        <v>133</v>
      </c>
      <c r="J1817">
        <v>3076347</v>
      </c>
      <c r="K1817">
        <v>4.3233094316083333E-3</v>
      </c>
      <c r="L1817" t="s">
        <v>182</v>
      </c>
      <c r="M1817">
        <v>170.59630000000001</v>
      </c>
      <c r="N1817">
        <v>1.282678947368421</v>
      </c>
    </row>
    <row r="1818" spans="2:14" x14ac:dyDescent="0.2">
      <c r="B1818" t="s">
        <v>96</v>
      </c>
      <c r="C1818" t="s">
        <v>115</v>
      </c>
      <c r="D1818">
        <v>2025</v>
      </c>
      <c r="E1818">
        <v>24</v>
      </c>
      <c r="F1818">
        <v>24</v>
      </c>
      <c r="H1818">
        <v>5</v>
      </c>
      <c r="J1818">
        <v>209114</v>
      </c>
      <c r="K1818">
        <v>2.3910402938110312E-3</v>
      </c>
      <c r="L1818" t="s">
        <v>183</v>
      </c>
      <c r="M1818">
        <v>4.4721000000000002</v>
      </c>
      <c r="N1818">
        <v>0.89441999999999999</v>
      </c>
    </row>
    <row r="1819" spans="2:14" x14ac:dyDescent="0.2">
      <c r="B1819" t="s">
        <v>96</v>
      </c>
      <c r="C1819" t="s">
        <v>116</v>
      </c>
      <c r="D1819">
        <v>2025</v>
      </c>
      <c r="E1819">
        <v>24</v>
      </c>
      <c r="F1819">
        <v>18</v>
      </c>
      <c r="H1819">
        <v>83</v>
      </c>
      <c r="J1819">
        <v>4704926</v>
      </c>
      <c r="K1819">
        <v>1.7641085109521379E-3</v>
      </c>
      <c r="L1819" t="s">
        <v>182</v>
      </c>
      <c r="M1819">
        <v>25.194600000000001</v>
      </c>
      <c r="N1819">
        <v>0.30354939759036148</v>
      </c>
    </row>
    <row r="1820" spans="2:14" x14ac:dyDescent="0.2">
      <c r="B1820" t="s">
        <v>96</v>
      </c>
      <c r="C1820" t="s">
        <v>121</v>
      </c>
      <c r="D1820">
        <v>2025</v>
      </c>
      <c r="E1820">
        <v>24</v>
      </c>
      <c r="F1820">
        <v>13</v>
      </c>
      <c r="H1820">
        <v>115</v>
      </c>
      <c r="J1820">
        <v>8680290</v>
      </c>
      <c r="K1820">
        <v>1.3248405295214791E-3</v>
      </c>
      <c r="L1820" t="s">
        <v>182</v>
      </c>
      <c r="M1820">
        <v>108.22280000000001</v>
      </c>
      <c r="N1820">
        <v>0.9410678260869566</v>
      </c>
    </row>
    <row r="1821" spans="2:14" x14ac:dyDescent="0.2">
      <c r="B1821" t="s">
        <v>96</v>
      </c>
      <c r="C1821" t="s">
        <v>125</v>
      </c>
      <c r="D1821">
        <v>2025</v>
      </c>
      <c r="E1821">
        <v>24</v>
      </c>
      <c r="F1821">
        <v>8</v>
      </c>
      <c r="H1821">
        <v>18</v>
      </c>
      <c r="J1821">
        <v>2138419</v>
      </c>
      <c r="K1821">
        <v>8.4174336273667603E-4</v>
      </c>
      <c r="L1821" t="s">
        <v>180</v>
      </c>
      <c r="M1821">
        <v>83.126300000000001</v>
      </c>
      <c r="N1821">
        <v>4.6181277777777776</v>
      </c>
    </row>
    <row r="1822" spans="2:14" x14ac:dyDescent="0.2">
      <c r="B1822" t="s">
        <v>96</v>
      </c>
      <c r="C1822" t="s">
        <v>120</v>
      </c>
      <c r="D1822">
        <v>2025</v>
      </c>
      <c r="E1822">
        <v>24</v>
      </c>
      <c r="F1822">
        <v>4</v>
      </c>
      <c r="H1822">
        <v>6</v>
      </c>
      <c r="J1822">
        <v>1611843</v>
      </c>
      <c r="K1822">
        <v>3.7224469132539578E-4</v>
      </c>
      <c r="L1822" t="s">
        <v>180</v>
      </c>
      <c r="M1822">
        <v>6.6700999999999997</v>
      </c>
      <c r="N1822">
        <v>1.1116833333333329</v>
      </c>
    </row>
    <row r="1823" spans="2:14" x14ac:dyDescent="0.2">
      <c r="B1823" t="s">
        <v>96</v>
      </c>
      <c r="C1823" t="s">
        <v>141</v>
      </c>
      <c r="D1823">
        <v>2025</v>
      </c>
      <c r="E1823">
        <v>24</v>
      </c>
      <c r="F1823">
        <v>0</v>
      </c>
      <c r="H1823">
        <v>0</v>
      </c>
      <c r="J1823">
        <v>0</v>
      </c>
      <c r="L1823" t="s">
        <v>181</v>
      </c>
      <c r="M1823">
        <v>0</v>
      </c>
      <c r="N1823">
        <v>0</v>
      </c>
    </row>
    <row r="1824" spans="2:14" x14ac:dyDescent="0.2">
      <c r="B1824" t="s">
        <v>96</v>
      </c>
      <c r="C1824" t="s">
        <v>126</v>
      </c>
      <c r="D1824">
        <v>2025</v>
      </c>
      <c r="E1824">
        <v>24</v>
      </c>
      <c r="F1824">
        <v>0</v>
      </c>
      <c r="H1824">
        <v>0</v>
      </c>
      <c r="J1824">
        <v>483064</v>
      </c>
      <c r="K1824">
        <v>0</v>
      </c>
      <c r="L1824" t="s">
        <v>183</v>
      </c>
      <c r="M1824">
        <v>0</v>
      </c>
      <c r="N1824">
        <v>0</v>
      </c>
    </row>
    <row r="1825" spans="2:14" x14ac:dyDescent="0.2">
      <c r="B1825" t="s">
        <v>96</v>
      </c>
      <c r="C1825" t="s">
        <v>127</v>
      </c>
      <c r="D1825">
        <v>2025</v>
      </c>
      <c r="E1825">
        <v>24</v>
      </c>
      <c r="F1825">
        <v>0</v>
      </c>
      <c r="H1825">
        <v>0</v>
      </c>
      <c r="J1825">
        <v>1221442</v>
      </c>
      <c r="K1825">
        <v>0</v>
      </c>
      <c r="L1825" t="s">
        <v>180</v>
      </c>
      <c r="M1825">
        <v>0</v>
      </c>
      <c r="N1825">
        <v>0</v>
      </c>
    </row>
    <row r="1826" spans="2:14" x14ac:dyDescent="0.2">
      <c r="B1826" t="s">
        <v>97</v>
      </c>
      <c r="C1826" t="s">
        <v>112</v>
      </c>
      <c r="D1826">
        <v>2025</v>
      </c>
      <c r="E1826">
        <v>24</v>
      </c>
      <c r="F1826">
        <v>910</v>
      </c>
      <c r="H1826">
        <v>150</v>
      </c>
      <c r="J1826">
        <v>164758</v>
      </c>
      <c r="K1826">
        <v>9.1042620085215895E-2</v>
      </c>
      <c r="L1826" t="s">
        <v>183</v>
      </c>
      <c r="M1826">
        <v>329.74160000000001</v>
      </c>
      <c r="N1826">
        <v>2.198277333333333</v>
      </c>
    </row>
    <row r="1827" spans="2:14" x14ac:dyDescent="0.2">
      <c r="B1827" t="s">
        <v>97</v>
      </c>
      <c r="C1827" t="s">
        <v>138</v>
      </c>
      <c r="D1827">
        <v>2025</v>
      </c>
      <c r="E1827">
        <v>24</v>
      </c>
      <c r="F1827">
        <v>881</v>
      </c>
      <c r="H1827">
        <v>238</v>
      </c>
      <c r="J1827">
        <v>270039</v>
      </c>
      <c r="K1827">
        <v>8.813541747673484E-2</v>
      </c>
      <c r="L1827" t="s">
        <v>183</v>
      </c>
      <c r="M1827">
        <v>310.73390000000001</v>
      </c>
      <c r="N1827">
        <v>1.30560462184874</v>
      </c>
    </row>
    <row r="1828" spans="2:14" x14ac:dyDescent="0.2">
      <c r="B1828" t="s">
        <v>97</v>
      </c>
      <c r="C1828" t="s">
        <v>109</v>
      </c>
      <c r="D1828">
        <v>2025</v>
      </c>
      <c r="E1828">
        <v>24</v>
      </c>
      <c r="F1828">
        <v>852</v>
      </c>
      <c r="H1828">
        <v>502</v>
      </c>
      <c r="J1828">
        <v>588982</v>
      </c>
      <c r="K1828">
        <v>8.523180674451851E-2</v>
      </c>
      <c r="L1828" t="s">
        <v>183</v>
      </c>
      <c r="M1828">
        <v>486.0403</v>
      </c>
      <c r="N1828">
        <v>0.96820776892430283</v>
      </c>
    </row>
    <row r="1829" spans="2:14" x14ac:dyDescent="0.2">
      <c r="B1829" t="s">
        <v>97</v>
      </c>
      <c r="C1829" t="s">
        <v>111</v>
      </c>
      <c r="D1829">
        <v>2025</v>
      </c>
      <c r="E1829">
        <v>24</v>
      </c>
      <c r="F1829">
        <v>767</v>
      </c>
      <c r="H1829">
        <v>2009</v>
      </c>
      <c r="J1829">
        <v>2618672</v>
      </c>
      <c r="K1829">
        <v>7.6718275522860438E-2</v>
      </c>
      <c r="L1829" t="s">
        <v>182</v>
      </c>
      <c r="M1829">
        <v>1287.2907</v>
      </c>
      <c r="N1829">
        <v>0.64076192135390742</v>
      </c>
    </row>
    <row r="1830" spans="2:14" x14ac:dyDescent="0.2">
      <c r="B1830" t="s">
        <v>97</v>
      </c>
      <c r="C1830" t="s">
        <v>108</v>
      </c>
      <c r="D1830">
        <v>2025</v>
      </c>
      <c r="E1830">
        <v>24</v>
      </c>
      <c r="F1830">
        <v>227</v>
      </c>
      <c r="H1830">
        <v>142</v>
      </c>
      <c r="J1830">
        <v>625946</v>
      </c>
      <c r="K1830">
        <v>2.2685662980512701E-2</v>
      </c>
      <c r="L1830" t="s">
        <v>183</v>
      </c>
      <c r="M1830">
        <v>511.18049999999999</v>
      </c>
      <c r="N1830">
        <v>3.5998626760563379</v>
      </c>
    </row>
    <row r="1831" spans="2:14" x14ac:dyDescent="0.2">
      <c r="B1831" t="s">
        <v>97</v>
      </c>
      <c r="C1831" t="s">
        <v>115</v>
      </c>
      <c r="D1831">
        <v>2025</v>
      </c>
      <c r="E1831">
        <v>24</v>
      </c>
      <c r="F1831">
        <v>206</v>
      </c>
      <c r="H1831">
        <v>57</v>
      </c>
      <c r="J1831">
        <v>276781</v>
      </c>
      <c r="K1831">
        <v>2.059389914770161E-2</v>
      </c>
      <c r="L1831" t="s">
        <v>183</v>
      </c>
      <c r="M1831">
        <v>35.265300000000003</v>
      </c>
      <c r="N1831">
        <v>0.61868947368421046</v>
      </c>
    </row>
    <row r="1832" spans="2:14" x14ac:dyDescent="0.2">
      <c r="B1832" t="s">
        <v>97</v>
      </c>
      <c r="C1832" t="s">
        <v>119</v>
      </c>
      <c r="D1832">
        <v>2025</v>
      </c>
      <c r="E1832">
        <v>24</v>
      </c>
      <c r="F1832">
        <v>170</v>
      </c>
      <c r="H1832">
        <v>266</v>
      </c>
      <c r="J1832">
        <v>1561845</v>
      </c>
      <c r="K1832">
        <v>1.7031139453658969E-2</v>
      </c>
      <c r="L1832" t="s">
        <v>180</v>
      </c>
      <c r="M1832">
        <v>896.50369999999998</v>
      </c>
      <c r="N1832">
        <v>3.3703146616541351</v>
      </c>
    </row>
    <row r="1833" spans="2:14" x14ac:dyDescent="0.2">
      <c r="B1833" t="s">
        <v>97</v>
      </c>
      <c r="C1833" t="s">
        <v>114</v>
      </c>
      <c r="D1833">
        <v>2025</v>
      </c>
      <c r="E1833">
        <v>24</v>
      </c>
      <c r="F1833">
        <v>117</v>
      </c>
      <c r="H1833">
        <v>148</v>
      </c>
      <c r="J1833">
        <v>1263859</v>
      </c>
      <c r="K1833">
        <v>1.1710167036038039E-2</v>
      </c>
      <c r="L1833" t="s">
        <v>180</v>
      </c>
      <c r="M1833">
        <v>309.24040000000002</v>
      </c>
      <c r="N1833">
        <v>2.089462162162163</v>
      </c>
    </row>
    <row r="1834" spans="2:14" x14ac:dyDescent="0.2">
      <c r="B1834" t="s">
        <v>97</v>
      </c>
      <c r="C1834" t="s">
        <v>113</v>
      </c>
      <c r="D1834">
        <v>2025</v>
      </c>
      <c r="E1834">
        <v>24</v>
      </c>
      <c r="F1834">
        <v>86</v>
      </c>
      <c r="H1834">
        <v>478</v>
      </c>
      <c r="J1834">
        <v>5576687</v>
      </c>
      <c r="K1834">
        <v>8.57139731887409E-3</v>
      </c>
      <c r="L1834" t="s">
        <v>182</v>
      </c>
      <c r="M1834">
        <v>2210.9512</v>
      </c>
      <c r="N1834">
        <v>4.6254209205020924</v>
      </c>
    </row>
    <row r="1835" spans="2:14" x14ac:dyDescent="0.2">
      <c r="B1835" t="s">
        <v>97</v>
      </c>
      <c r="C1835" t="s">
        <v>110</v>
      </c>
      <c r="D1835">
        <v>2025</v>
      </c>
      <c r="E1835">
        <v>24</v>
      </c>
      <c r="F1835">
        <v>83</v>
      </c>
      <c r="H1835">
        <v>1941</v>
      </c>
      <c r="J1835">
        <v>23444718</v>
      </c>
      <c r="K1835">
        <v>8.2790503174318408E-3</v>
      </c>
      <c r="L1835" t="s">
        <v>182</v>
      </c>
      <c r="M1835">
        <v>1695.6116</v>
      </c>
      <c r="N1835">
        <v>0.87357630087583715</v>
      </c>
    </row>
    <row r="1836" spans="2:14" x14ac:dyDescent="0.2">
      <c r="B1836" t="s">
        <v>97</v>
      </c>
      <c r="C1836" t="s">
        <v>134</v>
      </c>
      <c r="D1836">
        <v>2025</v>
      </c>
      <c r="E1836">
        <v>24</v>
      </c>
      <c r="F1836">
        <v>76</v>
      </c>
      <c r="H1836">
        <v>505</v>
      </c>
      <c r="J1836">
        <v>6616405</v>
      </c>
      <c r="K1836">
        <v>7.6325436547490678E-3</v>
      </c>
      <c r="L1836" t="s">
        <v>182</v>
      </c>
      <c r="M1836">
        <v>324.9862</v>
      </c>
      <c r="N1836">
        <v>0.64353702970297033</v>
      </c>
    </row>
    <row r="1837" spans="2:14" x14ac:dyDescent="0.2">
      <c r="B1837" t="s">
        <v>97</v>
      </c>
      <c r="C1837" t="s">
        <v>123</v>
      </c>
      <c r="D1837">
        <v>2025</v>
      </c>
      <c r="E1837">
        <v>24</v>
      </c>
      <c r="F1837">
        <v>68</v>
      </c>
      <c r="H1837">
        <v>103</v>
      </c>
      <c r="J1837">
        <v>1524217</v>
      </c>
      <c r="K1837">
        <v>6.7575679840862551E-3</v>
      </c>
      <c r="L1837" t="s">
        <v>180</v>
      </c>
      <c r="M1837">
        <v>176.07650000000001</v>
      </c>
      <c r="N1837">
        <v>1.709480582524272</v>
      </c>
    </row>
    <row r="1838" spans="2:14" x14ac:dyDescent="0.2">
      <c r="B1838" t="s">
        <v>97</v>
      </c>
      <c r="C1838" t="s">
        <v>126</v>
      </c>
      <c r="D1838">
        <v>2025</v>
      </c>
      <c r="E1838">
        <v>24</v>
      </c>
      <c r="F1838">
        <v>68</v>
      </c>
      <c r="H1838">
        <v>40</v>
      </c>
      <c r="J1838">
        <v>589902</v>
      </c>
      <c r="K1838">
        <v>6.7807873172154006E-3</v>
      </c>
      <c r="L1838" t="s">
        <v>183</v>
      </c>
      <c r="M1838">
        <v>66.876199999999997</v>
      </c>
      <c r="N1838">
        <v>1.671905</v>
      </c>
    </row>
    <row r="1839" spans="2:14" x14ac:dyDescent="0.2">
      <c r="B1839" t="s">
        <v>97</v>
      </c>
      <c r="C1839" t="s">
        <v>117</v>
      </c>
      <c r="D1839">
        <v>2025</v>
      </c>
      <c r="E1839">
        <v>24</v>
      </c>
      <c r="F1839">
        <v>59</v>
      </c>
      <c r="H1839">
        <v>28</v>
      </c>
      <c r="J1839">
        <v>477370</v>
      </c>
      <c r="K1839">
        <v>5.8654712277688174E-3</v>
      </c>
      <c r="L1839" t="s">
        <v>183</v>
      </c>
      <c r="M1839">
        <v>10.571899999999999</v>
      </c>
      <c r="N1839">
        <v>0.37756785714285712</v>
      </c>
    </row>
    <row r="1840" spans="2:14" x14ac:dyDescent="0.2">
      <c r="B1840" t="s">
        <v>97</v>
      </c>
      <c r="C1840" t="s">
        <v>116</v>
      </c>
      <c r="D1840">
        <v>2025</v>
      </c>
      <c r="E1840">
        <v>24</v>
      </c>
      <c r="F1840">
        <v>52</v>
      </c>
      <c r="H1840">
        <v>384</v>
      </c>
      <c r="J1840">
        <v>7342574</v>
      </c>
      <c r="K1840">
        <v>5.2297736461355366E-3</v>
      </c>
      <c r="L1840" t="s">
        <v>182</v>
      </c>
      <c r="M1840">
        <v>1695.4405999999999</v>
      </c>
      <c r="N1840">
        <v>4.4152098958333328</v>
      </c>
    </row>
    <row r="1841" spans="2:14" x14ac:dyDescent="0.2">
      <c r="B1841" t="s">
        <v>97</v>
      </c>
      <c r="C1841" t="s">
        <v>120</v>
      </c>
      <c r="D1841">
        <v>2025</v>
      </c>
      <c r="E1841">
        <v>24</v>
      </c>
      <c r="F1841">
        <v>29</v>
      </c>
      <c r="H1841">
        <v>77</v>
      </c>
      <c r="J1841">
        <v>2610513</v>
      </c>
      <c r="K1841">
        <v>2.949611819592547E-3</v>
      </c>
      <c r="L1841" t="s">
        <v>182</v>
      </c>
      <c r="M1841">
        <v>132.18600000000001</v>
      </c>
      <c r="N1841">
        <v>1.7167012987012991</v>
      </c>
    </row>
    <row r="1842" spans="2:14" x14ac:dyDescent="0.2">
      <c r="B1842" t="s">
        <v>97</v>
      </c>
      <c r="C1842" t="s">
        <v>136</v>
      </c>
      <c r="D1842">
        <v>2025</v>
      </c>
      <c r="E1842">
        <v>24</v>
      </c>
      <c r="F1842">
        <v>11</v>
      </c>
      <c r="H1842">
        <v>67</v>
      </c>
      <c r="J1842">
        <v>6209485</v>
      </c>
      <c r="K1842">
        <v>1.078994473776811E-3</v>
      </c>
      <c r="L1842" t="s">
        <v>182</v>
      </c>
      <c r="M1842">
        <v>155.77529999999999</v>
      </c>
      <c r="N1842">
        <v>2.325004477611941</v>
      </c>
    </row>
    <row r="1843" spans="2:14" x14ac:dyDescent="0.2">
      <c r="B1843" t="s">
        <v>97</v>
      </c>
      <c r="C1843" t="s">
        <v>125</v>
      </c>
      <c r="D1843">
        <v>2025</v>
      </c>
      <c r="E1843">
        <v>24</v>
      </c>
      <c r="F1843">
        <v>10</v>
      </c>
      <c r="H1843">
        <v>31</v>
      </c>
      <c r="J1843">
        <v>3210519</v>
      </c>
      <c r="K1843">
        <v>9.6557597073868733E-4</v>
      </c>
      <c r="L1843" t="s">
        <v>182</v>
      </c>
      <c r="M1843">
        <v>34.487900000000003</v>
      </c>
      <c r="N1843">
        <v>1.1125129032258061</v>
      </c>
    </row>
    <row r="1844" spans="2:14" x14ac:dyDescent="0.2">
      <c r="B1844" t="s">
        <v>97</v>
      </c>
      <c r="C1844" t="s">
        <v>121</v>
      </c>
      <c r="D1844">
        <v>2025</v>
      </c>
      <c r="E1844">
        <v>24</v>
      </c>
      <c r="F1844">
        <v>1</v>
      </c>
      <c r="H1844">
        <v>14</v>
      </c>
      <c r="J1844">
        <v>9385835</v>
      </c>
      <c r="K1844">
        <v>1.4916094305940809E-4</v>
      </c>
      <c r="L1844" t="s">
        <v>182</v>
      </c>
      <c r="M1844">
        <v>10.891500000000001</v>
      </c>
      <c r="N1844">
        <v>0.77796428571428577</v>
      </c>
    </row>
    <row r="1845" spans="2:14" x14ac:dyDescent="0.2">
      <c r="B1845" t="s">
        <v>97</v>
      </c>
      <c r="C1845" t="s">
        <v>169</v>
      </c>
      <c r="D1845">
        <v>2025</v>
      </c>
      <c r="E1845">
        <v>24</v>
      </c>
      <c r="F1845">
        <v>0</v>
      </c>
      <c r="H1845">
        <v>0</v>
      </c>
      <c r="J1845">
        <v>0</v>
      </c>
      <c r="L1845" t="s">
        <v>181</v>
      </c>
      <c r="M1845">
        <v>0</v>
      </c>
      <c r="N1845">
        <v>0</v>
      </c>
    </row>
    <row r="1846" spans="2:14" x14ac:dyDescent="0.2">
      <c r="B1846" t="s">
        <v>97</v>
      </c>
      <c r="C1846" t="s">
        <v>124</v>
      </c>
      <c r="D1846">
        <v>2025</v>
      </c>
      <c r="E1846">
        <v>24</v>
      </c>
      <c r="F1846">
        <v>0</v>
      </c>
      <c r="H1846">
        <v>0</v>
      </c>
      <c r="J1846">
        <v>10717</v>
      </c>
      <c r="K1846">
        <v>0</v>
      </c>
      <c r="L1846" t="s">
        <v>181</v>
      </c>
      <c r="M1846">
        <v>0</v>
      </c>
      <c r="N1846">
        <v>0</v>
      </c>
    </row>
    <row r="1847" spans="2:14" x14ac:dyDescent="0.2">
      <c r="B1847" t="s">
        <v>97</v>
      </c>
      <c r="C1847" t="s">
        <v>127</v>
      </c>
      <c r="D1847">
        <v>2025</v>
      </c>
      <c r="E1847">
        <v>24</v>
      </c>
      <c r="F1847">
        <v>0</v>
      </c>
      <c r="H1847">
        <v>0</v>
      </c>
      <c r="J1847">
        <v>1692929</v>
      </c>
      <c r="K1847">
        <v>0</v>
      </c>
      <c r="L1847" t="s">
        <v>180</v>
      </c>
      <c r="M1847">
        <v>0</v>
      </c>
      <c r="N1847">
        <v>0</v>
      </c>
    </row>
    <row r="1848" spans="2:14" x14ac:dyDescent="0.2">
      <c r="B1848" t="s">
        <v>97</v>
      </c>
      <c r="C1848" t="s">
        <v>128</v>
      </c>
      <c r="D1848">
        <v>2025</v>
      </c>
      <c r="E1848">
        <v>24</v>
      </c>
      <c r="F1848">
        <v>0</v>
      </c>
      <c r="H1848">
        <v>0</v>
      </c>
      <c r="J1848">
        <v>0</v>
      </c>
      <c r="L1848" t="s">
        <v>181</v>
      </c>
      <c r="M1848">
        <v>0</v>
      </c>
      <c r="N1848">
        <v>0</v>
      </c>
    </row>
    <row r="1849" spans="2:14" x14ac:dyDescent="0.2">
      <c r="B1849" t="s">
        <v>98</v>
      </c>
      <c r="C1849" t="s">
        <v>173</v>
      </c>
      <c r="D1849">
        <v>2025</v>
      </c>
      <c r="E1849">
        <v>24</v>
      </c>
      <c r="F1849">
        <v>2950</v>
      </c>
      <c r="H1849">
        <v>158</v>
      </c>
      <c r="J1849">
        <v>53554</v>
      </c>
      <c r="K1849">
        <v>0.29502931620420508</v>
      </c>
      <c r="L1849" t="s">
        <v>181</v>
      </c>
      <c r="M1849">
        <v>117.5166</v>
      </c>
      <c r="N1849">
        <v>0.74377594936708857</v>
      </c>
    </row>
    <row r="1850" spans="2:14" x14ac:dyDescent="0.2">
      <c r="B1850" t="s">
        <v>98</v>
      </c>
      <c r="C1850" t="s">
        <v>111</v>
      </c>
      <c r="D1850">
        <v>2025</v>
      </c>
      <c r="E1850">
        <v>24</v>
      </c>
      <c r="F1850">
        <v>1220</v>
      </c>
      <c r="H1850">
        <v>1122</v>
      </c>
      <c r="J1850">
        <v>919710</v>
      </c>
      <c r="K1850">
        <v>0.12199497667743089</v>
      </c>
      <c r="L1850" t="s">
        <v>180</v>
      </c>
      <c r="M1850">
        <v>442.61529999999999</v>
      </c>
      <c r="N1850">
        <v>0.39448778966131909</v>
      </c>
    </row>
    <row r="1851" spans="2:14" x14ac:dyDescent="0.2">
      <c r="B1851" t="s">
        <v>98</v>
      </c>
      <c r="C1851" t="s">
        <v>117</v>
      </c>
      <c r="D1851">
        <v>2025</v>
      </c>
      <c r="E1851">
        <v>24</v>
      </c>
      <c r="F1851">
        <v>292</v>
      </c>
      <c r="H1851">
        <v>14</v>
      </c>
      <c r="J1851">
        <v>47940</v>
      </c>
      <c r="K1851">
        <v>2.920317062995411E-2</v>
      </c>
      <c r="L1851" t="s">
        <v>181</v>
      </c>
      <c r="M1851">
        <v>15.2149</v>
      </c>
      <c r="N1851">
        <v>1.0867785714285709</v>
      </c>
    </row>
    <row r="1852" spans="2:14" x14ac:dyDescent="0.2">
      <c r="B1852" t="s">
        <v>98</v>
      </c>
      <c r="C1852" t="s">
        <v>134</v>
      </c>
      <c r="D1852">
        <v>2025</v>
      </c>
      <c r="E1852">
        <v>24</v>
      </c>
      <c r="F1852">
        <v>248</v>
      </c>
      <c r="H1852">
        <v>214</v>
      </c>
      <c r="J1852">
        <v>863822</v>
      </c>
      <c r="K1852">
        <v>2.477362234349206E-2</v>
      </c>
      <c r="L1852" t="s">
        <v>180</v>
      </c>
      <c r="M1852">
        <v>121.4794</v>
      </c>
      <c r="N1852">
        <v>0.56766074766355135</v>
      </c>
    </row>
    <row r="1853" spans="2:14" x14ac:dyDescent="0.2">
      <c r="B1853" t="s">
        <v>98</v>
      </c>
      <c r="C1853" t="s">
        <v>110</v>
      </c>
      <c r="D1853">
        <v>2025</v>
      </c>
      <c r="E1853">
        <v>24</v>
      </c>
      <c r="F1853">
        <v>234</v>
      </c>
      <c r="H1853">
        <v>203</v>
      </c>
      <c r="J1853">
        <v>866060</v>
      </c>
      <c r="K1853">
        <v>2.3439484562270511E-2</v>
      </c>
      <c r="L1853" t="s">
        <v>180</v>
      </c>
      <c r="M1853">
        <v>111.9318</v>
      </c>
      <c r="N1853">
        <v>0.55138817733990142</v>
      </c>
    </row>
    <row r="1854" spans="2:14" x14ac:dyDescent="0.2">
      <c r="B1854" t="s">
        <v>98</v>
      </c>
      <c r="C1854" t="s">
        <v>108</v>
      </c>
      <c r="D1854">
        <v>2025</v>
      </c>
      <c r="E1854">
        <v>24</v>
      </c>
      <c r="F1854">
        <v>229</v>
      </c>
      <c r="H1854">
        <v>330</v>
      </c>
      <c r="J1854">
        <v>1438502</v>
      </c>
      <c r="K1854">
        <v>2.2940531191475579E-2</v>
      </c>
      <c r="L1854" t="s">
        <v>180</v>
      </c>
      <c r="M1854">
        <v>692.72839999999997</v>
      </c>
      <c r="N1854">
        <v>2.0991769696969702</v>
      </c>
    </row>
    <row r="1855" spans="2:14" x14ac:dyDescent="0.2">
      <c r="B1855" t="s">
        <v>98</v>
      </c>
      <c r="C1855" t="s">
        <v>114</v>
      </c>
      <c r="D1855">
        <v>2025</v>
      </c>
      <c r="E1855">
        <v>24</v>
      </c>
      <c r="F1855">
        <v>210</v>
      </c>
      <c r="H1855">
        <v>269</v>
      </c>
      <c r="J1855">
        <v>1279815</v>
      </c>
      <c r="K1855">
        <v>2.1018662853615561E-2</v>
      </c>
      <c r="L1855" t="s">
        <v>180</v>
      </c>
      <c r="M1855">
        <v>279.90010000000001</v>
      </c>
      <c r="N1855">
        <v>1.0405208178438661</v>
      </c>
    </row>
    <row r="1856" spans="2:14" x14ac:dyDescent="0.2">
      <c r="B1856" t="s">
        <v>98</v>
      </c>
      <c r="C1856" t="s">
        <v>113</v>
      </c>
      <c r="D1856">
        <v>2025</v>
      </c>
      <c r="E1856">
        <v>24</v>
      </c>
      <c r="F1856">
        <v>122</v>
      </c>
      <c r="H1856">
        <v>242</v>
      </c>
      <c r="J1856">
        <v>1991166</v>
      </c>
      <c r="K1856">
        <v>1.2153682817002701E-2</v>
      </c>
      <c r="L1856" t="s">
        <v>180</v>
      </c>
      <c r="M1856">
        <v>493.6574</v>
      </c>
      <c r="N1856">
        <v>2.039906611570248</v>
      </c>
    </row>
    <row r="1857" spans="2:14" x14ac:dyDescent="0.2">
      <c r="B1857" t="s">
        <v>98</v>
      </c>
      <c r="C1857" t="s">
        <v>115</v>
      </c>
      <c r="D1857">
        <v>2025</v>
      </c>
      <c r="E1857">
        <v>24</v>
      </c>
      <c r="F1857">
        <v>76</v>
      </c>
      <c r="H1857">
        <v>17</v>
      </c>
      <c r="J1857">
        <v>223583</v>
      </c>
      <c r="K1857">
        <v>7.6034403331201386E-3</v>
      </c>
      <c r="L1857" t="s">
        <v>183</v>
      </c>
      <c r="M1857">
        <v>43.141800000000003</v>
      </c>
      <c r="N1857">
        <v>2.5377529411764712</v>
      </c>
    </row>
    <row r="1858" spans="2:14" x14ac:dyDescent="0.2">
      <c r="B1858" t="s">
        <v>98</v>
      </c>
      <c r="C1858" t="s">
        <v>136</v>
      </c>
      <c r="D1858">
        <v>2025</v>
      </c>
      <c r="E1858">
        <v>24</v>
      </c>
      <c r="F1858">
        <v>43</v>
      </c>
      <c r="H1858">
        <v>28</v>
      </c>
      <c r="J1858">
        <v>645957</v>
      </c>
      <c r="K1858">
        <v>4.3346538546683447E-3</v>
      </c>
      <c r="L1858" t="s">
        <v>183</v>
      </c>
      <c r="M1858">
        <v>24.795200000000001</v>
      </c>
      <c r="N1858">
        <v>0.88554285714285719</v>
      </c>
    </row>
    <row r="1859" spans="2:14" x14ac:dyDescent="0.2">
      <c r="B1859" t="s">
        <v>98</v>
      </c>
      <c r="C1859" t="s">
        <v>125</v>
      </c>
      <c r="D1859">
        <v>2025</v>
      </c>
      <c r="E1859">
        <v>24</v>
      </c>
      <c r="F1859">
        <v>33</v>
      </c>
      <c r="H1859">
        <v>107</v>
      </c>
      <c r="J1859">
        <v>3218099</v>
      </c>
      <c r="K1859">
        <v>3.3249443227197171E-3</v>
      </c>
      <c r="L1859" t="s">
        <v>182</v>
      </c>
      <c r="M1859">
        <v>113.4003</v>
      </c>
      <c r="N1859">
        <v>1.0598158878504671</v>
      </c>
    </row>
    <row r="1860" spans="2:14" x14ac:dyDescent="0.2">
      <c r="B1860" t="s">
        <v>98</v>
      </c>
      <c r="C1860" t="s">
        <v>116</v>
      </c>
      <c r="D1860">
        <v>2025</v>
      </c>
      <c r="E1860">
        <v>24</v>
      </c>
      <c r="F1860">
        <v>22</v>
      </c>
      <c r="H1860">
        <v>168</v>
      </c>
      <c r="J1860">
        <v>7503144</v>
      </c>
      <c r="K1860">
        <v>2.2390613854672121E-3</v>
      </c>
      <c r="L1860" t="s">
        <v>182</v>
      </c>
      <c r="M1860">
        <v>101.8905</v>
      </c>
      <c r="N1860">
        <v>0.60649107142857139</v>
      </c>
    </row>
    <row r="1861" spans="2:14" x14ac:dyDescent="0.2">
      <c r="B1861" t="s">
        <v>98</v>
      </c>
      <c r="C1861" t="s">
        <v>121</v>
      </c>
      <c r="D1861">
        <v>2025</v>
      </c>
      <c r="E1861">
        <v>24</v>
      </c>
      <c r="F1861">
        <v>13</v>
      </c>
      <c r="H1861">
        <v>160</v>
      </c>
      <c r="J1861">
        <v>12325291</v>
      </c>
      <c r="K1861">
        <v>1.298143792304782E-3</v>
      </c>
      <c r="L1861" t="s">
        <v>182</v>
      </c>
      <c r="M1861">
        <v>338.00560000000002</v>
      </c>
      <c r="N1861">
        <v>2.1125349999999998</v>
      </c>
    </row>
    <row r="1862" spans="2:14" x14ac:dyDescent="0.2">
      <c r="B1862" t="s">
        <v>98</v>
      </c>
      <c r="C1862" t="s">
        <v>120</v>
      </c>
      <c r="D1862">
        <v>2025</v>
      </c>
      <c r="E1862">
        <v>24</v>
      </c>
      <c r="F1862">
        <v>8</v>
      </c>
      <c r="H1862">
        <v>26</v>
      </c>
      <c r="J1862">
        <v>3323737</v>
      </c>
      <c r="K1862">
        <v>7.8225202535579677E-4</v>
      </c>
      <c r="L1862" t="s">
        <v>182</v>
      </c>
      <c r="M1862">
        <v>64.042300000000012</v>
      </c>
      <c r="N1862">
        <v>2.4631653846153849</v>
      </c>
    </row>
    <row r="1863" spans="2:14" x14ac:dyDescent="0.2">
      <c r="B1863" t="s">
        <v>98</v>
      </c>
      <c r="D1863">
        <v>2025</v>
      </c>
      <c r="E1863">
        <v>24</v>
      </c>
      <c r="F1863">
        <v>0</v>
      </c>
      <c r="H1863">
        <v>0</v>
      </c>
      <c r="J1863">
        <v>0</v>
      </c>
      <c r="L1863" t="s">
        <v>181</v>
      </c>
      <c r="N1863">
        <v>0</v>
      </c>
    </row>
    <row r="1864" spans="2:14" x14ac:dyDescent="0.2">
      <c r="B1864" t="s">
        <v>98</v>
      </c>
      <c r="C1864" t="s">
        <v>122</v>
      </c>
      <c r="D1864">
        <v>2025</v>
      </c>
      <c r="E1864">
        <v>24</v>
      </c>
      <c r="F1864">
        <v>0</v>
      </c>
      <c r="H1864">
        <v>0</v>
      </c>
      <c r="J1864">
        <v>0</v>
      </c>
      <c r="L1864" t="s">
        <v>181</v>
      </c>
      <c r="M1864">
        <v>0</v>
      </c>
      <c r="N1864">
        <v>0</v>
      </c>
    </row>
    <row r="1865" spans="2:14" x14ac:dyDescent="0.2">
      <c r="B1865" t="s">
        <v>98</v>
      </c>
      <c r="C1865" t="s">
        <v>123</v>
      </c>
      <c r="D1865">
        <v>2025</v>
      </c>
      <c r="E1865">
        <v>24</v>
      </c>
      <c r="F1865">
        <v>0</v>
      </c>
      <c r="H1865">
        <v>51</v>
      </c>
      <c r="J1865">
        <v>0</v>
      </c>
      <c r="K1865" t="s">
        <v>179</v>
      </c>
      <c r="L1865" t="s">
        <v>181</v>
      </c>
      <c r="M1865">
        <v>72.837800000000001</v>
      </c>
      <c r="N1865">
        <v>1.4281921568627449</v>
      </c>
    </row>
    <row r="1866" spans="2:14" x14ac:dyDescent="0.2">
      <c r="B1866" t="s">
        <v>98</v>
      </c>
      <c r="C1866" t="s">
        <v>124</v>
      </c>
      <c r="D1866">
        <v>2025</v>
      </c>
      <c r="E1866">
        <v>24</v>
      </c>
      <c r="F1866">
        <v>0</v>
      </c>
      <c r="H1866">
        <v>0</v>
      </c>
      <c r="J1866">
        <v>0</v>
      </c>
      <c r="L1866" t="s">
        <v>181</v>
      </c>
      <c r="M1866">
        <v>0</v>
      </c>
      <c r="N1866">
        <v>0</v>
      </c>
    </row>
    <row r="1867" spans="2:14" x14ac:dyDescent="0.2">
      <c r="B1867" t="s">
        <v>98</v>
      </c>
      <c r="C1867" t="s">
        <v>126</v>
      </c>
      <c r="D1867">
        <v>2025</v>
      </c>
      <c r="E1867">
        <v>24</v>
      </c>
      <c r="F1867">
        <v>0</v>
      </c>
      <c r="H1867">
        <v>0</v>
      </c>
      <c r="J1867">
        <v>617480</v>
      </c>
      <c r="K1867">
        <v>0</v>
      </c>
      <c r="L1867" t="s">
        <v>183</v>
      </c>
      <c r="M1867">
        <v>0</v>
      </c>
      <c r="N1867">
        <v>0</v>
      </c>
    </row>
    <row r="1868" spans="2:14" x14ac:dyDescent="0.2">
      <c r="B1868" t="s">
        <v>99</v>
      </c>
      <c r="C1868" t="s">
        <v>115</v>
      </c>
      <c r="D1868">
        <v>2025</v>
      </c>
      <c r="E1868">
        <v>24</v>
      </c>
      <c r="F1868">
        <v>442</v>
      </c>
      <c r="H1868">
        <v>77</v>
      </c>
      <c r="J1868">
        <v>174229</v>
      </c>
      <c r="K1868">
        <v>4.4194709261948358E-2</v>
      </c>
      <c r="L1868" t="s">
        <v>183</v>
      </c>
      <c r="M1868">
        <v>104.6737</v>
      </c>
      <c r="N1868">
        <v>1.359398701298701</v>
      </c>
    </row>
    <row r="1869" spans="2:14" x14ac:dyDescent="0.2">
      <c r="B1869" t="s">
        <v>99</v>
      </c>
      <c r="C1869" t="s">
        <v>111</v>
      </c>
      <c r="D1869">
        <v>2025</v>
      </c>
      <c r="E1869">
        <v>24</v>
      </c>
      <c r="F1869">
        <v>402</v>
      </c>
      <c r="H1869">
        <v>258</v>
      </c>
      <c r="J1869">
        <v>641631</v>
      </c>
      <c r="K1869">
        <v>4.0210027258658007E-2</v>
      </c>
      <c r="L1869" t="s">
        <v>183</v>
      </c>
      <c r="M1869">
        <v>137.1962</v>
      </c>
      <c r="N1869">
        <v>0.53176821705426358</v>
      </c>
    </row>
    <row r="1870" spans="2:14" x14ac:dyDescent="0.2">
      <c r="B1870" t="s">
        <v>99</v>
      </c>
      <c r="C1870" t="s">
        <v>110</v>
      </c>
      <c r="D1870">
        <v>2025</v>
      </c>
      <c r="E1870">
        <v>24</v>
      </c>
      <c r="F1870">
        <v>333</v>
      </c>
      <c r="H1870">
        <v>841</v>
      </c>
      <c r="J1870">
        <v>2525312</v>
      </c>
      <c r="K1870">
        <v>3.330281565208576E-2</v>
      </c>
      <c r="L1870" t="s">
        <v>182</v>
      </c>
      <c r="M1870">
        <v>699.28390000000002</v>
      </c>
      <c r="N1870">
        <v>0.83149096313912008</v>
      </c>
    </row>
    <row r="1871" spans="2:14" x14ac:dyDescent="0.2">
      <c r="B1871" t="s">
        <v>99</v>
      </c>
      <c r="C1871" t="s">
        <v>134</v>
      </c>
      <c r="D1871">
        <v>2025</v>
      </c>
      <c r="E1871">
        <v>24</v>
      </c>
      <c r="F1871">
        <v>274</v>
      </c>
      <c r="H1871">
        <v>774</v>
      </c>
      <c r="J1871">
        <v>2822488</v>
      </c>
      <c r="K1871">
        <v>2.7422614374268371E-2</v>
      </c>
      <c r="L1871" t="s">
        <v>182</v>
      </c>
      <c r="M1871">
        <v>358.15660000000003</v>
      </c>
      <c r="N1871">
        <v>0.46273462532299747</v>
      </c>
    </row>
    <row r="1872" spans="2:14" x14ac:dyDescent="0.2">
      <c r="B1872" t="s">
        <v>99</v>
      </c>
      <c r="C1872" t="s">
        <v>114</v>
      </c>
      <c r="D1872">
        <v>2025</v>
      </c>
      <c r="E1872">
        <v>24</v>
      </c>
      <c r="F1872">
        <v>256</v>
      </c>
      <c r="H1872">
        <v>380</v>
      </c>
      <c r="J1872">
        <v>1486928</v>
      </c>
      <c r="K1872">
        <v>2.555604575339223E-2</v>
      </c>
      <c r="L1872" t="s">
        <v>180</v>
      </c>
      <c r="M1872">
        <v>536.45500000000004</v>
      </c>
      <c r="N1872">
        <v>1.411723684210527</v>
      </c>
    </row>
    <row r="1873" spans="2:14" x14ac:dyDescent="0.2">
      <c r="B1873" t="s">
        <v>99</v>
      </c>
      <c r="C1873" t="s">
        <v>133</v>
      </c>
      <c r="D1873">
        <v>2025</v>
      </c>
      <c r="E1873">
        <v>24</v>
      </c>
      <c r="F1873">
        <v>146</v>
      </c>
      <c r="H1873">
        <v>20</v>
      </c>
      <c r="J1873">
        <v>136883</v>
      </c>
      <c r="K1873">
        <v>1.4611018168801089E-2</v>
      </c>
      <c r="L1873" t="s">
        <v>181</v>
      </c>
      <c r="M1873">
        <v>9.1805000000000003</v>
      </c>
      <c r="N1873">
        <v>0.45902500000000002</v>
      </c>
    </row>
    <row r="1874" spans="2:14" x14ac:dyDescent="0.2">
      <c r="B1874" t="s">
        <v>99</v>
      </c>
      <c r="C1874" t="s">
        <v>141</v>
      </c>
      <c r="D1874">
        <v>2025</v>
      </c>
      <c r="E1874">
        <v>24</v>
      </c>
      <c r="F1874">
        <v>79</v>
      </c>
      <c r="H1874">
        <v>2</v>
      </c>
      <c r="J1874">
        <v>25325</v>
      </c>
      <c r="K1874">
        <v>7.8973346495557761E-3</v>
      </c>
      <c r="L1874" t="s">
        <v>181</v>
      </c>
      <c r="M1874">
        <v>6.1833</v>
      </c>
      <c r="N1874">
        <v>3.09165</v>
      </c>
    </row>
    <row r="1875" spans="2:14" x14ac:dyDescent="0.2">
      <c r="B1875" t="s">
        <v>99</v>
      </c>
      <c r="C1875" t="s">
        <v>123</v>
      </c>
      <c r="D1875">
        <v>2025</v>
      </c>
      <c r="E1875">
        <v>24</v>
      </c>
      <c r="F1875">
        <v>55</v>
      </c>
      <c r="H1875">
        <v>40</v>
      </c>
      <c r="J1875">
        <v>725245</v>
      </c>
      <c r="K1875">
        <v>5.515377562065233E-3</v>
      </c>
      <c r="L1875" t="s">
        <v>180</v>
      </c>
      <c r="M1875">
        <v>57.175800000000002</v>
      </c>
      <c r="N1875">
        <v>1.429395</v>
      </c>
    </row>
    <row r="1876" spans="2:14" x14ac:dyDescent="0.2">
      <c r="B1876" t="s">
        <v>99</v>
      </c>
      <c r="C1876" t="s">
        <v>138</v>
      </c>
      <c r="D1876">
        <v>2025</v>
      </c>
      <c r="E1876">
        <v>24</v>
      </c>
      <c r="F1876">
        <v>51</v>
      </c>
      <c r="H1876">
        <v>22</v>
      </c>
      <c r="J1876">
        <v>431348</v>
      </c>
      <c r="K1876">
        <v>5.1002902528816639E-3</v>
      </c>
      <c r="L1876" t="s">
        <v>183</v>
      </c>
      <c r="M1876">
        <v>39.141399999999997</v>
      </c>
      <c r="N1876">
        <v>1.7791545454545461</v>
      </c>
    </row>
    <row r="1877" spans="2:14" x14ac:dyDescent="0.2">
      <c r="B1877" t="s">
        <v>99</v>
      </c>
      <c r="C1877" t="s">
        <v>126</v>
      </c>
      <c r="D1877">
        <v>2025</v>
      </c>
      <c r="E1877">
        <v>24</v>
      </c>
      <c r="F1877">
        <v>35</v>
      </c>
      <c r="H1877">
        <v>35</v>
      </c>
      <c r="J1877">
        <v>994510</v>
      </c>
      <c r="K1877">
        <v>3.5193210726890628E-3</v>
      </c>
      <c r="L1877" t="s">
        <v>180</v>
      </c>
      <c r="M1877">
        <v>25.5762</v>
      </c>
      <c r="N1877">
        <v>0.73074857142857141</v>
      </c>
    </row>
    <row r="1878" spans="2:14" x14ac:dyDescent="0.2">
      <c r="B1878" t="s">
        <v>99</v>
      </c>
      <c r="C1878" t="s">
        <v>116</v>
      </c>
      <c r="D1878">
        <v>2025</v>
      </c>
      <c r="E1878">
        <v>24</v>
      </c>
      <c r="F1878">
        <v>34</v>
      </c>
      <c r="H1878">
        <v>217</v>
      </c>
      <c r="J1878">
        <v>6306678</v>
      </c>
      <c r="K1878">
        <v>3.440797199413067E-3</v>
      </c>
      <c r="L1878" t="s">
        <v>182</v>
      </c>
      <c r="M1878">
        <v>161.4171</v>
      </c>
      <c r="N1878">
        <v>0.743857603686636</v>
      </c>
    </row>
    <row r="1879" spans="2:14" x14ac:dyDescent="0.2">
      <c r="B1879" t="s">
        <v>99</v>
      </c>
      <c r="C1879" t="s">
        <v>128</v>
      </c>
      <c r="D1879">
        <v>2025</v>
      </c>
      <c r="E1879">
        <v>24</v>
      </c>
      <c r="F1879">
        <v>28</v>
      </c>
      <c r="H1879">
        <v>1</v>
      </c>
      <c r="J1879">
        <v>35743</v>
      </c>
      <c r="K1879">
        <v>2.7977506085107569E-3</v>
      </c>
      <c r="L1879" t="s">
        <v>181</v>
      </c>
      <c r="M1879">
        <v>0.70479999999999998</v>
      </c>
      <c r="N1879">
        <v>0.70479999999999998</v>
      </c>
    </row>
    <row r="1880" spans="2:14" x14ac:dyDescent="0.2">
      <c r="B1880" t="s">
        <v>99</v>
      </c>
      <c r="C1880" t="s">
        <v>124</v>
      </c>
      <c r="D1880">
        <v>2025</v>
      </c>
      <c r="E1880">
        <v>24</v>
      </c>
      <c r="F1880">
        <v>19</v>
      </c>
      <c r="H1880">
        <v>2</v>
      </c>
      <c r="J1880">
        <v>104277</v>
      </c>
      <c r="K1880">
        <v>1.9179684877777461E-3</v>
      </c>
      <c r="L1880" t="s">
        <v>181</v>
      </c>
      <c r="M1880">
        <v>2.7029000000000001</v>
      </c>
      <c r="N1880">
        <v>1.35145</v>
      </c>
    </row>
    <row r="1881" spans="2:14" x14ac:dyDescent="0.2">
      <c r="B1881" t="s">
        <v>99</v>
      </c>
      <c r="C1881" t="s">
        <v>136</v>
      </c>
      <c r="D1881">
        <v>2025</v>
      </c>
      <c r="E1881">
        <v>24</v>
      </c>
      <c r="F1881">
        <v>18</v>
      </c>
      <c r="H1881">
        <v>42</v>
      </c>
      <c r="J1881">
        <v>2303238</v>
      </c>
      <c r="K1881">
        <v>1.8235197578365761E-3</v>
      </c>
      <c r="L1881" t="s">
        <v>182</v>
      </c>
      <c r="M1881">
        <v>136.36799999999999</v>
      </c>
      <c r="N1881">
        <v>3.2468571428571429</v>
      </c>
    </row>
    <row r="1882" spans="2:14" x14ac:dyDescent="0.2">
      <c r="B1882" t="s">
        <v>99</v>
      </c>
      <c r="C1882" t="s">
        <v>113</v>
      </c>
      <c r="D1882">
        <v>2025</v>
      </c>
      <c r="E1882">
        <v>24</v>
      </c>
      <c r="F1882">
        <v>15</v>
      </c>
      <c r="H1882">
        <v>20</v>
      </c>
      <c r="J1882">
        <v>1343285</v>
      </c>
      <c r="K1882">
        <v>1.48888731728561E-3</v>
      </c>
      <c r="L1882" t="s">
        <v>180</v>
      </c>
      <c r="M1882">
        <v>9.0530000000000008</v>
      </c>
      <c r="N1882">
        <v>0.45265000000000011</v>
      </c>
    </row>
    <row r="1883" spans="2:14" x14ac:dyDescent="0.2">
      <c r="B1883" t="s">
        <v>99</v>
      </c>
      <c r="C1883" t="s">
        <v>121</v>
      </c>
      <c r="D1883">
        <v>2025</v>
      </c>
      <c r="E1883">
        <v>24</v>
      </c>
      <c r="F1883">
        <v>5</v>
      </c>
      <c r="H1883">
        <v>39</v>
      </c>
      <c r="J1883">
        <v>8305469</v>
      </c>
      <c r="K1883">
        <v>4.6957011097145749E-4</v>
      </c>
      <c r="L1883" t="s">
        <v>182</v>
      </c>
      <c r="M1883">
        <v>39.751899999999999</v>
      </c>
      <c r="N1883">
        <v>1.019279487179487</v>
      </c>
    </row>
    <row r="1884" spans="2:14" x14ac:dyDescent="0.2">
      <c r="B1884" t="s">
        <v>99</v>
      </c>
      <c r="C1884" t="s">
        <v>120</v>
      </c>
      <c r="D1884">
        <v>2025</v>
      </c>
      <c r="E1884">
        <v>24</v>
      </c>
      <c r="F1884">
        <v>3</v>
      </c>
      <c r="H1884">
        <v>6</v>
      </c>
      <c r="J1884">
        <v>2326307</v>
      </c>
      <c r="K1884">
        <v>2.5791952652852793E-4</v>
      </c>
      <c r="L1884" t="s">
        <v>182</v>
      </c>
      <c r="M1884">
        <v>11.68</v>
      </c>
      <c r="N1884">
        <v>1.946666666666667</v>
      </c>
    </row>
    <row r="1885" spans="2:14" x14ac:dyDescent="0.2">
      <c r="B1885" t="s">
        <v>99</v>
      </c>
      <c r="C1885" t="s">
        <v>122</v>
      </c>
      <c r="D1885">
        <v>2025</v>
      </c>
      <c r="E1885">
        <v>24</v>
      </c>
      <c r="F1885">
        <v>0</v>
      </c>
      <c r="H1885">
        <v>0</v>
      </c>
      <c r="J1885">
        <v>0</v>
      </c>
      <c r="L1885" t="s">
        <v>181</v>
      </c>
      <c r="M1885">
        <v>0</v>
      </c>
      <c r="N1885">
        <v>0</v>
      </c>
    </row>
    <row r="1886" spans="2:14" x14ac:dyDescent="0.2">
      <c r="B1886" t="s">
        <v>99</v>
      </c>
      <c r="C1886" t="s">
        <v>112</v>
      </c>
      <c r="D1886">
        <v>2025</v>
      </c>
      <c r="E1886">
        <v>24</v>
      </c>
      <c r="F1886">
        <v>0</v>
      </c>
      <c r="H1886">
        <v>0</v>
      </c>
      <c r="J1886">
        <v>6106</v>
      </c>
      <c r="K1886">
        <v>0</v>
      </c>
      <c r="L1886" t="s">
        <v>181</v>
      </c>
      <c r="M1886">
        <v>0</v>
      </c>
      <c r="N1886">
        <v>0</v>
      </c>
    </row>
    <row r="1887" spans="2:14" x14ac:dyDescent="0.2">
      <c r="B1887" t="s">
        <v>99</v>
      </c>
      <c r="C1887" t="s">
        <v>127</v>
      </c>
      <c r="D1887">
        <v>2025</v>
      </c>
      <c r="E1887">
        <v>24</v>
      </c>
      <c r="F1887">
        <v>0</v>
      </c>
      <c r="H1887">
        <v>0</v>
      </c>
      <c r="J1887">
        <v>1455706</v>
      </c>
      <c r="K1887">
        <v>0</v>
      </c>
      <c r="L1887" t="s">
        <v>180</v>
      </c>
      <c r="M1887">
        <v>0</v>
      </c>
      <c r="N1887">
        <v>0</v>
      </c>
    </row>
    <row r="1888" spans="2:14" x14ac:dyDescent="0.2">
      <c r="B1888" t="s">
        <v>100</v>
      </c>
      <c r="C1888" t="s">
        <v>141</v>
      </c>
      <c r="D1888">
        <v>2025</v>
      </c>
      <c r="E1888">
        <v>24</v>
      </c>
      <c r="F1888">
        <v>2792</v>
      </c>
      <c r="H1888">
        <v>84</v>
      </c>
      <c r="J1888">
        <v>30087</v>
      </c>
      <c r="K1888">
        <v>0.27919034799082659</v>
      </c>
      <c r="L1888" t="s">
        <v>181</v>
      </c>
      <c r="M1888">
        <v>165.50129999999999</v>
      </c>
      <c r="N1888">
        <v>1.9702535714285709</v>
      </c>
    </row>
    <row r="1889" spans="2:14" x14ac:dyDescent="0.2">
      <c r="B1889" t="s">
        <v>100</v>
      </c>
      <c r="C1889" t="s">
        <v>109</v>
      </c>
      <c r="D1889">
        <v>2025</v>
      </c>
      <c r="E1889">
        <v>24</v>
      </c>
      <c r="F1889">
        <v>813</v>
      </c>
      <c r="H1889">
        <v>505</v>
      </c>
      <c r="J1889">
        <v>621514</v>
      </c>
      <c r="K1889">
        <v>8.125319783625147E-2</v>
      </c>
      <c r="L1889" t="s">
        <v>183</v>
      </c>
      <c r="M1889">
        <v>823.54939999999999</v>
      </c>
      <c r="N1889">
        <v>1.6307908910891089</v>
      </c>
    </row>
    <row r="1890" spans="2:14" x14ac:dyDescent="0.2">
      <c r="B1890" t="s">
        <v>100</v>
      </c>
      <c r="C1890" t="s">
        <v>112</v>
      </c>
      <c r="D1890">
        <v>2025</v>
      </c>
      <c r="E1890">
        <v>24</v>
      </c>
      <c r="F1890">
        <v>742</v>
      </c>
      <c r="H1890">
        <v>200</v>
      </c>
      <c r="J1890">
        <v>269415</v>
      </c>
      <c r="K1890">
        <v>7.4234916392925412E-2</v>
      </c>
      <c r="L1890" t="s">
        <v>183</v>
      </c>
      <c r="M1890">
        <v>204.06530000000001</v>
      </c>
      <c r="N1890">
        <v>1.0203264999999999</v>
      </c>
    </row>
    <row r="1891" spans="2:14" x14ac:dyDescent="0.2">
      <c r="B1891" t="s">
        <v>100</v>
      </c>
      <c r="C1891" t="s">
        <v>111</v>
      </c>
      <c r="D1891">
        <v>2025</v>
      </c>
      <c r="E1891">
        <v>24</v>
      </c>
      <c r="F1891">
        <v>577</v>
      </c>
      <c r="H1891">
        <v>423</v>
      </c>
      <c r="J1891">
        <v>732469</v>
      </c>
      <c r="K1891">
        <v>5.7749884295444587E-2</v>
      </c>
      <c r="L1891" t="s">
        <v>180</v>
      </c>
      <c r="M1891">
        <v>214.33199999999999</v>
      </c>
      <c r="N1891">
        <v>0.50669503546099293</v>
      </c>
    </row>
    <row r="1892" spans="2:14" x14ac:dyDescent="0.2">
      <c r="B1892" t="s">
        <v>100</v>
      </c>
      <c r="C1892" t="s">
        <v>110</v>
      </c>
      <c r="D1892">
        <v>2025</v>
      </c>
      <c r="E1892">
        <v>24</v>
      </c>
      <c r="F1892">
        <v>284</v>
      </c>
      <c r="H1892">
        <v>505</v>
      </c>
      <c r="J1892">
        <v>1779532</v>
      </c>
      <c r="K1892">
        <v>2.837824776401885E-2</v>
      </c>
      <c r="L1892" t="s">
        <v>180</v>
      </c>
      <c r="M1892">
        <v>308.57900000000001</v>
      </c>
      <c r="N1892">
        <v>0.61104752475247526</v>
      </c>
    </row>
    <row r="1893" spans="2:14" x14ac:dyDescent="0.2">
      <c r="B1893" t="s">
        <v>100</v>
      </c>
      <c r="C1893" t="s">
        <v>128</v>
      </c>
      <c r="D1893">
        <v>2025</v>
      </c>
      <c r="E1893">
        <v>24</v>
      </c>
      <c r="F1893">
        <v>266</v>
      </c>
      <c r="H1893">
        <v>15</v>
      </c>
      <c r="J1893">
        <v>56419</v>
      </c>
      <c r="K1893">
        <v>2.6586788138747579E-2</v>
      </c>
      <c r="L1893" t="s">
        <v>181</v>
      </c>
      <c r="M1893">
        <v>40.664099999999998</v>
      </c>
      <c r="N1893">
        <v>2.7109399999999999</v>
      </c>
    </row>
    <row r="1894" spans="2:14" x14ac:dyDescent="0.2">
      <c r="B1894" t="s">
        <v>100</v>
      </c>
      <c r="C1894" t="s">
        <v>114</v>
      </c>
      <c r="D1894">
        <v>2025</v>
      </c>
      <c r="E1894">
        <v>24</v>
      </c>
      <c r="F1894">
        <v>243</v>
      </c>
      <c r="H1894">
        <v>265</v>
      </c>
      <c r="J1894">
        <v>1089158</v>
      </c>
      <c r="K1894">
        <v>2.4330721529842319E-2</v>
      </c>
      <c r="L1894" t="s">
        <v>180</v>
      </c>
      <c r="M1894">
        <v>384.35219999999998</v>
      </c>
      <c r="N1894">
        <v>1.4503856603773579</v>
      </c>
    </row>
    <row r="1895" spans="2:14" x14ac:dyDescent="0.2">
      <c r="B1895" t="s">
        <v>100</v>
      </c>
      <c r="C1895" t="s">
        <v>124</v>
      </c>
      <c r="D1895">
        <v>2025</v>
      </c>
      <c r="E1895">
        <v>24</v>
      </c>
      <c r="F1895">
        <v>224</v>
      </c>
      <c r="H1895">
        <v>2</v>
      </c>
      <c r="J1895">
        <v>8920</v>
      </c>
      <c r="K1895">
        <v>2.2421524663677129E-2</v>
      </c>
      <c r="L1895" t="s">
        <v>181</v>
      </c>
      <c r="M1895">
        <v>5.4494999999999996</v>
      </c>
      <c r="N1895">
        <v>2.7247499999999998</v>
      </c>
    </row>
    <row r="1896" spans="2:14" x14ac:dyDescent="0.2">
      <c r="B1896" t="s">
        <v>100</v>
      </c>
      <c r="C1896" t="s">
        <v>138</v>
      </c>
      <c r="D1896">
        <v>2025</v>
      </c>
      <c r="E1896">
        <v>24</v>
      </c>
      <c r="F1896">
        <v>160</v>
      </c>
      <c r="H1896">
        <v>29</v>
      </c>
      <c r="J1896">
        <v>180710</v>
      </c>
      <c r="K1896">
        <v>1.6047811410547289E-2</v>
      </c>
      <c r="L1896" t="s">
        <v>183</v>
      </c>
      <c r="M1896">
        <v>40.761899999999997</v>
      </c>
      <c r="N1896">
        <v>1.405582758620689</v>
      </c>
    </row>
    <row r="1897" spans="2:14" x14ac:dyDescent="0.2">
      <c r="B1897" t="s">
        <v>100</v>
      </c>
      <c r="C1897" t="s">
        <v>134</v>
      </c>
      <c r="D1897">
        <v>2025</v>
      </c>
      <c r="E1897">
        <v>24</v>
      </c>
      <c r="F1897">
        <v>78</v>
      </c>
      <c r="H1897">
        <v>473</v>
      </c>
      <c r="J1897">
        <v>6036686</v>
      </c>
      <c r="K1897">
        <v>7.8354249334817144E-3</v>
      </c>
      <c r="L1897" t="s">
        <v>182</v>
      </c>
      <c r="M1897">
        <v>384.25569999999999</v>
      </c>
      <c r="N1897">
        <v>0.81237991543340382</v>
      </c>
    </row>
    <row r="1898" spans="2:14" x14ac:dyDescent="0.2">
      <c r="B1898" t="s">
        <v>100</v>
      </c>
      <c r="C1898" t="s">
        <v>108</v>
      </c>
      <c r="D1898">
        <v>2025</v>
      </c>
      <c r="E1898">
        <v>24</v>
      </c>
      <c r="F1898">
        <v>59</v>
      </c>
      <c r="H1898">
        <v>44</v>
      </c>
      <c r="J1898">
        <v>744894</v>
      </c>
      <c r="K1898">
        <v>5.9068807105440496E-3</v>
      </c>
      <c r="L1898" t="s">
        <v>180</v>
      </c>
      <c r="M1898">
        <v>139.48490000000001</v>
      </c>
      <c r="N1898">
        <v>3.1701113636363631</v>
      </c>
    </row>
    <row r="1899" spans="2:14" x14ac:dyDescent="0.2">
      <c r="B1899" t="s">
        <v>100</v>
      </c>
      <c r="C1899" t="s">
        <v>123</v>
      </c>
      <c r="D1899">
        <v>2025</v>
      </c>
      <c r="E1899">
        <v>24</v>
      </c>
      <c r="F1899">
        <v>49</v>
      </c>
      <c r="H1899">
        <v>49</v>
      </c>
      <c r="J1899">
        <v>991343</v>
      </c>
      <c r="K1899">
        <v>4.9427897306986582E-3</v>
      </c>
      <c r="L1899" t="s">
        <v>180</v>
      </c>
      <c r="M1899">
        <v>97.323800000000006</v>
      </c>
      <c r="N1899">
        <v>1.9862</v>
      </c>
    </row>
    <row r="1900" spans="2:14" x14ac:dyDescent="0.2">
      <c r="B1900" t="s">
        <v>100</v>
      </c>
      <c r="C1900" t="s">
        <v>136</v>
      </c>
      <c r="D1900">
        <v>2025</v>
      </c>
      <c r="E1900">
        <v>24</v>
      </c>
      <c r="F1900">
        <v>42</v>
      </c>
      <c r="H1900">
        <v>38</v>
      </c>
      <c r="J1900">
        <v>907621</v>
      </c>
      <c r="K1900">
        <v>4.186769587746427E-3</v>
      </c>
      <c r="L1900" t="s">
        <v>180</v>
      </c>
      <c r="M1900">
        <v>86.479799999999997</v>
      </c>
      <c r="N1900">
        <v>2.2757842105263162</v>
      </c>
    </row>
    <row r="1901" spans="2:14" x14ac:dyDescent="0.2">
      <c r="B1901" t="s">
        <v>100</v>
      </c>
      <c r="C1901" t="s">
        <v>126</v>
      </c>
      <c r="D1901">
        <v>2025</v>
      </c>
      <c r="E1901">
        <v>24</v>
      </c>
      <c r="F1901">
        <v>30</v>
      </c>
      <c r="H1901">
        <v>12</v>
      </c>
      <c r="J1901">
        <v>394203</v>
      </c>
      <c r="K1901">
        <v>3.0441168636463952E-3</v>
      </c>
      <c r="L1901" t="s">
        <v>183</v>
      </c>
      <c r="M1901">
        <v>4.1161000000000003</v>
      </c>
      <c r="N1901">
        <v>0.34300833333333342</v>
      </c>
    </row>
    <row r="1902" spans="2:14" x14ac:dyDescent="0.2">
      <c r="B1902" t="s">
        <v>100</v>
      </c>
      <c r="C1902" t="s">
        <v>117</v>
      </c>
      <c r="D1902">
        <v>2025</v>
      </c>
      <c r="E1902">
        <v>24</v>
      </c>
      <c r="F1902">
        <v>28</v>
      </c>
      <c r="H1902">
        <v>5</v>
      </c>
      <c r="J1902">
        <v>178589</v>
      </c>
      <c r="K1902">
        <v>2.799724507108501E-3</v>
      </c>
      <c r="L1902" t="s">
        <v>183</v>
      </c>
      <c r="M1902">
        <v>2.2995999999999999</v>
      </c>
      <c r="N1902">
        <v>0.45992</v>
      </c>
    </row>
    <row r="1903" spans="2:14" x14ac:dyDescent="0.2">
      <c r="B1903" t="s">
        <v>100</v>
      </c>
      <c r="C1903" t="s">
        <v>115</v>
      </c>
      <c r="D1903">
        <v>2025</v>
      </c>
      <c r="E1903">
        <v>24</v>
      </c>
      <c r="F1903">
        <v>26</v>
      </c>
      <c r="H1903">
        <v>5</v>
      </c>
      <c r="J1903">
        <v>194414</v>
      </c>
      <c r="K1903">
        <v>2.5718312467209151E-3</v>
      </c>
      <c r="L1903" t="s">
        <v>183</v>
      </c>
      <c r="M1903">
        <v>0.94809999999999994</v>
      </c>
      <c r="N1903">
        <v>0.18962000000000001</v>
      </c>
    </row>
    <row r="1904" spans="2:14" x14ac:dyDescent="0.2">
      <c r="B1904" t="s">
        <v>100</v>
      </c>
      <c r="C1904" t="s">
        <v>120</v>
      </c>
      <c r="D1904">
        <v>2025</v>
      </c>
      <c r="E1904">
        <v>24</v>
      </c>
      <c r="F1904">
        <v>11</v>
      </c>
      <c r="H1904">
        <v>20</v>
      </c>
      <c r="J1904">
        <v>1856086</v>
      </c>
      <c r="K1904">
        <v>1.0775362779526379E-3</v>
      </c>
      <c r="L1904" t="s">
        <v>180</v>
      </c>
      <c r="M1904">
        <v>38.9636</v>
      </c>
      <c r="N1904">
        <v>1.94818</v>
      </c>
    </row>
    <row r="1905" spans="2:14" x14ac:dyDescent="0.2">
      <c r="B1905" t="s">
        <v>100</v>
      </c>
      <c r="C1905" t="s">
        <v>116</v>
      </c>
      <c r="D1905">
        <v>2025</v>
      </c>
      <c r="E1905">
        <v>24</v>
      </c>
      <c r="F1905">
        <v>10</v>
      </c>
      <c r="H1905">
        <v>40</v>
      </c>
      <c r="J1905">
        <v>3930018</v>
      </c>
      <c r="K1905">
        <v>1.017807043122958E-3</v>
      </c>
      <c r="L1905" t="s">
        <v>182</v>
      </c>
      <c r="M1905">
        <v>60.649000000000001</v>
      </c>
      <c r="N1905">
        <v>1.5162249999999999</v>
      </c>
    </row>
    <row r="1906" spans="2:14" x14ac:dyDescent="0.2">
      <c r="B1906" t="s">
        <v>100</v>
      </c>
      <c r="C1906" t="s">
        <v>113</v>
      </c>
      <c r="D1906">
        <v>2025</v>
      </c>
      <c r="E1906">
        <v>24</v>
      </c>
      <c r="F1906">
        <v>10</v>
      </c>
      <c r="H1906">
        <v>17</v>
      </c>
      <c r="J1906">
        <v>1622086</v>
      </c>
      <c r="K1906">
        <v>1.048033211555984E-3</v>
      </c>
      <c r="L1906" t="s">
        <v>180</v>
      </c>
      <c r="M1906">
        <v>14.1394</v>
      </c>
      <c r="N1906">
        <v>0.83172941176470583</v>
      </c>
    </row>
    <row r="1907" spans="2:14" x14ac:dyDescent="0.2">
      <c r="B1907" t="s">
        <v>100</v>
      </c>
      <c r="C1907" t="s">
        <v>121</v>
      </c>
      <c r="D1907">
        <v>2025</v>
      </c>
      <c r="E1907">
        <v>24</v>
      </c>
      <c r="F1907">
        <v>5</v>
      </c>
      <c r="H1907">
        <v>47</v>
      </c>
      <c r="J1907">
        <v>9073260</v>
      </c>
      <c r="K1907">
        <v>5.1800565618090961E-4</v>
      </c>
      <c r="L1907" t="s">
        <v>182</v>
      </c>
      <c r="M1907">
        <v>58.341700000000003</v>
      </c>
      <c r="N1907">
        <v>1.241312765957447</v>
      </c>
    </row>
    <row r="1908" spans="2:14" x14ac:dyDescent="0.2">
      <c r="B1908" t="s">
        <v>100</v>
      </c>
      <c r="C1908" t="s">
        <v>125</v>
      </c>
      <c r="D1908">
        <v>2025</v>
      </c>
      <c r="E1908">
        <v>24</v>
      </c>
      <c r="F1908">
        <v>3</v>
      </c>
      <c r="H1908">
        <v>9</v>
      </c>
      <c r="J1908">
        <v>2833484</v>
      </c>
      <c r="K1908">
        <v>3.1763016837222302E-4</v>
      </c>
      <c r="L1908" t="s">
        <v>182</v>
      </c>
      <c r="M1908">
        <v>10.379300000000001</v>
      </c>
      <c r="N1908">
        <v>1.1532555555555559</v>
      </c>
    </row>
    <row r="1909" spans="2:14" x14ac:dyDescent="0.2">
      <c r="B1909" t="s">
        <v>101</v>
      </c>
      <c r="C1909" t="s">
        <v>117</v>
      </c>
      <c r="D1909">
        <v>2025</v>
      </c>
      <c r="E1909">
        <v>24</v>
      </c>
      <c r="F1909">
        <v>2948</v>
      </c>
      <c r="H1909">
        <v>153</v>
      </c>
      <c r="J1909">
        <v>51898</v>
      </c>
      <c r="K1909">
        <v>0.2948090485182473</v>
      </c>
      <c r="L1909" t="s">
        <v>181</v>
      </c>
      <c r="M1909">
        <v>78.894199999999998</v>
      </c>
      <c r="N1909">
        <v>0.51564836601307185</v>
      </c>
    </row>
    <row r="1910" spans="2:14" x14ac:dyDescent="0.2">
      <c r="B1910" t="s">
        <v>101</v>
      </c>
      <c r="C1910" t="s">
        <v>111</v>
      </c>
      <c r="D1910">
        <v>2025</v>
      </c>
      <c r="E1910">
        <v>24</v>
      </c>
      <c r="F1910">
        <v>908</v>
      </c>
      <c r="H1910">
        <v>354</v>
      </c>
      <c r="J1910">
        <v>389835</v>
      </c>
      <c r="K1910">
        <v>9.0807649390126588E-2</v>
      </c>
      <c r="L1910" t="s">
        <v>183</v>
      </c>
      <c r="M1910">
        <v>159.22669999999999</v>
      </c>
      <c r="N1910">
        <v>0.44979293785310731</v>
      </c>
    </row>
    <row r="1911" spans="2:14" x14ac:dyDescent="0.2">
      <c r="B1911" t="s">
        <v>101</v>
      </c>
      <c r="C1911" t="s">
        <v>115</v>
      </c>
      <c r="D1911">
        <v>2025</v>
      </c>
      <c r="E1911">
        <v>24</v>
      </c>
      <c r="F1911">
        <v>445</v>
      </c>
      <c r="H1911">
        <v>54</v>
      </c>
      <c r="J1911">
        <v>121334</v>
      </c>
      <c r="K1911">
        <v>4.4505249971154001E-2</v>
      </c>
      <c r="L1911" t="s">
        <v>181</v>
      </c>
      <c r="M1911">
        <v>133.00020000000001</v>
      </c>
      <c r="N1911">
        <v>2.462966666666667</v>
      </c>
    </row>
    <row r="1912" spans="2:14" x14ac:dyDescent="0.2">
      <c r="B1912" t="s">
        <v>101</v>
      </c>
      <c r="C1912" t="s">
        <v>114</v>
      </c>
      <c r="D1912">
        <v>2025</v>
      </c>
      <c r="E1912">
        <v>24</v>
      </c>
      <c r="F1912">
        <v>326</v>
      </c>
      <c r="H1912">
        <v>166</v>
      </c>
      <c r="J1912">
        <v>509292</v>
      </c>
      <c r="K1912">
        <v>3.2594268121234969E-2</v>
      </c>
      <c r="L1912" t="s">
        <v>183</v>
      </c>
      <c r="M1912">
        <v>341.99869999999999</v>
      </c>
      <c r="N1912">
        <v>2.06023313253012</v>
      </c>
    </row>
    <row r="1913" spans="2:14" x14ac:dyDescent="0.2">
      <c r="B1913" t="s">
        <v>101</v>
      </c>
      <c r="C1913" t="s">
        <v>110</v>
      </c>
      <c r="D1913">
        <v>2025</v>
      </c>
      <c r="E1913">
        <v>24</v>
      </c>
      <c r="F1913">
        <v>244</v>
      </c>
      <c r="H1913">
        <v>800</v>
      </c>
      <c r="J1913">
        <v>3275213</v>
      </c>
      <c r="K1913">
        <v>2.442589230074502E-2</v>
      </c>
      <c r="L1913" t="s">
        <v>182</v>
      </c>
      <c r="M1913">
        <v>485.0111</v>
      </c>
      <c r="N1913">
        <v>0.60626387500000001</v>
      </c>
    </row>
    <row r="1914" spans="2:14" x14ac:dyDescent="0.2">
      <c r="B1914" t="s">
        <v>101</v>
      </c>
      <c r="C1914" t="s">
        <v>116</v>
      </c>
      <c r="D1914">
        <v>2025</v>
      </c>
      <c r="E1914">
        <v>24</v>
      </c>
      <c r="F1914">
        <v>188</v>
      </c>
      <c r="H1914">
        <v>22</v>
      </c>
      <c r="J1914">
        <v>116840</v>
      </c>
      <c r="K1914">
        <v>1.8829168093118791E-2</v>
      </c>
      <c r="L1914" t="s">
        <v>181</v>
      </c>
      <c r="M1914">
        <v>24.544499999999999</v>
      </c>
      <c r="N1914">
        <v>1.1156590909090911</v>
      </c>
    </row>
    <row r="1915" spans="2:14" x14ac:dyDescent="0.2">
      <c r="B1915" t="s">
        <v>101</v>
      </c>
      <c r="C1915" t="s">
        <v>123</v>
      </c>
      <c r="D1915">
        <v>2025</v>
      </c>
      <c r="E1915">
        <v>24</v>
      </c>
      <c r="F1915">
        <v>180</v>
      </c>
      <c r="H1915">
        <v>208</v>
      </c>
      <c r="J1915">
        <v>1158331</v>
      </c>
      <c r="K1915">
        <v>1.7956870704487749E-2</v>
      </c>
      <c r="L1915" t="s">
        <v>180</v>
      </c>
      <c r="M1915">
        <v>226.4436</v>
      </c>
      <c r="N1915">
        <v>1.088671153846154</v>
      </c>
    </row>
    <row r="1916" spans="2:14" x14ac:dyDescent="0.2">
      <c r="B1916" t="s">
        <v>101</v>
      </c>
      <c r="C1916" t="s">
        <v>120</v>
      </c>
      <c r="D1916">
        <v>2025</v>
      </c>
      <c r="E1916">
        <v>24</v>
      </c>
      <c r="F1916">
        <v>26</v>
      </c>
      <c r="H1916">
        <v>52</v>
      </c>
      <c r="J1916">
        <v>2017088</v>
      </c>
      <c r="K1916">
        <v>2.5779737919218201E-3</v>
      </c>
      <c r="L1916" t="s">
        <v>180</v>
      </c>
      <c r="M1916">
        <v>59.718500000000013</v>
      </c>
      <c r="N1916">
        <v>1.148432692307692</v>
      </c>
    </row>
    <row r="1917" spans="2:14" x14ac:dyDescent="0.2">
      <c r="B1917" t="s">
        <v>101</v>
      </c>
      <c r="C1917" t="s">
        <v>125</v>
      </c>
      <c r="D1917">
        <v>2025</v>
      </c>
      <c r="E1917">
        <v>24</v>
      </c>
      <c r="F1917">
        <v>20</v>
      </c>
      <c r="H1917">
        <v>34</v>
      </c>
      <c r="J1917">
        <v>1732875</v>
      </c>
      <c r="K1917">
        <v>1.9620572747601531E-3</v>
      </c>
      <c r="L1917" t="s">
        <v>180</v>
      </c>
      <c r="M1917">
        <v>50.418399999999998</v>
      </c>
      <c r="N1917">
        <v>1.4828941176470589</v>
      </c>
    </row>
    <row r="1918" spans="2:14" x14ac:dyDescent="0.2">
      <c r="B1918" t="s">
        <v>101</v>
      </c>
      <c r="C1918" t="s">
        <v>121</v>
      </c>
      <c r="D1918">
        <v>2025</v>
      </c>
      <c r="E1918">
        <v>24</v>
      </c>
      <c r="F1918">
        <v>9</v>
      </c>
      <c r="H1918">
        <v>84</v>
      </c>
      <c r="J1918">
        <v>8962665</v>
      </c>
      <c r="K1918">
        <v>9.3722123944161694E-4</v>
      </c>
      <c r="L1918" t="s">
        <v>182</v>
      </c>
      <c r="M1918">
        <v>70.988</v>
      </c>
      <c r="N1918">
        <v>0.84509523809523812</v>
      </c>
    </row>
    <row r="1919" spans="2:14" x14ac:dyDescent="0.2">
      <c r="B1919" t="s">
        <v>101</v>
      </c>
      <c r="C1919" t="s">
        <v>136</v>
      </c>
      <c r="D1919">
        <v>2025</v>
      </c>
      <c r="E1919">
        <v>24</v>
      </c>
      <c r="F1919">
        <v>1</v>
      </c>
      <c r="H1919">
        <v>2</v>
      </c>
      <c r="J1919">
        <v>1930229</v>
      </c>
      <c r="K1919">
        <v>1.036146488318225E-4</v>
      </c>
      <c r="L1919" t="s">
        <v>180</v>
      </c>
      <c r="M1919">
        <v>3.2042000000000002</v>
      </c>
      <c r="N1919">
        <v>1.6021000000000001</v>
      </c>
    </row>
    <row r="1920" spans="2:14" x14ac:dyDescent="0.2">
      <c r="B1920" t="s">
        <v>101</v>
      </c>
      <c r="C1920" t="s">
        <v>144</v>
      </c>
      <c r="D1920">
        <v>2025</v>
      </c>
      <c r="E1920">
        <v>24</v>
      </c>
      <c r="F1920">
        <v>0</v>
      </c>
      <c r="H1920">
        <v>0</v>
      </c>
      <c r="J1920">
        <v>2558</v>
      </c>
      <c r="K1920">
        <v>0</v>
      </c>
      <c r="L1920" t="s">
        <v>181</v>
      </c>
      <c r="M1920">
        <v>0</v>
      </c>
      <c r="N1920">
        <v>0</v>
      </c>
    </row>
    <row r="1921" spans="2:14" x14ac:dyDescent="0.2">
      <c r="B1921" t="s">
        <v>101</v>
      </c>
      <c r="C1921" t="s">
        <v>119</v>
      </c>
      <c r="D1921">
        <v>2025</v>
      </c>
      <c r="E1921">
        <v>24</v>
      </c>
      <c r="F1921">
        <v>0</v>
      </c>
      <c r="H1921">
        <v>0</v>
      </c>
      <c r="J1921">
        <v>176160</v>
      </c>
      <c r="K1921">
        <v>0</v>
      </c>
      <c r="L1921" t="s">
        <v>183</v>
      </c>
      <c r="M1921">
        <v>0</v>
      </c>
      <c r="N1921">
        <v>0</v>
      </c>
    </row>
    <row r="1922" spans="2:14" x14ac:dyDescent="0.2">
      <c r="B1922" t="s">
        <v>101</v>
      </c>
      <c r="C1922" t="s">
        <v>141</v>
      </c>
      <c r="D1922">
        <v>2025</v>
      </c>
      <c r="E1922">
        <v>24</v>
      </c>
      <c r="F1922">
        <v>0</v>
      </c>
      <c r="H1922">
        <v>0</v>
      </c>
      <c r="J1922">
        <v>6549</v>
      </c>
      <c r="K1922">
        <v>0</v>
      </c>
      <c r="L1922" t="s">
        <v>181</v>
      </c>
      <c r="M1922">
        <v>0</v>
      </c>
      <c r="N1922">
        <v>0</v>
      </c>
    </row>
    <row r="1923" spans="2:14" x14ac:dyDescent="0.2">
      <c r="B1923" t="s">
        <v>101</v>
      </c>
      <c r="C1923" t="s">
        <v>142</v>
      </c>
      <c r="D1923">
        <v>2025</v>
      </c>
      <c r="E1923">
        <v>24</v>
      </c>
      <c r="F1923">
        <v>0</v>
      </c>
      <c r="H1923">
        <v>0</v>
      </c>
      <c r="J1923">
        <v>55919</v>
      </c>
      <c r="K1923">
        <v>0</v>
      </c>
      <c r="L1923" t="s">
        <v>181</v>
      </c>
      <c r="M1923">
        <v>0</v>
      </c>
      <c r="N1923">
        <v>0</v>
      </c>
    </row>
    <row r="1924" spans="2:14" x14ac:dyDescent="0.2">
      <c r="B1924" t="s">
        <v>101</v>
      </c>
      <c r="C1924" t="s">
        <v>137</v>
      </c>
      <c r="D1924">
        <v>2025</v>
      </c>
      <c r="E1924">
        <v>24</v>
      </c>
      <c r="F1924">
        <v>0</v>
      </c>
      <c r="H1924">
        <v>0</v>
      </c>
      <c r="J1924">
        <v>0</v>
      </c>
      <c r="L1924" t="s">
        <v>181</v>
      </c>
      <c r="M1924">
        <v>0</v>
      </c>
      <c r="N1924">
        <v>0</v>
      </c>
    </row>
    <row r="1925" spans="2:14" x14ac:dyDescent="0.2">
      <c r="B1925" t="s">
        <v>101</v>
      </c>
      <c r="C1925" t="s">
        <v>126</v>
      </c>
      <c r="D1925">
        <v>2025</v>
      </c>
      <c r="E1925">
        <v>24</v>
      </c>
      <c r="F1925">
        <v>0</v>
      </c>
      <c r="H1925">
        <v>0</v>
      </c>
      <c r="J1925">
        <v>385796</v>
      </c>
      <c r="K1925">
        <v>0</v>
      </c>
      <c r="L1925" t="s">
        <v>183</v>
      </c>
      <c r="M1925">
        <v>0</v>
      </c>
      <c r="N1925">
        <v>0</v>
      </c>
    </row>
    <row r="1926" spans="2:14" x14ac:dyDescent="0.2">
      <c r="B1926" t="s">
        <v>101</v>
      </c>
      <c r="C1926" t="s">
        <v>138</v>
      </c>
      <c r="D1926">
        <v>2025</v>
      </c>
      <c r="E1926">
        <v>24</v>
      </c>
      <c r="F1926">
        <v>0</v>
      </c>
      <c r="H1926">
        <v>0</v>
      </c>
      <c r="J1926">
        <v>267172</v>
      </c>
      <c r="K1926">
        <v>0</v>
      </c>
      <c r="L1926" t="s">
        <v>183</v>
      </c>
      <c r="M1926">
        <v>0</v>
      </c>
      <c r="N1926">
        <v>0</v>
      </c>
    </row>
    <row r="1927" spans="2:14" x14ac:dyDescent="0.2">
      <c r="B1927" t="s">
        <v>101</v>
      </c>
      <c r="C1927" t="s">
        <v>113</v>
      </c>
      <c r="D1927">
        <v>2025</v>
      </c>
      <c r="E1927">
        <v>24</v>
      </c>
      <c r="F1927">
        <v>0</v>
      </c>
      <c r="H1927">
        <v>0</v>
      </c>
      <c r="J1927">
        <v>2594430</v>
      </c>
      <c r="K1927">
        <v>0</v>
      </c>
      <c r="L1927" t="s">
        <v>182</v>
      </c>
      <c r="M1927">
        <v>0</v>
      </c>
      <c r="N1927">
        <v>0</v>
      </c>
    </row>
    <row r="1928" spans="2:14" x14ac:dyDescent="0.2">
      <c r="B1928" t="s">
        <v>101</v>
      </c>
      <c r="C1928" t="s">
        <v>127</v>
      </c>
      <c r="D1928">
        <v>2025</v>
      </c>
      <c r="E1928">
        <v>24</v>
      </c>
      <c r="F1928">
        <v>0</v>
      </c>
      <c r="H1928">
        <v>0</v>
      </c>
      <c r="J1928">
        <v>1523604</v>
      </c>
      <c r="K1928">
        <v>0</v>
      </c>
      <c r="L1928" t="s">
        <v>180</v>
      </c>
      <c r="M1928">
        <v>0</v>
      </c>
      <c r="N1928">
        <v>0</v>
      </c>
    </row>
    <row r="1929" spans="2:14" x14ac:dyDescent="0.2">
      <c r="B1929" t="s">
        <v>102</v>
      </c>
      <c r="C1929" t="s">
        <v>115</v>
      </c>
      <c r="D1929">
        <v>2025</v>
      </c>
      <c r="E1929">
        <v>24</v>
      </c>
      <c r="F1929">
        <v>2982</v>
      </c>
      <c r="H1929">
        <v>579</v>
      </c>
      <c r="J1929">
        <v>194191</v>
      </c>
      <c r="K1929">
        <v>0.29816005891107211</v>
      </c>
      <c r="L1929" t="s">
        <v>183</v>
      </c>
      <c r="M1929">
        <v>1052.2543000000001</v>
      </c>
      <c r="N1929">
        <v>1.8173649395509499</v>
      </c>
    </row>
    <row r="1930" spans="2:14" x14ac:dyDescent="0.2">
      <c r="B1930" t="s">
        <v>102</v>
      </c>
      <c r="C1930" t="s">
        <v>173</v>
      </c>
      <c r="D1930">
        <v>2025</v>
      </c>
      <c r="E1930">
        <v>24</v>
      </c>
      <c r="F1930">
        <v>1426</v>
      </c>
      <c r="H1930">
        <v>223</v>
      </c>
      <c r="J1930">
        <v>156359</v>
      </c>
      <c r="K1930">
        <v>0.14262050793366551</v>
      </c>
      <c r="L1930" t="s">
        <v>181</v>
      </c>
      <c r="M1930">
        <v>485.36500000000001</v>
      </c>
      <c r="N1930">
        <v>2.1765246636771298</v>
      </c>
    </row>
    <row r="1931" spans="2:14" x14ac:dyDescent="0.2">
      <c r="B1931" t="s">
        <v>102</v>
      </c>
      <c r="C1931" t="s">
        <v>128</v>
      </c>
      <c r="D1931">
        <v>2025</v>
      </c>
      <c r="E1931">
        <v>24</v>
      </c>
      <c r="F1931">
        <v>1172</v>
      </c>
      <c r="H1931">
        <v>12</v>
      </c>
      <c r="J1931">
        <v>10239</v>
      </c>
      <c r="K1931">
        <v>0.1171989452094931</v>
      </c>
      <c r="L1931" t="s">
        <v>181</v>
      </c>
      <c r="M1931">
        <v>102.03270000000001</v>
      </c>
      <c r="N1931">
        <v>8.5027249999999999</v>
      </c>
    </row>
    <row r="1932" spans="2:14" x14ac:dyDescent="0.2">
      <c r="B1932" t="s">
        <v>102</v>
      </c>
      <c r="C1932" t="s">
        <v>111</v>
      </c>
      <c r="D1932">
        <v>2025</v>
      </c>
      <c r="E1932">
        <v>24</v>
      </c>
      <c r="F1932">
        <v>459</v>
      </c>
      <c r="H1932">
        <v>1459</v>
      </c>
      <c r="J1932">
        <v>3179978</v>
      </c>
      <c r="K1932">
        <v>4.5880820559135942E-2</v>
      </c>
      <c r="L1932" t="s">
        <v>182</v>
      </c>
      <c r="M1932">
        <v>863.69709999999998</v>
      </c>
      <c r="N1932">
        <v>0.5919788211103495</v>
      </c>
    </row>
    <row r="1933" spans="2:14" x14ac:dyDescent="0.2">
      <c r="B1933" t="s">
        <v>102</v>
      </c>
      <c r="C1933" t="s">
        <v>114</v>
      </c>
      <c r="D1933">
        <v>2025</v>
      </c>
      <c r="E1933">
        <v>24</v>
      </c>
      <c r="F1933">
        <v>293</v>
      </c>
      <c r="H1933">
        <v>275</v>
      </c>
      <c r="J1933">
        <v>939455</v>
      </c>
      <c r="K1933">
        <v>2.927229084948188E-2</v>
      </c>
      <c r="L1933" t="s">
        <v>180</v>
      </c>
      <c r="M1933">
        <v>200.0728</v>
      </c>
      <c r="N1933">
        <v>0.7275374545454546</v>
      </c>
    </row>
    <row r="1934" spans="2:14" x14ac:dyDescent="0.2">
      <c r="B1934" t="s">
        <v>102</v>
      </c>
      <c r="C1934" t="s">
        <v>116</v>
      </c>
      <c r="D1934">
        <v>2025</v>
      </c>
      <c r="E1934">
        <v>24</v>
      </c>
      <c r="F1934">
        <v>73</v>
      </c>
      <c r="H1934">
        <v>413</v>
      </c>
      <c r="J1934">
        <v>5673348</v>
      </c>
      <c r="K1934">
        <v>7.279652156010878E-3</v>
      </c>
      <c r="L1934" t="s">
        <v>182</v>
      </c>
      <c r="M1934">
        <v>1109.7167999999999</v>
      </c>
      <c r="N1934">
        <v>2.686965617433414</v>
      </c>
    </row>
    <row r="1935" spans="2:14" x14ac:dyDescent="0.2">
      <c r="B1935" t="s">
        <v>102</v>
      </c>
      <c r="C1935" t="s">
        <v>134</v>
      </c>
      <c r="D1935">
        <v>2025</v>
      </c>
      <c r="E1935">
        <v>24</v>
      </c>
      <c r="F1935">
        <v>34</v>
      </c>
      <c r="H1935">
        <v>737</v>
      </c>
      <c r="J1935">
        <v>21940163</v>
      </c>
      <c r="K1935">
        <v>3.3591363929247019E-3</v>
      </c>
      <c r="L1935" t="s">
        <v>182</v>
      </c>
      <c r="M1935">
        <v>496.24340000000001</v>
      </c>
      <c r="N1935">
        <v>0.67332890094979647</v>
      </c>
    </row>
    <row r="1936" spans="2:14" x14ac:dyDescent="0.2">
      <c r="B1936" t="s">
        <v>102</v>
      </c>
      <c r="C1936" t="s">
        <v>125</v>
      </c>
      <c r="D1936">
        <v>2025</v>
      </c>
      <c r="E1936">
        <v>24</v>
      </c>
      <c r="F1936">
        <v>25</v>
      </c>
      <c r="H1936">
        <v>76</v>
      </c>
      <c r="J1936">
        <v>3020020</v>
      </c>
      <c r="K1936">
        <v>2.5165396255653941E-3</v>
      </c>
      <c r="L1936" t="s">
        <v>182</v>
      </c>
      <c r="M1936">
        <v>230.77099999999999</v>
      </c>
      <c r="N1936">
        <v>3.0364605263157891</v>
      </c>
    </row>
    <row r="1937" spans="2:14" x14ac:dyDescent="0.2">
      <c r="B1937" t="s">
        <v>102</v>
      </c>
      <c r="C1937" t="s">
        <v>120</v>
      </c>
      <c r="D1937">
        <v>2025</v>
      </c>
      <c r="E1937">
        <v>24</v>
      </c>
      <c r="F1937">
        <v>14</v>
      </c>
      <c r="H1937">
        <v>24</v>
      </c>
      <c r="J1937">
        <v>1746865</v>
      </c>
      <c r="K1937">
        <v>1.373889796864669E-3</v>
      </c>
      <c r="L1937" t="s">
        <v>180</v>
      </c>
      <c r="M1937">
        <v>58.163899999999998</v>
      </c>
      <c r="N1937">
        <v>2.423495833333333</v>
      </c>
    </row>
    <row r="1938" spans="2:14" x14ac:dyDescent="0.2">
      <c r="B1938" t="s">
        <v>102</v>
      </c>
      <c r="C1938" t="s">
        <v>121</v>
      </c>
      <c r="D1938">
        <v>2025</v>
      </c>
      <c r="E1938">
        <v>24</v>
      </c>
      <c r="F1938">
        <v>10</v>
      </c>
      <c r="H1938">
        <v>88</v>
      </c>
      <c r="J1938">
        <v>8512356</v>
      </c>
      <c r="K1938">
        <v>1.033791349891851E-3</v>
      </c>
      <c r="L1938" t="s">
        <v>182</v>
      </c>
      <c r="M1938">
        <v>76.637600000000006</v>
      </c>
      <c r="N1938">
        <v>0.8708818181818182</v>
      </c>
    </row>
    <row r="1939" spans="2:14" x14ac:dyDescent="0.2">
      <c r="B1939" t="s">
        <v>102</v>
      </c>
      <c r="C1939" t="s">
        <v>126</v>
      </c>
      <c r="D1939">
        <v>2025</v>
      </c>
      <c r="E1939">
        <v>24</v>
      </c>
      <c r="F1939">
        <v>6</v>
      </c>
      <c r="H1939">
        <v>3</v>
      </c>
      <c r="J1939">
        <v>502444</v>
      </c>
      <c r="K1939">
        <v>5.9708146579519306E-4</v>
      </c>
      <c r="L1939" t="s">
        <v>183</v>
      </c>
      <c r="M1939">
        <v>2.6920000000000002</v>
      </c>
      <c r="N1939">
        <v>0.89733333333333343</v>
      </c>
    </row>
    <row r="1940" spans="2:14" x14ac:dyDescent="0.2">
      <c r="B1940" t="s">
        <v>102</v>
      </c>
      <c r="C1940" t="s">
        <v>136</v>
      </c>
      <c r="D1940">
        <v>2025</v>
      </c>
      <c r="E1940">
        <v>24</v>
      </c>
      <c r="F1940">
        <v>0</v>
      </c>
      <c r="H1940">
        <v>0</v>
      </c>
      <c r="J1940">
        <v>7673537</v>
      </c>
      <c r="K1940">
        <v>0</v>
      </c>
      <c r="L1940" t="s">
        <v>182</v>
      </c>
      <c r="M1940">
        <v>0</v>
      </c>
      <c r="N1940">
        <v>0</v>
      </c>
    </row>
    <row r="1941" spans="2:14" x14ac:dyDescent="0.2">
      <c r="B1941" t="s">
        <v>102</v>
      </c>
      <c r="C1941" t="s">
        <v>119</v>
      </c>
      <c r="D1941">
        <v>2025</v>
      </c>
      <c r="E1941">
        <v>24</v>
      </c>
      <c r="F1941">
        <v>0</v>
      </c>
      <c r="H1941">
        <v>0</v>
      </c>
      <c r="J1941">
        <v>0</v>
      </c>
      <c r="L1941" t="s">
        <v>181</v>
      </c>
      <c r="M1941">
        <v>0</v>
      </c>
      <c r="N1941">
        <v>0</v>
      </c>
    </row>
    <row r="1942" spans="2:14" x14ac:dyDescent="0.2">
      <c r="B1942" t="s">
        <v>102</v>
      </c>
      <c r="C1942" t="s">
        <v>138</v>
      </c>
      <c r="D1942">
        <v>2025</v>
      </c>
      <c r="E1942">
        <v>24</v>
      </c>
      <c r="F1942">
        <v>0</v>
      </c>
      <c r="H1942">
        <v>0</v>
      </c>
      <c r="J1942">
        <v>147911</v>
      </c>
      <c r="K1942">
        <v>0</v>
      </c>
      <c r="L1942" t="s">
        <v>181</v>
      </c>
      <c r="M1942">
        <v>0</v>
      </c>
      <c r="N1942">
        <v>0</v>
      </c>
    </row>
    <row r="1943" spans="2:14" x14ac:dyDescent="0.2">
      <c r="B1943" t="s">
        <v>103</v>
      </c>
      <c r="C1943" t="s">
        <v>111</v>
      </c>
      <c r="D1943">
        <v>2025</v>
      </c>
      <c r="E1943">
        <v>24</v>
      </c>
      <c r="F1943">
        <v>803</v>
      </c>
      <c r="H1943">
        <v>680</v>
      </c>
      <c r="J1943">
        <v>846317</v>
      </c>
      <c r="K1943">
        <v>8.0348143780640119E-2</v>
      </c>
      <c r="L1943" t="s">
        <v>180</v>
      </c>
      <c r="M1943">
        <v>394.1619</v>
      </c>
      <c r="N1943">
        <v>0.57964985294117644</v>
      </c>
    </row>
    <row r="1944" spans="2:14" x14ac:dyDescent="0.2">
      <c r="B1944" t="s">
        <v>103</v>
      </c>
      <c r="C1944" t="s">
        <v>133</v>
      </c>
      <c r="D1944">
        <v>2025</v>
      </c>
      <c r="E1944">
        <v>24</v>
      </c>
      <c r="F1944">
        <v>320</v>
      </c>
      <c r="H1944">
        <v>122</v>
      </c>
      <c r="J1944">
        <v>380986</v>
      </c>
      <c r="K1944">
        <v>3.2022174043140693E-2</v>
      </c>
      <c r="L1944" t="s">
        <v>183</v>
      </c>
      <c r="M1944">
        <v>107.6999</v>
      </c>
      <c r="N1944">
        <v>0.88278606557377048</v>
      </c>
    </row>
    <row r="1945" spans="2:14" x14ac:dyDescent="0.2">
      <c r="B1945" t="s">
        <v>103</v>
      </c>
      <c r="C1945" t="s">
        <v>134</v>
      </c>
      <c r="D1945">
        <v>2025</v>
      </c>
      <c r="E1945">
        <v>24</v>
      </c>
      <c r="F1945">
        <v>292</v>
      </c>
      <c r="H1945">
        <v>707</v>
      </c>
      <c r="J1945">
        <v>2417329</v>
      </c>
      <c r="K1945">
        <v>2.924715667581864E-2</v>
      </c>
      <c r="L1945" t="s">
        <v>182</v>
      </c>
      <c r="M1945">
        <v>409.96730000000002</v>
      </c>
      <c r="N1945">
        <v>0.57986888260254599</v>
      </c>
    </row>
    <row r="1946" spans="2:14" x14ac:dyDescent="0.2">
      <c r="B1946" t="s">
        <v>103</v>
      </c>
      <c r="C1946" t="s">
        <v>114</v>
      </c>
      <c r="D1946">
        <v>2025</v>
      </c>
      <c r="E1946">
        <v>24</v>
      </c>
      <c r="F1946">
        <v>181</v>
      </c>
      <c r="H1946">
        <v>89</v>
      </c>
      <c r="J1946">
        <v>490622</v>
      </c>
      <c r="K1946">
        <v>1.814023830973743E-2</v>
      </c>
      <c r="L1946" t="s">
        <v>183</v>
      </c>
      <c r="M1946">
        <v>109.4145</v>
      </c>
      <c r="N1946">
        <v>1.229376404494382</v>
      </c>
    </row>
    <row r="1947" spans="2:14" x14ac:dyDescent="0.2">
      <c r="B1947" t="s">
        <v>103</v>
      </c>
      <c r="C1947" t="s">
        <v>108</v>
      </c>
      <c r="D1947">
        <v>2025</v>
      </c>
      <c r="E1947">
        <v>24</v>
      </c>
      <c r="F1947">
        <v>75</v>
      </c>
      <c r="H1947">
        <v>26</v>
      </c>
      <c r="J1947">
        <v>344577</v>
      </c>
      <c r="K1947">
        <v>7.5454833027160844E-3</v>
      </c>
      <c r="L1947" t="s">
        <v>183</v>
      </c>
      <c r="M1947">
        <v>109.5565</v>
      </c>
      <c r="N1947">
        <v>4.2137115384615376</v>
      </c>
    </row>
    <row r="1948" spans="2:14" x14ac:dyDescent="0.2">
      <c r="B1948" t="s">
        <v>103</v>
      </c>
      <c r="C1948" t="s">
        <v>109</v>
      </c>
      <c r="D1948">
        <v>2025</v>
      </c>
      <c r="E1948">
        <v>24</v>
      </c>
      <c r="F1948">
        <v>48</v>
      </c>
      <c r="H1948">
        <v>11</v>
      </c>
      <c r="J1948">
        <v>231277</v>
      </c>
      <c r="K1948">
        <v>4.7562014381023624E-3</v>
      </c>
      <c r="L1948" t="s">
        <v>183</v>
      </c>
      <c r="M1948">
        <v>22.226600000000001</v>
      </c>
      <c r="N1948">
        <v>2.0206</v>
      </c>
    </row>
    <row r="1949" spans="2:14" x14ac:dyDescent="0.2">
      <c r="B1949" t="s">
        <v>103</v>
      </c>
      <c r="C1949" t="s">
        <v>113</v>
      </c>
      <c r="D1949">
        <v>2025</v>
      </c>
      <c r="E1949">
        <v>24</v>
      </c>
      <c r="F1949">
        <v>28</v>
      </c>
      <c r="H1949">
        <v>24</v>
      </c>
      <c r="J1949">
        <v>843905</v>
      </c>
      <c r="K1949">
        <v>2.8439220054390008E-3</v>
      </c>
      <c r="L1949" t="s">
        <v>180</v>
      </c>
      <c r="M1949">
        <v>33.648699999999998</v>
      </c>
      <c r="N1949">
        <v>1.4020291666666671</v>
      </c>
    </row>
    <row r="1950" spans="2:14" x14ac:dyDescent="0.2">
      <c r="B1950" t="s">
        <v>103</v>
      </c>
      <c r="C1950" t="s">
        <v>136</v>
      </c>
      <c r="D1950">
        <v>2025</v>
      </c>
      <c r="E1950">
        <v>24</v>
      </c>
      <c r="F1950">
        <v>26</v>
      </c>
      <c r="H1950">
        <v>35</v>
      </c>
      <c r="J1950">
        <v>1358941</v>
      </c>
      <c r="K1950">
        <v>2.5755349202062489E-3</v>
      </c>
      <c r="L1950" t="s">
        <v>180</v>
      </c>
      <c r="M1950">
        <v>53.975299999999997</v>
      </c>
      <c r="N1950">
        <v>1.5421514285714291</v>
      </c>
    </row>
    <row r="1951" spans="2:14" x14ac:dyDescent="0.2">
      <c r="B1951" t="s">
        <v>103</v>
      </c>
      <c r="C1951" t="s">
        <v>141</v>
      </c>
      <c r="D1951">
        <v>2025</v>
      </c>
      <c r="E1951">
        <v>24</v>
      </c>
      <c r="F1951">
        <v>24</v>
      </c>
      <c r="H1951">
        <v>2</v>
      </c>
      <c r="J1951">
        <v>81851</v>
      </c>
      <c r="K1951">
        <v>2.443464343746564E-3</v>
      </c>
      <c r="L1951" t="s">
        <v>181</v>
      </c>
      <c r="M1951">
        <v>1.2605999999999999</v>
      </c>
      <c r="N1951">
        <v>0.63029999999999997</v>
      </c>
    </row>
    <row r="1952" spans="2:14" x14ac:dyDescent="0.2">
      <c r="B1952" t="s">
        <v>103</v>
      </c>
      <c r="C1952" t="s">
        <v>121</v>
      </c>
      <c r="D1952">
        <v>2025</v>
      </c>
      <c r="E1952">
        <v>24</v>
      </c>
      <c r="F1952">
        <v>12</v>
      </c>
      <c r="H1952">
        <v>145</v>
      </c>
      <c r="J1952">
        <v>12257308</v>
      </c>
      <c r="K1952">
        <v>1.1829677446303869E-3</v>
      </c>
      <c r="L1952" t="s">
        <v>182</v>
      </c>
      <c r="M1952">
        <v>165.86750000000001</v>
      </c>
      <c r="N1952">
        <v>1.143913793103448</v>
      </c>
    </row>
    <row r="1953" spans="2:14" x14ac:dyDescent="0.2">
      <c r="B1953" t="s">
        <v>103</v>
      </c>
      <c r="C1953" t="s">
        <v>137</v>
      </c>
      <c r="D1953">
        <v>2025</v>
      </c>
      <c r="E1953">
        <v>24</v>
      </c>
      <c r="F1953">
        <v>6</v>
      </c>
      <c r="H1953">
        <v>2</v>
      </c>
      <c r="J1953">
        <v>331394</v>
      </c>
      <c r="K1953">
        <v>6.0351122832640297E-4</v>
      </c>
      <c r="L1953" t="s">
        <v>183</v>
      </c>
      <c r="M1953">
        <v>2.0272000000000001</v>
      </c>
      <c r="N1953">
        <v>1.0136000000000001</v>
      </c>
    </row>
    <row r="1954" spans="2:14" x14ac:dyDescent="0.2">
      <c r="B1954" t="s">
        <v>103</v>
      </c>
      <c r="C1954" t="s">
        <v>125</v>
      </c>
      <c r="D1954">
        <v>2025</v>
      </c>
      <c r="E1954">
        <v>24</v>
      </c>
      <c r="F1954">
        <v>4</v>
      </c>
      <c r="H1954">
        <v>10</v>
      </c>
      <c r="J1954">
        <v>2500006</v>
      </c>
      <c r="K1954">
        <v>3.9999904000230399E-4</v>
      </c>
      <c r="L1954" t="s">
        <v>182</v>
      </c>
      <c r="M1954">
        <v>6.3250000000000002</v>
      </c>
      <c r="N1954">
        <v>0.63250000000000006</v>
      </c>
    </row>
    <row r="1955" spans="2:14" x14ac:dyDescent="0.2">
      <c r="B1955" t="s">
        <v>103</v>
      </c>
      <c r="C1955" t="s">
        <v>116</v>
      </c>
      <c r="D1955">
        <v>2025</v>
      </c>
      <c r="E1955">
        <v>24</v>
      </c>
      <c r="F1955">
        <v>1</v>
      </c>
      <c r="H1955">
        <v>3</v>
      </c>
      <c r="J1955">
        <v>2792883</v>
      </c>
      <c r="K1955">
        <v>1.074158853056143E-4</v>
      </c>
      <c r="L1955" t="s">
        <v>182</v>
      </c>
      <c r="M1955">
        <v>3.226</v>
      </c>
      <c r="N1955">
        <v>1.075333333333333</v>
      </c>
    </row>
    <row r="1956" spans="2:14" x14ac:dyDescent="0.2">
      <c r="B1956" t="s">
        <v>103</v>
      </c>
      <c r="C1956" t="s">
        <v>122</v>
      </c>
      <c r="D1956">
        <v>2025</v>
      </c>
      <c r="E1956">
        <v>24</v>
      </c>
      <c r="F1956">
        <v>0</v>
      </c>
      <c r="H1956">
        <v>0</v>
      </c>
      <c r="J1956">
        <v>0</v>
      </c>
      <c r="L1956" t="s">
        <v>181</v>
      </c>
      <c r="M1956">
        <v>0</v>
      </c>
      <c r="N1956">
        <v>0</v>
      </c>
    </row>
    <row r="1957" spans="2:14" x14ac:dyDescent="0.2">
      <c r="B1957" t="s">
        <v>103</v>
      </c>
      <c r="C1957" t="s">
        <v>123</v>
      </c>
      <c r="D1957">
        <v>2025</v>
      </c>
      <c r="E1957">
        <v>24</v>
      </c>
      <c r="F1957">
        <v>0</v>
      </c>
      <c r="H1957">
        <v>0</v>
      </c>
      <c r="J1957">
        <v>143575</v>
      </c>
      <c r="K1957">
        <v>0</v>
      </c>
      <c r="L1957" t="s">
        <v>181</v>
      </c>
      <c r="M1957">
        <v>0</v>
      </c>
      <c r="N1957">
        <v>0</v>
      </c>
    </row>
    <row r="1958" spans="2:14" x14ac:dyDescent="0.2">
      <c r="B1958" t="s">
        <v>103</v>
      </c>
      <c r="C1958" t="s">
        <v>126</v>
      </c>
      <c r="D1958">
        <v>2025</v>
      </c>
      <c r="E1958">
        <v>24</v>
      </c>
      <c r="F1958">
        <v>0</v>
      </c>
      <c r="H1958">
        <v>0</v>
      </c>
      <c r="J1958">
        <v>353863</v>
      </c>
      <c r="K1958">
        <v>0</v>
      </c>
      <c r="L1958" t="s">
        <v>183</v>
      </c>
      <c r="M1958">
        <v>0</v>
      </c>
      <c r="N1958">
        <v>0</v>
      </c>
    </row>
    <row r="1959" spans="2:14" x14ac:dyDescent="0.2">
      <c r="B1959" t="s">
        <v>103</v>
      </c>
      <c r="C1959" t="s">
        <v>120</v>
      </c>
      <c r="D1959">
        <v>2025</v>
      </c>
      <c r="E1959">
        <v>24</v>
      </c>
      <c r="F1959">
        <v>0</v>
      </c>
      <c r="H1959">
        <v>0</v>
      </c>
      <c r="J1959">
        <v>2039186</v>
      </c>
      <c r="K1959">
        <v>0</v>
      </c>
      <c r="L1959" t="s">
        <v>180</v>
      </c>
      <c r="M1959">
        <v>0</v>
      </c>
      <c r="N1959">
        <v>0</v>
      </c>
    </row>
    <row r="1960" spans="2:14" x14ac:dyDescent="0.2">
      <c r="B1960" t="s">
        <v>104</v>
      </c>
      <c r="C1960" t="s">
        <v>137</v>
      </c>
      <c r="D1960">
        <v>2025</v>
      </c>
      <c r="E1960">
        <v>24</v>
      </c>
      <c r="F1960">
        <v>2969</v>
      </c>
      <c r="H1960">
        <v>33</v>
      </c>
      <c r="J1960">
        <v>11116</v>
      </c>
      <c r="K1960">
        <v>0.29686937747391151</v>
      </c>
      <c r="L1960" t="s">
        <v>181</v>
      </c>
      <c r="M1960">
        <v>26.6189</v>
      </c>
      <c r="N1960">
        <v>0.80663333333333331</v>
      </c>
    </row>
    <row r="1961" spans="2:14" x14ac:dyDescent="0.2">
      <c r="B1961" t="s">
        <v>104</v>
      </c>
      <c r="C1961" t="s">
        <v>111</v>
      </c>
      <c r="D1961">
        <v>2025</v>
      </c>
      <c r="E1961">
        <v>24</v>
      </c>
      <c r="F1961">
        <v>811</v>
      </c>
      <c r="H1961">
        <v>715</v>
      </c>
      <c r="J1961">
        <v>881609</v>
      </c>
      <c r="K1961">
        <v>8.1101712890862043E-2</v>
      </c>
      <c r="L1961" t="s">
        <v>180</v>
      </c>
      <c r="M1961">
        <v>379.83690000000001</v>
      </c>
      <c r="N1961">
        <v>0.53124041958041957</v>
      </c>
    </row>
    <row r="1962" spans="2:14" x14ac:dyDescent="0.2">
      <c r="B1962" t="s">
        <v>104</v>
      </c>
      <c r="C1962" t="s">
        <v>135</v>
      </c>
      <c r="D1962">
        <v>2025</v>
      </c>
      <c r="E1962">
        <v>24</v>
      </c>
      <c r="F1962">
        <v>588</v>
      </c>
      <c r="H1962">
        <v>3</v>
      </c>
      <c r="J1962">
        <v>5101</v>
      </c>
      <c r="K1962">
        <v>5.8811997647520098E-2</v>
      </c>
      <c r="L1962" t="s">
        <v>181</v>
      </c>
      <c r="M1962">
        <v>7.76</v>
      </c>
      <c r="N1962">
        <v>2.586666666666666</v>
      </c>
    </row>
    <row r="1963" spans="2:14" x14ac:dyDescent="0.2">
      <c r="B1963" t="s">
        <v>104</v>
      </c>
      <c r="C1963" t="s">
        <v>138</v>
      </c>
      <c r="D1963">
        <v>2025</v>
      </c>
      <c r="E1963">
        <v>24</v>
      </c>
      <c r="F1963">
        <v>383</v>
      </c>
      <c r="H1963">
        <v>102</v>
      </c>
      <c r="J1963">
        <v>266024</v>
      </c>
      <c r="K1963">
        <v>3.834240519652362E-2</v>
      </c>
      <c r="L1963" t="s">
        <v>183</v>
      </c>
      <c r="M1963">
        <v>140.357</v>
      </c>
      <c r="N1963">
        <v>1.376049019607843</v>
      </c>
    </row>
    <row r="1964" spans="2:14" x14ac:dyDescent="0.2">
      <c r="B1964" t="s">
        <v>104</v>
      </c>
      <c r="C1964" t="s">
        <v>114</v>
      </c>
      <c r="D1964">
        <v>2025</v>
      </c>
      <c r="E1964">
        <v>24</v>
      </c>
      <c r="F1964">
        <v>309</v>
      </c>
      <c r="H1964">
        <v>251</v>
      </c>
      <c r="J1964">
        <v>813186</v>
      </c>
      <c r="K1964">
        <v>3.08662470824633E-2</v>
      </c>
      <c r="L1964" t="s">
        <v>180</v>
      </c>
      <c r="M1964">
        <v>409.83460000000002</v>
      </c>
      <c r="N1964">
        <v>1.632807171314741</v>
      </c>
    </row>
    <row r="1965" spans="2:14" x14ac:dyDescent="0.2">
      <c r="B1965" t="s">
        <v>104</v>
      </c>
      <c r="C1965" t="s">
        <v>115</v>
      </c>
      <c r="D1965">
        <v>2025</v>
      </c>
      <c r="E1965">
        <v>24</v>
      </c>
      <c r="F1965">
        <v>198</v>
      </c>
      <c r="H1965">
        <v>88</v>
      </c>
      <c r="J1965">
        <v>444873</v>
      </c>
      <c r="K1965">
        <v>1.978092624187127E-2</v>
      </c>
      <c r="L1965" t="s">
        <v>183</v>
      </c>
      <c r="M1965">
        <v>208.09039999999999</v>
      </c>
      <c r="N1965">
        <v>2.3646636363636362</v>
      </c>
    </row>
    <row r="1966" spans="2:14" x14ac:dyDescent="0.2">
      <c r="B1966" t="s">
        <v>104</v>
      </c>
      <c r="C1966" t="s">
        <v>134</v>
      </c>
      <c r="D1966">
        <v>2025</v>
      </c>
      <c r="E1966">
        <v>24</v>
      </c>
      <c r="F1966">
        <v>154</v>
      </c>
      <c r="H1966">
        <v>249</v>
      </c>
      <c r="J1966">
        <v>1613127</v>
      </c>
      <c r="K1966">
        <v>1.543585842900156E-2</v>
      </c>
      <c r="L1966" t="s">
        <v>180</v>
      </c>
      <c r="M1966">
        <v>146.41579999999999</v>
      </c>
      <c r="N1966">
        <v>0.58801526104417667</v>
      </c>
    </row>
    <row r="1967" spans="2:14" x14ac:dyDescent="0.2">
      <c r="B1967" t="s">
        <v>104</v>
      </c>
      <c r="C1967" t="s">
        <v>141</v>
      </c>
      <c r="D1967">
        <v>2025</v>
      </c>
      <c r="E1967">
        <v>24</v>
      </c>
      <c r="F1967">
        <v>115</v>
      </c>
      <c r="H1967">
        <v>195</v>
      </c>
      <c r="J1967">
        <v>1696761</v>
      </c>
      <c r="K1967">
        <v>1.1492484798978761E-2</v>
      </c>
      <c r="L1967" t="s">
        <v>180</v>
      </c>
      <c r="M1967">
        <v>325.83999999999997</v>
      </c>
      <c r="N1967">
        <v>1.6709743589743591</v>
      </c>
    </row>
    <row r="1968" spans="2:14" x14ac:dyDescent="0.2">
      <c r="B1968" t="s">
        <v>104</v>
      </c>
      <c r="C1968" t="s">
        <v>136</v>
      </c>
      <c r="D1968">
        <v>2025</v>
      </c>
      <c r="E1968">
        <v>24</v>
      </c>
      <c r="F1968">
        <v>63</v>
      </c>
      <c r="H1968">
        <v>152</v>
      </c>
      <c r="J1968">
        <v>2422514</v>
      </c>
      <c r="K1968">
        <v>6.2744735427741598E-3</v>
      </c>
      <c r="L1968" t="s">
        <v>182</v>
      </c>
      <c r="M1968">
        <v>167.31360000000001</v>
      </c>
      <c r="N1968">
        <v>1.1007473684210529</v>
      </c>
    </row>
    <row r="1969" spans="2:14" x14ac:dyDescent="0.2">
      <c r="B1969" t="s">
        <v>104</v>
      </c>
      <c r="C1969" t="s">
        <v>119</v>
      </c>
      <c r="D1969">
        <v>2025</v>
      </c>
      <c r="E1969">
        <v>24</v>
      </c>
      <c r="F1969">
        <v>31</v>
      </c>
      <c r="H1969">
        <v>23</v>
      </c>
      <c r="J1969">
        <v>738476</v>
      </c>
      <c r="K1969">
        <v>3.1145223406041631E-3</v>
      </c>
      <c r="L1969" t="s">
        <v>180</v>
      </c>
      <c r="M1969">
        <v>107.17319999999999</v>
      </c>
      <c r="N1969">
        <v>4.6597043478260867</v>
      </c>
    </row>
    <row r="1970" spans="2:14" x14ac:dyDescent="0.2">
      <c r="B1970" t="s">
        <v>104</v>
      </c>
      <c r="C1970" t="s">
        <v>123</v>
      </c>
      <c r="D1970">
        <v>2025</v>
      </c>
      <c r="E1970">
        <v>24</v>
      </c>
      <c r="F1970">
        <v>30</v>
      </c>
      <c r="H1970">
        <v>24</v>
      </c>
      <c r="J1970">
        <v>790831</v>
      </c>
      <c r="K1970">
        <v>3.0347823997794732E-3</v>
      </c>
      <c r="L1970" t="s">
        <v>180</v>
      </c>
      <c r="M1970">
        <v>67.660499999999999</v>
      </c>
      <c r="N1970">
        <v>2.8191875</v>
      </c>
    </row>
    <row r="1971" spans="2:14" x14ac:dyDescent="0.2">
      <c r="B1971" t="s">
        <v>104</v>
      </c>
      <c r="C1971" t="s">
        <v>124</v>
      </c>
      <c r="D1971">
        <v>2025</v>
      </c>
      <c r="E1971">
        <v>24</v>
      </c>
      <c r="F1971">
        <v>25</v>
      </c>
      <c r="H1971">
        <v>10</v>
      </c>
      <c r="J1971">
        <v>405197</v>
      </c>
      <c r="K1971">
        <v>2.4679353499655718E-3</v>
      </c>
      <c r="L1971" t="s">
        <v>183</v>
      </c>
      <c r="M1971">
        <v>21.3292</v>
      </c>
      <c r="N1971">
        <v>2.1329199999999999</v>
      </c>
    </row>
    <row r="1972" spans="2:14" x14ac:dyDescent="0.2">
      <c r="B1972" t="s">
        <v>104</v>
      </c>
      <c r="C1972" t="s">
        <v>117</v>
      </c>
      <c r="D1972">
        <v>2025</v>
      </c>
      <c r="E1972">
        <v>24</v>
      </c>
      <c r="F1972">
        <v>25</v>
      </c>
      <c r="H1972">
        <v>2</v>
      </c>
      <c r="J1972">
        <v>78655</v>
      </c>
      <c r="K1972">
        <v>2.542749984107813E-3</v>
      </c>
      <c r="L1972" t="s">
        <v>181</v>
      </c>
      <c r="M1972">
        <v>7.6692</v>
      </c>
      <c r="N1972">
        <v>3.8346</v>
      </c>
    </row>
    <row r="1973" spans="2:14" x14ac:dyDescent="0.2">
      <c r="B1973" t="s">
        <v>104</v>
      </c>
      <c r="C1973" t="s">
        <v>108</v>
      </c>
      <c r="D1973">
        <v>2025</v>
      </c>
      <c r="E1973">
        <v>24</v>
      </c>
      <c r="F1973">
        <v>21</v>
      </c>
      <c r="H1973">
        <v>2</v>
      </c>
      <c r="J1973">
        <v>93736</v>
      </c>
      <c r="K1973">
        <v>2.1336519586924981E-3</v>
      </c>
      <c r="L1973" t="s">
        <v>181</v>
      </c>
      <c r="M1973">
        <v>11.694599999999999</v>
      </c>
      <c r="N1973">
        <v>5.8472999999999997</v>
      </c>
    </row>
    <row r="1974" spans="2:14" x14ac:dyDescent="0.2">
      <c r="B1974" t="s">
        <v>104</v>
      </c>
      <c r="C1974" t="s">
        <v>113</v>
      </c>
      <c r="D1974">
        <v>2025</v>
      </c>
      <c r="E1974">
        <v>24</v>
      </c>
      <c r="F1974">
        <v>21</v>
      </c>
      <c r="H1974">
        <v>108</v>
      </c>
      <c r="J1974">
        <v>5101785</v>
      </c>
      <c r="K1974">
        <v>2.116906141673943E-3</v>
      </c>
      <c r="L1974" t="s">
        <v>182</v>
      </c>
      <c r="M1974">
        <v>191.78139999999999</v>
      </c>
      <c r="N1974">
        <v>1.7757537037037039</v>
      </c>
    </row>
    <row r="1975" spans="2:14" x14ac:dyDescent="0.2">
      <c r="B1975" t="s">
        <v>104</v>
      </c>
      <c r="C1975" t="s">
        <v>116</v>
      </c>
      <c r="D1975">
        <v>2025</v>
      </c>
      <c r="E1975">
        <v>24</v>
      </c>
      <c r="F1975">
        <v>10</v>
      </c>
      <c r="H1975">
        <v>48</v>
      </c>
      <c r="J1975">
        <v>4678774</v>
      </c>
      <c r="K1975">
        <v>1.0259097789292659E-3</v>
      </c>
      <c r="L1975" t="s">
        <v>182</v>
      </c>
      <c r="M1975">
        <v>8.7442000000000011</v>
      </c>
      <c r="N1975">
        <v>0.18217083333333339</v>
      </c>
    </row>
    <row r="1976" spans="2:14" x14ac:dyDescent="0.2">
      <c r="B1976" t="s">
        <v>104</v>
      </c>
      <c r="C1976" t="s">
        <v>125</v>
      </c>
      <c r="D1976">
        <v>2025</v>
      </c>
      <c r="E1976">
        <v>24</v>
      </c>
      <c r="F1976">
        <v>1</v>
      </c>
      <c r="H1976">
        <v>3</v>
      </c>
      <c r="J1976">
        <v>2339775</v>
      </c>
      <c r="K1976">
        <v>1.282174568067442E-4</v>
      </c>
      <c r="L1976" t="s">
        <v>182</v>
      </c>
      <c r="M1976">
        <v>1.7329000000000001</v>
      </c>
      <c r="N1976">
        <v>0.57763333333333333</v>
      </c>
    </row>
    <row r="1977" spans="2:14" x14ac:dyDescent="0.2">
      <c r="B1977" t="s">
        <v>104</v>
      </c>
      <c r="C1977" t="s">
        <v>122</v>
      </c>
      <c r="D1977">
        <v>2025</v>
      </c>
      <c r="E1977">
        <v>24</v>
      </c>
      <c r="F1977">
        <v>0</v>
      </c>
      <c r="H1977">
        <v>0</v>
      </c>
      <c r="J1977">
        <v>0</v>
      </c>
      <c r="L1977" t="s">
        <v>181</v>
      </c>
      <c r="M1977">
        <v>0</v>
      </c>
      <c r="N1977">
        <v>0</v>
      </c>
    </row>
    <row r="1978" spans="2:14" x14ac:dyDescent="0.2">
      <c r="B1978" t="s">
        <v>104</v>
      </c>
      <c r="C1978" t="s">
        <v>110</v>
      </c>
      <c r="D1978">
        <v>2025</v>
      </c>
      <c r="E1978">
        <v>24</v>
      </c>
      <c r="F1978">
        <v>0</v>
      </c>
      <c r="H1978">
        <v>0</v>
      </c>
      <c r="J1978">
        <v>0</v>
      </c>
      <c r="L1978" t="s">
        <v>181</v>
      </c>
      <c r="M1978">
        <v>0</v>
      </c>
      <c r="N1978">
        <v>0</v>
      </c>
    </row>
    <row r="1979" spans="2:14" x14ac:dyDescent="0.2">
      <c r="B1979" t="s">
        <v>104</v>
      </c>
      <c r="C1979" t="s">
        <v>142</v>
      </c>
      <c r="D1979">
        <v>2025</v>
      </c>
      <c r="E1979">
        <v>24</v>
      </c>
      <c r="F1979">
        <v>0</v>
      </c>
      <c r="H1979">
        <v>0</v>
      </c>
      <c r="J1979">
        <v>0</v>
      </c>
      <c r="L1979" t="s">
        <v>181</v>
      </c>
      <c r="M1979">
        <v>0</v>
      </c>
      <c r="N1979">
        <v>0</v>
      </c>
    </row>
    <row r="1980" spans="2:14" x14ac:dyDescent="0.2">
      <c r="B1980" t="s">
        <v>104</v>
      </c>
      <c r="C1980" t="s">
        <v>126</v>
      </c>
      <c r="D1980">
        <v>2025</v>
      </c>
      <c r="E1980">
        <v>24</v>
      </c>
      <c r="F1980">
        <v>0</v>
      </c>
      <c r="H1980">
        <v>0</v>
      </c>
      <c r="J1980">
        <v>473035</v>
      </c>
      <c r="K1980">
        <v>0</v>
      </c>
      <c r="L1980" t="s">
        <v>183</v>
      </c>
      <c r="M1980">
        <v>0</v>
      </c>
      <c r="N1980">
        <v>0</v>
      </c>
    </row>
    <row r="1981" spans="2:14" x14ac:dyDescent="0.2">
      <c r="B1981" t="s">
        <v>104</v>
      </c>
      <c r="C1981" t="s">
        <v>118</v>
      </c>
      <c r="D1981">
        <v>2025</v>
      </c>
      <c r="E1981">
        <v>24</v>
      </c>
      <c r="F1981">
        <v>0</v>
      </c>
      <c r="H1981">
        <v>0</v>
      </c>
      <c r="J1981">
        <v>3071</v>
      </c>
      <c r="K1981">
        <v>0</v>
      </c>
      <c r="L1981" t="s">
        <v>181</v>
      </c>
      <c r="M1981">
        <v>0</v>
      </c>
      <c r="N1981">
        <v>0</v>
      </c>
    </row>
    <row r="1982" spans="2:14" x14ac:dyDescent="0.2">
      <c r="B1982" t="s">
        <v>104</v>
      </c>
      <c r="C1982" t="s">
        <v>120</v>
      </c>
      <c r="D1982">
        <v>2025</v>
      </c>
      <c r="E1982">
        <v>24</v>
      </c>
      <c r="F1982">
        <v>0</v>
      </c>
      <c r="H1982">
        <v>0</v>
      </c>
      <c r="J1982">
        <v>1422422</v>
      </c>
      <c r="K1982">
        <v>0</v>
      </c>
      <c r="L1982" t="s">
        <v>180</v>
      </c>
      <c r="M1982">
        <v>0</v>
      </c>
      <c r="N1982">
        <v>0</v>
      </c>
    </row>
    <row r="1983" spans="2:14" x14ac:dyDescent="0.2">
      <c r="B1983" t="s">
        <v>104</v>
      </c>
      <c r="C1983" t="s">
        <v>121</v>
      </c>
      <c r="D1983">
        <v>2025</v>
      </c>
      <c r="E1983">
        <v>24</v>
      </c>
      <c r="F1983">
        <v>0</v>
      </c>
      <c r="H1983">
        <v>3</v>
      </c>
      <c r="J1983">
        <v>6167596</v>
      </c>
      <c r="K1983">
        <v>4.8641318270522253E-5</v>
      </c>
      <c r="L1983" t="s">
        <v>182</v>
      </c>
      <c r="M1983">
        <v>4.3269000000000002</v>
      </c>
      <c r="N1983">
        <v>1.4422999999999999</v>
      </c>
    </row>
    <row r="1984" spans="2:14" x14ac:dyDescent="0.2">
      <c r="B1984" t="s">
        <v>105</v>
      </c>
      <c r="C1984" t="s">
        <v>111</v>
      </c>
      <c r="D1984">
        <v>2025</v>
      </c>
      <c r="E1984">
        <v>24</v>
      </c>
      <c r="F1984">
        <v>1813</v>
      </c>
      <c r="H1984">
        <v>1853</v>
      </c>
      <c r="J1984">
        <v>1022059</v>
      </c>
      <c r="K1984">
        <v>0.18130068812074451</v>
      </c>
      <c r="L1984" t="s">
        <v>180</v>
      </c>
      <c r="M1984">
        <v>1047.1353999999999</v>
      </c>
      <c r="N1984">
        <v>0.56510275229357809</v>
      </c>
    </row>
    <row r="1985" spans="2:14" x14ac:dyDescent="0.2">
      <c r="B1985" t="s">
        <v>105</v>
      </c>
      <c r="C1985" t="s">
        <v>114</v>
      </c>
      <c r="D1985">
        <v>2025</v>
      </c>
      <c r="E1985">
        <v>24</v>
      </c>
      <c r="F1985">
        <v>164</v>
      </c>
      <c r="H1985">
        <v>14</v>
      </c>
      <c r="J1985">
        <v>85503</v>
      </c>
      <c r="K1985">
        <v>1.6373694490251809E-2</v>
      </c>
      <c r="L1985" t="s">
        <v>181</v>
      </c>
      <c r="M1985">
        <v>18.768000000000001</v>
      </c>
      <c r="N1985">
        <v>1.340571428571429</v>
      </c>
    </row>
    <row r="1986" spans="2:14" x14ac:dyDescent="0.2">
      <c r="B1986" t="s">
        <v>105</v>
      </c>
      <c r="C1986" t="s">
        <v>123</v>
      </c>
      <c r="D1986">
        <v>2025</v>
      </c>
      <c r="E1986">
        <v>24</v>
      </c>
      <c r="F1986">
        <v>103</v>
      </c>
      <c r="H1986">
        <v>5</v>
      </c>
      <c r="J1986">
        <v>48763</v>
      </c>
      <c r="K1986">
        <v>1.02536759428255E-2</v>
      </c>
      <c r="L1986" t="s">
        <v>181</v>
      </c>
      <c r="M1986">
        <v>21.107700000000001</v>
      </c>
      <c r="N1986">
        <v>4.2215400000000001</v>
      </c>
    </row>
    <row r="1987" spans="2:14" x14ac:dyDescent="0.2">
      <c r="B1987" t="s">
        <v>105</v>
      </c>
      <c r="C1987" t="s">
        <v>134</v>
      </c>
      <c r="D1987">
        <v>2025</v>
      </c>
      <c r="E1987">
        <v>24</v>
      </c>
      <c r="F1987">
        <v>73</v>
      </c>
      <c r="H1987">
        <v>200</v>
      </c>
      <c r="J1987">
        <v>2725511</v>
      </c>
      <c r="K1987">
        <v>7.3380734842016784E-3</v>
      </c>
      <c r="L1987" t="s">
        <v>182</v>
      </c>
      <c r="M1987">
        <v>245.6474</v>
      </c>
      <c r="N1987">
        <v>1.228237</v>
      </c>
    </row>
    <row r="1988" spans="2:14" x14ac:dyDescent="0.2">
      <c r="B1988" t="s">
        <v>105</v>
      </c>
      <c r="C1988" t="s">
        <v>125</v>
      </c>
      <c r="D1988">
        <v>2025</v>
      </c>
      <c r="E1988">
        <v>24</v>
      </c>
      <c r="F1988">
        <v>28</v>
      </c>
      <c r="H1988">
        <v>14</v>
      </c>
      <c r="J1988">
        <v>508709</v>
      </c>
      <c r="K1988">
        <v>2.7520645398449802E-3</v>
      </c>
      <c r="L1988" t="s">
        <v>183</v>
      </c>
      <c r="M1988">
        <v>14.9933</v>
      </c>
      <c r="N1988">
        <v>1.0709500000000001</v>
      </c>
    </row>
    <row r="1989" spans="2:14" x14ac:dyDescent="0.2">
      <c r="B1989" t="s">
        <v>105</v>
      </c>
      <c r="C1989" t="s">
        <v>136</v>
      </c>
      <c r="D1989">
        <v>2025</v>
      </c>
      <c r="E1989">
        <v>24</v>
      </c>
      <c r="F1989">
        <v>14</v>
      </c>
      <c r="H1989">
        <v>105</v>
      </c>
      <c r="J1989">
        <v>7397813</v>
      </c>
      <c r="K1989">
        <v>1.4193383909541909E-3</v>
      </c>
      <c r="L1989" t="s">
        <v>182</v>
      </c>
      <c r="M1989">
        <v>203.13380000000001</v>
      </c>
      <c r="N1989">
        <v>1.9346076190476189</v>
      </c>
    </row>
    <row r="1990" spans="2:14" x14ac:dyDescent="0.2">
      <c r="B1990" t="s">
        <v>105</v>
      </c>
      <c r="C1990" t="s">
        <v>141</v>
      </c>
      <c r="D1990">
        <v>2025</v>
      </c>
      <c r="E1990">
        <v>24</v>
      </c>
      <c r="F1990">
        <v>13</v>
      </c>
      <c r="H1990">
        <v>3</v>
      </c>
      <c r="J1990">
        <v>232422</v>
      </c>
      <c r="K1990">
        <v>1.290755608333118E-3</v>
      </c>
      <c r="L1990" t="s">
        <v>183</v>
      </c>
      <c r="M1990">
        <v>4.9516999999999998</v>
      </c>
      <c r="N1990">
        <v>1.650566666666667</v>
      </c>
    </row>
    <row r="1991" spans="2:14" x14ac:dyDescent="0.2">
      <c r="B1991" t="s">
        <v>105</v>
      </c>
      <c r="C1991" t="s">
        <v>119</v>
      </c>
      <c r="D1991">
        <v>2025</v>
      </c>
      <c r="E1991">
        <v>24</v>
      </c>
      <c r="F1991">
        <v>12</v>
      </c>
      <c r="H1991">
        <v>2</v>
      </c>
      <c r="J1991">
        <v>173165</v>
      </c>
      <c r="K1991">
        <v>1.154967805272428E-3</v>
      </c>
      <c r="L1991" t="s">
        <v>183</v>
      </c>
      <c r="M1991">
        <v>10.571999999999999</v>
      </c>
      <c r="N1991">
        <v>5.2859999999999996</v>
      </c>
    </row>
    <row r="1992" spans="2:14" x14ac:dyDescent="0.2">
      <c r="B1992" t="s">
        <v>105</v>
      </c>
      <c r="C1992" t="s">
        <v>121</v>
      </c>
      <c r="D1992">
        <v>2025</v>
      </c>
      <c r="E1992">
        <v>24</v>
      </c>
      <c r="F1992">
        <v>5</v>
      </c>
      <c r="H1992">
        <v>93</v>
      </c>
      <c r="J1992">
        <v>18120717</v>
      </c>
      <c r="K1992">
        <v>5.132247250481314E-4</v>
      </c>
      <c r="L1992" t="s">
        <v>182</v>
      </c>
      <c r="M1992">
        <v>128.47300000000001</v>
      </c>
      <c r="N1992">
        <v>1.381430107526882</v>
      </c>
    </row>
    <row r="1993" spans="2:14" x14ac:dyDescent="0.2">
      <c r="B1993" t="s">
        <v>105</v>
      </c>
      <c r="C1993" t="s">
        <v>115</v>
      </c>
      <c r="D1993">
        <v>2025</v>
      </c>
      <c r="E1993">
        <v>24</v>
      </c>
      <c r="F1993">
        <v>2</v>
      </c>
      <c r="H1993">
        <v>1</v>
      </c>
      <c r="J1993">
        <v>452931</v>
      </c>
      <c r="K1993">
        <v>2.2078418125498139E-4</v>
      </c>
      <c r="L1993" t="s">
        <v>183</v>
      </c>
      <c r="M1993">
        <v>1.4603999999999999</v>
      </c>
      <c r="N1993">
        <v>1.4603999999999999</v>
      </c>
    </row>
    <row r="1994" spans="2:14" x14ac:dyDescent="0.2">
      <c r="B1994" t="s">
        <v>105</v>
      </c>
      <c r="C1994" t="s">
        <v>116</v>
      </c>
      <c r="D1994">
        <v>2025</v>
      </c>
      <c r="E1994">
        <v>24</v>
      </c>
      <c r="F1994">
        <v>1</v>
      </c>
      <c r="H1994">
        <v>3</v>
      </c>
      <c r="J1994">
        <v>4006777</v>
      </c>
      <c r="K1994">
        <v>7.4873146172097917E-5</v>
      </c>
      <c r="L1994" t="s">
        <v>182</v>
      </c>
      <c r="M1994">
        <v>4.2069999999999999</v>
      </c>
      <c r="N1994">
        <v>1.402333333333333</v>
      </c>
    </row>
    <row r="1995" spans="2:14" x14ac:dyDescent="0.2">
      <c r="B1995" t="s">
        <v>105</v>
      </c>
      <c r="C1995" t="s">
        <v>120</v>
      </c>
      <c r="D1995">
        <v>2025</v>
      </c>
      <c r="E1995">
        <v>24</v>
      </c>
      <c r="F1995">
        <v>1</v>
      </c>
      <c r="H1995">
        <v>4</v>
      </c>
      <c r="J1995">
        <v>3097470</v>
      </c>
      <c r="K1995">
        <v>1.2913765105069619E-4</v>
      </c>
      <c r="L1995" t="s">
        <v>182</v>
      </c>
      <c r="M1995">
        <v>0.3705</v>
      </c>
      <c r="N1995">
        <v>9.2624999999999999E-2</v>
      </c>
    </row>
    <row r="1996" spans="2:14" x14ac:dyDescent="0.2">
      <c r="B1996" t="s">
        <v>105</v>
      </c>
      <c r="C1996" t="s">
        <v>173</v>
      </c>
      <c r="D1996">
        <v>2025</v>
      </c>
      <c r="E1996">
        <v>24</v>
      </c>
      <c r="F1996">
        <v>0</v>
      </c>
      <c r="H1996">
        <v>0</v>
      </c>
      <c r="J1996">
        <v>10</v>
      </c>
      <c r="K1996">
        <v>0</v>
      </c>
      <c r="L1996" t="s">
        <v>181</v>
      </c>
      <c r="M1996">
        <v>0</v>
      </c>
      <c r="N1996">
        <v>0</v>
      </c>
    </row>
    <row r="1997" spans="2:14" x14ac:dyDescent="0.2">
      <c r="B1997" t="s">
        <v>105</v>
      </c>
      <c r="C1997" t="s">
        <v>122</v>
      </c>
      <c r="D1997">
        <v>2025</v>
      </c>
      <c r="E1997">
        <v>24</v>
      </c>
      <c r="F1997">
        <v>0</v>
      </c>
      <c r="H1997">
        <v>0</v>
      </c>
      <c r="J1997">
        <v>0</v>
      </c>
      <c r="L1997" t="s">
        <v>181</v>
      </c>
      <c r="M1997">
        <v>0</v>
      </c>
      <c r="N1997">
        <v>0</v>
      </c>
    </row>
    <row r="1998" spans="2:14" x14ac:dyDescent="0.2">
      <c r="B1998" t="s">
        <v>105</v>
      </c>
      <c r="C1998" t="s">
        <v>112</v>
      </c>
      <c r="D1998">
        <v>2025</v>
      </c>
      <c r="E1998">
        <v>24</v>
      </c>
      <c r="F1998">
        <v>0</v>
      </c>
      <c r="H1998">
        <v>0</v>
      </c>
      <c r="J1998">
        <v>69338</v>
      </c>
      <c r="K1998">
        <v>0</v>
      </c>
      <c r="L1998" t="s">
        <v>181</v>
      </c>
      <c r="M1998">
        <v>0</v>
      </c>
      <c r="N1998">
        <v>0</v>
      </c>
    </row>
    <row r="1999" spans="2:14" x14ac:dyDescent="0.2">
      <c r="B1999" t="s">
        <v>105</v>
      </c>
      <c r="C1999" t="s">
        <v>126</v>
      </c>
      <c r="D1999">
        <v>2025</v>
      </c>
      <c r="E1999">
        <v>24</v>
      </c>
      <c r="F1999">
        <v>0</v>
      </c>
      <c r="H1999">
        <v>0</v>
      </c>
      <c r="J1999">
        <v>495119</v>
      </c>
      <c r="K1999">
        <v>0</v>
      </c>
      <c r="L1999" t="s">
        <v>183</v>
      </c>
      <c r="M1999">
        <v>0</v>
      </c>
      <c r="N1999">
        <v>0</v>
      </c>
    </row>
    <row r="2000" spans="2:14" x14ac:dyDescent="0.2">
      <c r="B2000" t="s">
        <v>106</v>
      </c>
      <c r="C2000" t="s">
        <v>111</v>
      </c>
      <c r="D2000">
        <v>2025</v>
      </c>
      <c r="E2000">
        <v>24</v>
      </c>
      <c r="F2000">
        <v>1111</v>
      </c>
      <c r="H2000">
        <v>217</v>
      </c>
      <c r="J2000">
        <v>195376</v>
      </c>
      <c r="K2000">
        <v>0.1110678896077307</v>
      </c>
      <c r="L2000" t="s">
        <v>183</v>
      </c>
      <c r="M2000">
        <v>109.01900000000001</v>
      </c>
      <c r="N2000">
        <v>0.50239170506912445</v>
      </c>
    </row>
    <row r="2001" spans="2:14" x14ac:dyDescent="0.2">
      <c r="B2001" t="s">
        <v>106</v>
      </c>
      <c r="C2001" t="s">
        <v>142</v>
      </c>
      <c r="D2001">
        <v>2025</v>
      </c>
      <c r="E2001">
        <v>24</v>
      </c>
      <c r="F2001">
        <v>459</v>
      </c>
      <c r="H2001">
        <v>13</v>
      </c>
      <c r="J2001">
        <v>28322</v>
      </c>
      <c r="K2001">
        <v>4.5900713226467063E-2</v>
      </c>
      <c r="L2001" t="s">
        <v>181</v>
      </c>
      <c r="M2001">
        <v>13.2277</v>
      </c>
      <c r="N2001">
        <v>1.017515384615385</v>
      </c>
    </row>
    <row r="2002" spans="2:14" x14ac:dyDescent="0.2">
      <c r="B2002" t="s">
        <v>106</v>
      </c>
      <c r="C2002" t="s">
        <v>114</v>
      </c>
      <c r="D2002">
        <v>2025</v>
      </c>
      <c r="E2002">
        <v>24</v>
      </c>
      <c r="F2002">
        <v>341</v>
      </c>
      <c r="H2002">
        <v>187</v>
      </c>
      <c r="J2002">
        <v>547951</v>
      </c>
      <c r="K2002">
        <v>3.4127139105503947E-2</v>
      </c>
      <c r="L2002" t="s">
        <v>183</v>
      </c>
      <c r="M2002">
        <v>219.87909999999999</v>
      </c>
      <c r="N2002">
        <v>1.1758240641711231</v>
      </c>
    </row>
    <row r="2003" spans="2:14" x14ac:dyDescent="0.2">
      <c r="B2003" t="s">
        <v>106</v>
      </c>
      <c r="C2003" t="s">
        <v>115</v>
      </c>
      <c r="D2003">
        <v>2025</v>
      </c>
      <c r="E2003">
        <v>24</v>
      </c>
      <c r="F2003">
        <v>250</v>
      </c>
      <c r="H2003">
        <v>109</v>
      </c>
      <c r="J2003">
        <v>435526</v>
      </c>
      <c r="K2003">
        <v>2.5027208478942711E-2</v>
      </c>
      <c r="L2003" t="s">
        <v>183</v>
      </c>
      <c r="M2003">
        <v>179.22630000000001</v>
      </c>
      <c r="N2003">
        <v>1.644277981651376</v>
      </c>
    </row>
    <row r="2004" spans="2:14" x14ac:dyDescent="0.2">
      <c r="B2004" t="s">
        <v>106</v>
      </c>
      <c r="C2004" t="s">
        <v>134</v>
      </c>
      <c r="D2004">
        <v>2025</v>
      </c>
      <c r="E2004">
        <v>24</v>
      </c>
      <c r="F2004">
        <v>220</v>
      </c>
      <c r="H2004">
        <v>223</v>
      </c>
      <c r="J2004">
        <v>1013857</v>
      </c>
      <c r="K2004">
        <v>2.1995212342569018E-2</v>
      </c>
      <c r="L2004" t="s">
        <v>180</v>
      </c>
      <c r="M2004">
        <v>121.9444</v>
      </c>
      <c r="N2004">
        <v>0.54683587443946191</v>
      </c>
    </row>
    <row r="2005" spans="2:14" x14ac:dyDescent="0.2">
      <c r="B2005" t="s">
        <v>106</v>
      </c>
      <c r="C2005" t="s">
        <v>141</v>
      </c>
      <c r="D2005">
        <v>2025</v>
      </c>
      <c r="E2005">
        <v>24</v>
      </c>
      <c r="F2005">
        <v>189</v>
      </c>
      <c r="H2005">
        <v>7</v>
      </c>
      <c r="J2005">
        <v>37058</v>
      </c>
      <c r="K2005">
        <v>1.8889308651303359E-2</v>
      </c>
      <c r="L2005" t="s">
        <v>181</v>
      </c>
      <c r="M2005">
        <v>9.1623999999999999</v>
      </c>
      <c r="N2005">
        <v>1.3089142857142859</v>
      </c>
    </row>
    <row r="2006" spans="2:14" x14ac:dyDescent="0.2">
      <c r="B2006" t="s">
        <v>106</v>
      </c>
      <c r="C2006" t="s">
        <v>138</v>
      </c>
      <c r="D2006">
        <v>2025</v>
      </c>
      <c r="E2006">
        <v>24</v>
      </c>
      <c r="F2006">
        <v>180</v>
      </c>
      <c r="H2006">
        <v>22</v>
      </c>
      <c r="J2006">
        <v>122282</v>
      </c>
      <c r="K2006">
        <v>1.7991200667309991E-2</v>
      </c>
      <c r="L2006" t="s">
        <v>181</v>
      </c>
      <c r="M2006">
        <v>5.2423000000000002</v>
      </c>
      <c r="N2006">
        <v>0.23828636363636371</v>
      </c>
    </row>
    <row r="2007" spans="2:14" x14ac:dyDescent="0.2">
      <c r="B2007" t="s">
        <v>106</v>
      </c>
      <c r="C2007" t="s">
        <v>136</v>
      </c>
      <c r="D2007">
        <v>2025</v>
      </c>
      <c r="E2007">
        <v>24</v>
      </c>
      <c r="F2007">
        <v>82</v>
      </c>
      <c r="H2007">
        <v>135</v>
      </c>
      <c r="J2007">
        <v>1642229</v>
      </c>
      <c r="K2007">
        <v>8.2205344078079244E-3</v>
      </c>
      <c r="L2007" t="s">
        <v>180</v>
      </c>
      <c r="M2007">
        <v>261.24079999999998</v>
      </c>
      <c r="N2007">
        <v>1.935117037037037</v>
      </c>
    </row>
    <row r="2008" spans="2:14" x14ac:dyDescent="0.2">
      <c r="B2008" t="s">
        <v>106</v>
      </c>
      <c r="C2008" t="s">
        <v>113</v>
      </c>
      <c r="D2008">
        <v>2025</v>
      </c>
      <c r="E2008">
        <v>24</v>
      </c>
      <c r="F2008">
        <v>60</v>
      </c>
      <c r="H2008">
        <v>69</v>
      </c>
      <c r="J2008">
        <v>1153518</v>
      </c>
      <c r="K2008">
        <v>5.9817011958200909E-3</v>
      </c>
      <c r="L2008" t="s">
        <v>180</v>
      </c>
      <c r="M2008">
        <v>98.050399999999996</v>
      </c>
      <c r="N2008">
        <v>1.4210202898550719</v>
      </c>
    </row>
    <row r="2009" spans="2:14" x14ac:dyDescent="0.2">
      <c r="B2009" t="s">
        <v>106</v>
      </c>
      <c r="C2009" t="s">
        <v>121</v>
      </c>
      <c r="D2009">
        <v>2025</v>
      </c>
      <c r="E2009">
        <v>24</v>
      </c>
      <c r="F2009">
        <v>26</v>
      </c>
      <c r="H2009">
        <v>217</v>
      </c>
      <c r="J2009">
        <v>8422340</v>
      </c>
      <c r="K2009">
        <v>2.576481120448712E-3</v>
      </c>
      <c r="L2009" t="s">
        <v>182</v>
      </c>
      <c r="M2009">
        <v>354.38990000000001</v>
      </c>
      <c r="N2009">
        <v>1.633133179723502</v>
      </c>
    </row>
    <row r="2010" spans="2:14" x14ac:dyDescent="0.2">
      <c r="B2010" t="s">
        <v>106</v>
      </c>
      <c r="C2010" t="s">
        <v>123</v>
      </c>
      <c r="D2010">
        <v>2025</v>
      </c>
      <c r="E2010">
        <v>24</v>
      </c>
      <c r="F2010">
        <v>22</v>
      </c>
      <c r="H2010">
        <v>17</v>
      </c>
      <c r="J2010">
        <v>759635</v>
      </c>
      <c r="K2010">
        <v>2.23791689429792E-3</v>
      </c>
      <c r="L2010" t="s">
        <v>180</v>
      </c>
      <c r="M2010">
        <v>17.190899999999999</v>
      </c>
      <c r="N2010">
        <v>1.011229411764706</v>
      </c>
    </row>
    <row r="2011" spans="2:14" x14ac:dyDescent="0.2">
      <c r="B2011" t="s">
        <v>106</v>
      </c>
      <c r="C2011" t="s">
        <v>110</v>
      </c>
      <c r="D2011">
        <v>2025</v>
      </c>
      <c r="E2011">
        <v>24</v>
      </c>
      <c r="F2011">
        <v>18</v>
      </c>
      <c r="H2011">
        <v>100</v>
      </c>
      <c r="J2011">
        <v>5611019</v>
      </c>
      <c r="K2011">
        <v>1.78220747425735E-3</v>
      </c>
      <c r="L2011" t="s">
        <v>182</v>
      </c>
      <c r="M2011">
        <v>170.73560000000001</v>
      </c>
      <c r="N2011">
        <v>1.7073560000000001</v>
      </c>
    </row>
    <row r="2012" spans="2:14" x14ac:dyDescent="0.2">
      <c r="B2012" t="s">
        <v>106</v>
      </c>
      <c r="C2012" t="s">
        <v>108</v>
      </c>
      <c r="D2012">
        <v>2025</v>
      </c>
      <c r="E2012">
        <v>24</v>
      </c>
      <c r="F2012">
        <v>14</v>
      </c>
      <c r="H2012">
        <v>3</v>
      </c>
      <c r="J2012">
        <v>210125</v>
      </c>
      <c r="K2012">
        <v>1.4277215942891141E-3</v>
      </c>
      <c r="L2012" t="s">
        <v>183</v>
      </c>
      <c r="M2012">
        <v>6.2704000000000004</v>
      </c>
      <c r="N2012">
        <v>2.0901333333333341</v>
      </c>
    </row>
    <row r="2013" spans="2:14" x14ac:dyDescent="0.2">
      <c r="B2013" t="s">
        <v>106</v>
      </c>
      <c r="C2013" t="s">
        <v>120</v>
      </c>
      <c r="D2013">
        <v>2025</v>
      </c>
      <c r="E2013">
        <v>24</v>
      </c>
      <c r="F2013">
        <v>10</v>
      </c>
      <c r="H2013">
        <v>13</v>
      </c>
      <c r="J2013">
        <v>1301333</v>
      </c>
      <c r="K2013">
        <v>9.9897566572122601E-4</v>
      </c>
      <c r="L2013" t="s">
        <v>180</v>
      </c>
      <c r="M2013">
        <v>27.090800000000002</v>
      </c>
      <c r="N2013">
        <v>2.083907692307692</v>
      </c>
    </row>
    <row r="2014" spans="2:14" x14ac:dyDescent="0.2">
      <c r="B2014" t="s">
        <v>106</v>
      </c>
      <c r="C2014" t="s">
        <v>125</v>
      </c>
      <c r="D2014">
        <v>2025</v>
      </c>
      <c r="E2014">
        <v>24</v>
      </c>
      <c r="F2014">
        <v>9</v>
      </c>
      <c r="H2014">
        <v>17</v>
      </c>
      <c r="J2014">
        <v>1922950</v>
      </c>
      <c r="K2014">
        <v>8.8405834785095806E-4</v>
      </c>
      <c r="L2014" t="s">
        <v>180</v>
      </c>
      <c r="M2014">
        <v>30.789300000000001</v>
      </c>
      <c r="N2014">
        <v>1.8111352941176471</v>
      </c>
    </row>
    <row r="2015" spans="2:14" x14ac:dyDescent="0.2">
      <c r="B2015" t="s">
        <v>106</v>
      </c>
      <c r="C2015" t="s">
        <v>116</v>
      </c>
      <c r="D2015">
        <v>2025</v>
      </c>
      <c r="E2015">
        <v>24</v>
      </c>
      <c r="F2015">
        <v>6</v>
      </c>
      <c r="H2015">
        <v>17</v>
      </c>
      <c r="J2015">
        <v>2644583</v>
      </c>
      <c r="K2015">
        <v>6.4282346214885298E-4</v>
      </c>
      <c r="L2015" t="s">
        <v>182</v>
      </c>
      <c r="M2015">
        <v>10.3466</v>
      </c>
      <c r="N2015">
        <v>0.60862352941176479</v>
      </c>
    </row>
    <row r="2016" spans="2:14" x14ac:dyDescent="0.2">
      <c r="B2016" t="s">
        <v>106</v>
      </c>
      <c r="C2016" t="s">
        <v>126</v>
      </c>
      <c r="D2016">
        <v>2025</v>
      </c>
      <c r="E2016">
        <v>24</v>
      </c>
      <c r="F2016">
        <v>2</v>
      </c>
      <c r="H2016">
        <v>1</v>
      </c>
      <c r="J2016">
        <v>530643</v>
      </c>
      <c r="K2016">
        <v>1.8845061557393579E-4</v>
      </c>
      <c r="L2016" t="s">
        <v>183</v>
      </c>
      <c r="M2016">
        <v>1.5330999999999999</v>
      </c>
      <c r="N2016">
        <v>1.5330999999999999</v>
      </c>
    </row>
    <row r="2017" spans="2:14" x14ac:dyDescent="0.2">
      <c r="B2017" t="s">
        <v>106</v>
      </c>
      <c r="D2017">
        <v>2025</v>
      </c>
      <c r="E2017">
        <v>24</v>
      </c>
      <c r="F2017">
        <v>0</v>
      </c>
      <c r="H2017">
        <v>0</v>
      </c>
      <c r="J2017">
        <v>21823</v>
      </c>
      <c r="K2017">
        <v>0</v>
      </c>
      <c r="L2017" t="s">
        <v>181</v>
      </c>
      <c r="N2017">
        <v>0</v>
      </c>
    </row>
    <row r="2018" spans="2:14" x14ac:dyDescent="0.2">
      <c r="B2018" t="s">
        <v>106</v>
      </c>
      <c r="C2018" t="s">
        <v>122</v>
      </c>
      <c r="D2018">
        <v>2025</v>
      </c>
      <c r="E2018">
        <v>24</v>
      </c>
      <c r="F2018">
        <v>0</v>
      </c>
      <c r="H2018">
        <v>0</v>
      </c>
      <c r="J2018">
        <v>0</v>
      </c>
      <c r="L2018" t="s">
        <v>181</v>
      </c>
      <c r="M2018">
        <v>0</v>
      </c>
      <c r="N2018">
        <v>0</v>
      </c>
    </row>
    <row r="2019" spans="2:14" x14ac:dyDescent="0.2">
      <c r="B2019" t="s">
        <v>106</v>
      </c>
      <c r="C2019" t="s">
        <v>144</v>
      </c>
      <c r="D2019">
        <v>2025</v>
      </c>
      <c r="E2019">
        <v>24</v>
      </c>
      <c r="F2019">
        <v>0</v>
      </c>
      <c r="H2019">
        <v>0</v>
      </c>
      <c r="J2019">
        <v>1029</v>
      </c>
      <c r="K2019">
        <v>0</v>
      </c>
      <c r="L2019" t="s">
        <v>181</v>
      </c>
      <c r="M2019">
        <v>0</v>
      </c>
      <c r="N2019">
        <v>0</v>
      </c>
    </row>
    <row r="2020" spans="2:14" x14ac:dyDescent="0.2">
      <c r="B2020" t="s">
        <v>106</v>
      </c>
      <c r="C2020" t="s">
        <v>119</v>
      </c>
      <c r="D2020">
        <v>2025</v>
      </c>
      <c r="E2020">
        <v>24</v>
      </c>
      <c r="F2020">
        <v>0</v>
      </c>
      <c r="H2020">
        <v>0</v>
      </c>
      <c r="J2020">
        <v>0</v>
      </c>
      <c r="L2020" t="s">
        <v>181</v>
      </c>
      <c r="M2020">
        <v>0</v>
      </c>
      <c r="N2020">
        <v>0</v>
      </c>
    </row>
    <row r="2021" spans="2:14" x14ac:dyDescent="0.2">
      <c r="B2021" t="s">
        <v>106</v>
      </c>
      <c r="C2021" t="s">
        <v>112</v>
      </c>
      <c r="D2021">
        <v>2025</v>
      </c>
      <c r="E2021">
        <v>24</v>
      </c>
      <c r="F2021">
        <v>0</v>
      </c>
      <c r="H2021">
        <v>0</v>
      </c>
      <c r="J2021">
        <v>0</v>
      </c>
      <c r="L2021" t="s">
        <v>181</v>
      </c>
      <c r="M2021">
        <v>0</v>
      </c>
      <c r="N2021">
        <v>0</v>
      </c>
    </row>
    <row r="2022" spans="2:14" x14ac:dyDescent="0.2">
      <c r="B2022" t="s">
        <v>106</v>
      </c>
      <c r="C2022" t="s">
        <v>117</v>
      </c>
      <c r="D2022">
        <v>2025</v>
      </c>
      <c r="E2022">
        <v>24</v>
      </c>
      <c r="F2022">
        <v>0</v>
      </c>
      <c r="H2022">
        <v>0</v>
      </c>
      <c r="J2022">
        <v>79440</v>
      </c>
      <c r="K2022">
        <v>0</v>
      </c>
      <c r="L2022" t="s">
        <v>181</v>
      </c>
      <c r="M2022">
        <v>0</v>
      </c>
      <c r="N2022">
        <v>0</v>
      </c>
    </row>
    <row r="2023" spans="2:14" x14ac:dyDescent="0.2">
      <c r="B2023" t="s">
        <v>106</v>
      </c>
      <c r="C2023" t="s">
        <v>128</v>
      </c>
      <c r="D2023">
        <v>2025</v>
      </c>
      <c r="E2023">
        <v>24</v>
      </c>
      <c r="F2023">
        <v>0</v>
      </c>
      <c r="H2023">
        <v>0</v>
      </c>
      <c r="J2023">
        <v>0</v>
      </c>
      <c r="L2023" t="s">
        <v>181</v>
      </c>
      <c r="M2023">
        <v>0</v>
      </c>
      <c r="N2023">
        <v>0</v>
      </c>
    </row>
    <row r="2024" spans="2:14" x14ac:dyDescent="0.2">
      <c r="B2024" t="s">
        <v>107</v>
      </c>
      <c r="C2024" t="s">
        <v>111</v>
      </c>
      <c r="D2024">
        <v>2025</v>
      </c>
      <c r="E2024">
        <v>24</v>
      </c>
      <c r="F2024">
        <v>1156</v>
      </c>
      <c r="H2024">
        <v>132</v>
      </c>
      <c r="J2024">
        <v>114232</v>
      </c>
      <c r="K2024">
        <v>0.1155543105259472</v>
      </c>
      <c r="L2024" t="s">
        <v>181</v>
      </c>
      <c r="M2024">
        <v>151.8699</v>
      </c>
      <c r="N2024">
        <v>1.150529545454545</v>
      </c>
    </row>
    <row r="2025" spans="2:14" x14ac:dyDescent="0.2">
      <c r="B2025" t="s">
        <v>107</v>
      </c>
      <c r="C2025" t="s">
        <v>138</v>
      </c>
      <c r="D2025">
        <v>2025</v>
      </c>
      <c r="E2025">
        <v>24</v>
      </c>
      <c r="F2025">
        <v>748</v>
      </c>
      <c r="H2025">
        <v>21</v>
      </c>
      <c r="J2025">
        <v>28079</v>
      </c>
      <c r="K2025">
        <v>7.4788988211830901E-2</v>
      </c>
      <c r="L2025" t="s">
        <v>181</v>
      </c>
      <c r="M2025">
        <v>38.022500000000001</v>
      </c>
      <c r="N2025">
        <v>1.8105952380952379</v>
      </c>
    </row>
    <row r="2026" spans="2:14" x14ac:dyDescent="0.2">
      <c r="B2026" t="s">
        <v>107</v>
      </c>
      <c r="C2026" t="s">
        <v>109</v>
      </c>
      <c r="D2026">
        <v>2025</v>
      </c>
      <c r="E2026">
        <v>24</v>
      </c>
      <c r="F2026">
        <v>341</v>
      </c>
      <c r="H2026">
        <v>7</v>
      </c>
      <c r="J2026">
        <v>20547</v>
      </c>
      <c r="K2026">
        <v>3.4068233805421712E-2</v>
      </c>
      <c r="L2026" t="s">
        <v>181</v>
      </c>
      <c r="M2026">
        <v>8.6246000000000009</v>
      </c>
      <c r="N2026">
        <v>1.232085714285714</v>
      </c>
    </row>
    <row r="2027" spans="2:14" x14ac:dyDescent="0.2">
      <c r="B2027" t="s">
        <v>107</v>
      </c>
      <c r="C2027" t="s">
        <v>133</v>
      </c>
      <c r="D2027">
        <v>2025</v>
      </c>
      <c r="E2027">
        <v>24</v>
      </c>
      <c r="F2027">
        <v>229</v>
      </c>
      <c r="H2027">
        <v>6</v>
      </c>
      <c r="J2027">
        <v>26254</v>
      </c>
      <c r="K2027">
        <v>2.285366039460654E-2</v>
      </c>
      <c r="L2027" t="s">
        <v>181</v>
      </c>
      <c r="M2027">
        <v>7.6292999999999997</v>
      </c>
      <c r="N2027">
        <v>1.27155</v>
      </c>
    </row>
    <row r="2028" spans="2:14" x14ac:dyDescent="0.2">
      <c r="B2028" t="s">
        <v>107</v>
      </c>
      <c r="C2028" t="s">
        <v>115</v>
      </c>
      <c r="D2028">
        <v>2025</v>
      </c>
      <c r="E2028">
        <v>24</v>
      </c>
      <c r="F2028">
        <v>223</v>
      </c>
      <c r="H2028">
        <v>12</v>
      </c>
      <c r="J2028">
        <v>53729</v>
      </c>
      <c r="K2028">
        <v>2.2334307357293082E-2</v>
      </c>
      <c r="L2028" t="s">
        <v>181</v>
      </c>
      <c r="M2028">
        <v>9.5472999999999999</v>
      </c>
      <c r="N2028">
        <v>0.79560833333333336</v>
      </c>
    </row>
    <row r="2029" spans="2:14" x14ac:dyDescent="0.2">
      <c r="B2029" t="s">
        <v>107</v>
      </c>
      <c r="C2029" t="s">
        <v>114</v>
      </c>
      <c r="D2029">
        <v>2025</v>
      </c>
      <c r="E2029">
        <v>24</v>
      </c>
      <c r="F2029">
        <v>177</v>
      </c>
      <c r="H2029">
        <v>5</v>
      </c>
      <c r="J2029">
        <v>28180</v>
      </c>
      <c r="K2029">
        <v>1.7743080198722502E-2</v>
      </c>
      <c r="L2029" t="s">
        <v>181</v>
      </c>
      <c r="M2029">
        <v>2.3395999999999999</v>
      </c>
      <c r="N2029">
        <v>0.46792</v>
      </c>
    </row>
    <row r="2030" spans="2:14" x14ac:dyDescent="0.2">
      <c r="B2030" t="s">
        <v>107</v>
      </c>
      <c r="C2030" t="s">
        <v>113</v>
      </c>
      <c r="D2030">
        <v>2025</v>
      </c>
      <c r="E2030">
        <v>24</v>
      </c>
      <c r="F2030">
        <v>167</v>
      </c>
      <c r="H2030">
        <v>68</v>
      </c>
      <c r="J2030">
        <v>408092</v>
      </c>
      <c r="K2030">
        <v>1.6662909343971459E-2</v>
      </c>
      <c r="L2030" t="s">
        <v>183</v>
      </c>
      <c r="M2030">
        <v>1005.3558</v>
      </c>
      <c r="N2030">
        <v>14.78464411764706</v>
      </c>
    </row>
    <row r="2031" spans="2:14" x14ac:dyDescent="0.2">
      <c r="B2031" t="s">
        <v>107</v>
      </c>
      <c r="C2031" t="s">
        <v>142</v>
      </c>
      <c r="D2031">
        <v>2025</v>
      </c>
      <c r="E2031">
        <v>24</v>
      </c>
      <c r="F2031">
        <v>143</v>
      </c>
      <c r="H2031">
        <v>2</v>
      </c>
      <c r="J2031">
        <v>13980</v>
      </c>
      <c r="K2031">
        <v>1.4306151645207439E-2</v>
      </c>
      <c r="L2031" t="s">
        <v>181</v>
      </c>
      <c r="M2031">
        <v>1.0971</v>
      </c>
      <c r="N2031">
        <v>0.54854999999999998</v>
      </c>
    </row>
    <row r="2032" spans="2:14" x14ac:dyDescent="0.2">
      <c r="B2032" t="s">
        <v>107</v>
      </c>
      <c r="C2032" t="s">
        <v>123</v>
      </c>
      <c r="D2032">
        <v>2025</v>
      </c>
      <c r="E2032">
        <v>24</v>
      </c>
      <c r="F2032">
        <v>67</v>
      </c>
      <c r="H2032">
        <v>6</v>
      </c>
      <c r="J2032">
        <v>89691</v>
      </c>
      <c r="K2032">
        <v>6.6896344114794129E-3</v>
      </c>
      <c r="L2032" t="s">
        <v>181</v>
      </c>
      <c r="M2032">
        <v>13.6999</v>
      </c>
      <c r="N2032">
        <v>2.283316666666666</v>
      </c>
    </row>
    <row r="2033" spans="2:14" x14ac:dyDescent="0.2">
      <c r="B2033" t="s">
        <v>107</v>
      </c>
      <c r="C2033" t="s">
        <v>119</v>
      </c>
      <c r="D2033">
        <v>2025</v>
      </c>
      <c r="E2033">
        <v>24</v>
      </c>
      <c r="F2033">
        <v>46</v>
      </c>
      <c r="H2033">
        <v>5</v>
      </c>
      <c r="J2033">
        <v>108232</v>
      </c>
      <c r="K2033">
        <v>4.6197058171335648E-3</v>
      </c>
      <c r="L2033" t="s">
        <v>181</v>
      </c>
      <c r="M2033">
        <v>9.9942999999999991</v>
      </c>
      <c r="N2033">
        <v>1.9988600000000001</v>
      </c>
    </row>
    <row r="2034" spans="2:14" x14ac:dyDescent="0.2">
      <c r="B2034" t="s">
        <v>107</v>
      </c>
      <c r="C2034" t="s">
        <v>110</v>
      </c>
      <c r="D2034">
        <v>2025</v>
      </c>
      <c r="E2034">
        <v>24</v>
      </c>
      <c r="F2034">
        <v>41</v>
      </c>
      <c r="H2034">
        <v>14</v>
      </c>
      <c r="J2034">
        <v>342281</v>
      </c>
      <c r="K2034">
        <v>4.0902065846482863E-3</v>
      </c>
      <c r="L2034" t="s">
        <v>183</v>
      </c>
      <c r="M2034">
        <v>13.2058</v>
      </c>
      <c r="N2034">
        <v>0.94327142857142854</v>
      </c>
    </row>
    <row r="2035" spans="2:14" x14ac:dyDescent="0.2">
      <c r="B2035" t="s">
        <v>107</v>
      </c>
      <c r="C2035" t="s">
        <v>121</v>
      </c>
      <c r="D2035">
        <v>2025</v>
      </c>
      <c r="E2035">
        <v>24</v>
      </c>
      <c r="F2035">
        <v>40</v>
      </c>
      <c r="H2035">
        <v>11</v>
      </c>
      <c r="J2035">
        <v>273245</v>
      </c>
      <c r="K2035">
        <v>4.0256912294826981E-3</v>
      </c>
      <c r="L2035" t="s">
        <v>183</v>
      </c>
      <c r="M2035">
        <v>17.042400000000001</v>
      </c>
      <c r="N2035">
        <v>1.549309090909091</v>
      </c>
    </row>
    <row r="2036" spans="2:14" x14ac:dyDescent="0.2">
      <c r="B2036" t="s">
        <v>107</v>
      </c>
      <c r="C2036" t="s">
        <v>116</v>
      </c>
      <c r="D2036">
        <v>2025</v>
      </c>
      <c r="E2036">
        <v>24</v>
      </c>
      <c r="F2036">
        <v>6</v>
      </c>
      <c r="H2036">
        <v>18</v>
      </c>
      <c r="J2036">
        <v>3096670</v>
      </c>
      <c r="K2036">
        <v>5.8126955729864661E-4</v>
      </c>
      <c r="L2036" t="s">
        <v>182</v>
      </c>
      <c r="M2036">
        <v>18.822299999999998</v>
      </c>
      <c r="N2036">
        <v>1.0456833333333331</v>
      </c>
    </row>
    <row r="2037" spans="2:14" x14ac:dyDescent="0.2">
      <c r="B2037" t="s">
        <v>107</v>
      </c>
      <c r="C2037" t="s">
        <v>120</v>
      </c>
      <c r="D2037">
        <v>2025</v>
      </c>
      <c r="E2037">
        <v>24</v>
      </c>
      <c r="F2037">
        <v>2</v>
      </c>
      <c r="H2037">
        <v>3</v>
      </c>
      <c r="J2037">
        <v>1272007</v>
      </c>
      <c r="K2037">
        <v>2.358477586994411E-4</v>
      </c>
      <c r="L2037" t="s">
        <v>180</v>
      </c>
      <c r="M2037">
        <v>3.9963000000000002</v>
      </c>
      <c r="N2037">
        <v>1.3321000000000001</v>
      </c>
    </row>
    <row r="2038" spans="2:14" x14ac:dyDescent="0.2">
      <c r="B2038" t="s">
        <v>107</v>
      </c>
      <c r="D2038">
        <v>2025</v>
      </c>
      <c r="E2038">
        <v>24</v>
      </c>
      <c r="F2038">
        <v>0</v>
      </c>
      <c r="H2038">
        <v>0</v>
      </c>
      <c r="J2038">
        <v>0</v>
      </c>
      <c r="L2038" t="s">
        <v>181</v>
      </c>
      <c r="N2038">
        <v>0</v>
      </c>
    </row>
    <row r="2039" spans="2:14" x14ac:dyDescent="0.2">
      <c r="B2039" t="s">
        <v>107</v>
      </c>
      <c r="C2039" t="s">
        <v>136</v>
      </c>
      <c r="D2039">
        <v>2025</v>
      </c>
      <c r="E2039">
        <v>24</v>
      </c>
      <c r="F2039">
        <v>0</v>
      </c>
      <c r="H2039">
        <v>0</v>
      </c>
      <c r="J2039">
        <v>11710</v>
      </c>
      <c r="K2039">
        <v>0</v>
      </c>
      <c r="L2039" t="s">
        <v>181</v>
      </c>
      <c r="M2039">
        <v>0</v>
      </c>
      <c r="N2039">
        <v>0</v>
      </c>
    </row>
    <row r="2040" spans="2:14" x14ac:dyDescent="0.2">
      <c r="B2040" t="s">
        <v>107</v>
      </c>
      <c r="C2040" t="s">
        <v>124</v>
      </c>
      <c r="D2040">
        <v>2025</v>
      </c>
      <c r="E2040">
        <v>24</v>
      </c>
      <c r="F2040">
        <v>0</v>
      </c>
      <c r="H2040">
        <v>0</v>
      </c>
      <c r="J2040">
        <v>898</v>
      </c>
      <c r="K2040">
        <v>0</v>
      </c>
      <c r="L2040" t="s">
        <v>181</v>
      </c>
      <c r="M2040">
        <v>0</v>
      </c>
      <c r="N2040">
        <v>0</v>
      </c>
    </row>
    <row r="2041" spans="2:14" x14ac:dyDescent="0.2">
      <c r="B2041" t="s">
        <v>107</v>
      </c>
      <c r="C2041" t="s">
        <v>112</v>
      </c>
      <c r="D2041">
        <v>2025</v>
      </c>
      <c r="E2041">
        <v>24</v>
      </c>
      <c r="F2041">
        <v>0</v>
      </c>
      <c r="H2041">
        <v>0</v>
      </c>
      <c r="J2041">
        <v>0</v>
      </c>
      <c r="L2041" t="s">
        <v>181</v>
      </c>
      <c r="M2041">
        <v>0</v>
      </c>
      <c r="N2041">
        <v>0</v>
      </c>
    </row>
    <row r="2042" spans="2:14" x14ac:dyDescent="0.2">
      <c r="B2042" t="s">
        <v>107</v>
      </c>
      <c r="C2042" t="s">
        <v>125</v>
      </c>
      <c r="D2042">
        <v>2025</v>
      </c>
      <c r="E2042">
        <v>24</v>
      </c>
      <c r="F2042">
        <v>0</v>
      </c>
      <c r="H2042">
        <v>0</v>
      </c>
      <c r="J2042">
        <v>1485343</v>
      </c>
      <c r="K2042">
        <v>0</v>
      </c>
      <c r="L2042" t="s">
        <v>180</v>
      </c>
      <c r="M2042">
        <v>0</v>
      </c>
      <c r="N2042">
        <v>0</v>
      </c>
    </row>
    <row r="2043" spans="2:14" x14ac:dyDescent="0.2">
      <c r="B2043" t="s">
        <v>107</v>
      </c>
      <c r="C2043" t="s">
        <v>126</v>
      </c>
      <c r="D2043">
        <v>2025</v>
      </c>
      <c r="E2043">
        <v>24</v>
      </c>
      <c r="F2043">
        <v>0</v>
      </c>
      <c r="H2043">
        <v>0</v>
      </c>
      <c r="J2043">
        <v>285923</v>
      </c>
      <c r="K2043">
        <v>0</v>
      </c>
      <c r="L2043" t="s">
        <v>183</v>
      </c>
      <c r="M2043">
        <v>0</v>
      </c>
      <c r="N2043">
        <v>0</v>
      </c>
    </row>
    <row r="2044" spans="2:14" x14ac:dyDescent="0.2">
      <c r="B2044" t="s">
        <v>107</v>
      </c>
      <c r="C2044" t="s">
        <v>128</v>
      </c>
      <c r="D2044">
        <v>2025</v>
      </c>
      <c r="E2044">
        <v>24</v>
      </c>
      <c r="F2044">
        <v>0</v>
      </c>
      <c r="H2044">
        <v>0</v>
      </c>
      <c r="J2044">
        <v>0</v>
      </c>
      <c r="L2044" t="s">
        <v>181</v>
      </c>
      <c r="M2044">
        <v>0</v>
      </c>
      <c r="N2044">
        <v>0</v>
      </c>
    </row>
  </sheetData>
  <conditionalFormatting sqref="F2:F20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0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0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0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00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184</v>
      </c>
      <c r="N1" s="1" t="s">
        <v>185</v>
      </c>
    </row>
    <row r="2" spans="1:14" x14ac:dyDescent="0.2">
      <c r="B2" t="s">
        <v>78</v>
      </c>
      <c r="C2" t="s">
        <v>112</v>
      </c>
      <c r="D2">
        <v>2025</v>
      </c>
      <c r="E2">
        <v>24</v>
      </c>
      <c r="F2">
        <v>3180</v>
      </c>
      <c r="H2">
        <v>8</v>
      </c>
      <c r="J2">
        <v>2516</v>
      </c>
      <c r="K2">
        <v>0.31796502384737679</v>
      </c>
      <c r="L2" t="s">
        <v>181</v>
      </c>
      <c r="M2">
        <v>207.18989999999999</v>
      </c>
      <c r="N2">
        <v>25.898737499999999</v>
      </c>
    </row>
    <row r="3" spans="1:14" x14ac:dyDescent="0.2">
      <c r="B3" t="s">
        <v>93</v>
      </c>
      <c r="C3" t="s">
        <v>128</v>
      </c>
      <c r="D3">
        <v>2025</v>
      </c>
      <c r="E3">
        <v>24</v>
      </c>
      <c r="F3">
        <v>37</v>
      </c>
      <c r="H3">
        <v>1</v>
      </c>
      <c r="J3">
        <v>27334</v>
      </c>
      <c r="K3">
        <v>3.6584473549425632E-3</v>
      </c>
      <c r="L3" t="s">
        <v>181</v>
      </c>
      <c r="M3">
        <v>24.479099999999999</v>
      </c>
      <c r="N3">
        <v>24.479099999999999</v>
      </c>
    </row>
    <row r="4" spans="1:14" x14ac:dyDescent="0.2">
      <c r="B4" t="s">
        <v>32</v>
      </c>
      <c r="C4" t="s">
        <v>112</v>
      </c>
      <c r="D4">
        <v>2025</v>
      </c>
      <c r="E4">
        <v>24</v>
      </c>
      <c r="F4">
        <v>36364</v>
      </c>
      <c r="H4">
        <v>16</v>
      </c>
      <c r="J4">
        <v>440</v>
      </c>
      <c r="K4">
        <v>3.6363636363636358</v>
      </c>
      <c r="L4" t="s">
        <v>181</v>
      </c>
      <c r="M4">
        <v>347.35109999999997</v>
      </c>
      <c r="N4">
        <v>21.709443749999998</v>
      </c>
    </row>
    <row r="5" spans="1:14" x14ac:dyDescent="0.2">
      <c r="B5" t="s">
        <v>36</v>
      </c>
      <c r="C5" t="s">
        <v>119</v>
      </c>
      <c r="D5">
        <v>2025</v>
      </c>
      <c r="E5">
        <v>24</v>
      </c>
      <c r="F5">
        <v>54</v>
      </c>
      <c r="H5">
        <v>4</v>
      </c>
      <c r="J5">
        <v>73624</v>
      </c>
      <c r="K5">
        <v>5.4330109746821686E-3</v>
      </c>
      <c r="L5" t="s">
        <v>181</v>
      </c>
      <c r="M5">
        <v>86.4435</v>
      </c>
      <c r="N5">
        <v>21.610875</v>
      </c>
    </row>
    <row r="6" spans="1:14" x14ac:dyDescent="0.2">
      <c r="B6" t="s">
        <v>71</v>
      </c>
      <c r="C6" t="s">
        <v>126</v>
      </c>
      <c r="D6">
        <v>2025</v>
      </c>
      <c r="E6">
        <v>24</v>
      </c>
      <c r="F6">
        <v>32</v>
      </c>
      <c r="H6">
        <v>1</v>
      </c>
      <c r="J6">
        <v>31491</v>
      </c>
      <c r="K6">
        <v>3.175510463306976E-3</v>
      </c>
      <c r="L6" t="s">
        <v>181</v>
      </c>
      <c r="M6">
        <v>21.151299999999999</v>
      </c>
      <c r="N6">
        <v>21.151299999999999</v>
      </c>
    </row>
    <row r="7" spans="1:14" x14ac:dyDescent="0.2">
      <c r="B7" t="s">
        <v>85</v>
      </c>
      <c r="C7" t="s">
        <v>119</v>
      </c>
      <c r="D7">
        <v>2025</v>
      </c>
      <c r="E7">
        <v>24</v>
      </c>
      <c r="F7">
        <v>71</v>
      </c>
      <c r="H7">
        <v>49</v>
      </c>
      <c r="J7">
        <v>687607</v>
      </c>
      <c r="K7">
        <v>7.1261636370775743E-3</v>
      </c>
      <c r="L7" t="s">
        <v>180</v>
      </c>
      <c r="M7">
        <v>999.13630000000001</v>
      </c>
      <c r="N7">
        <v>20.390536734693882</v>
      </c>
    </row>
    <row r="8" spans="1:14" x14ac:dyDescent="0.2">
      <c r="B8" t="s">
        <v>72</v>
      </c>
      <c r="C8" t="s">
        <v>128</v>
      </c>
      <c r="D8">
        <v>2025</v>
      </c>
      <c r="E8">
        <v>24</v>
      </c>
      <c r="F8">
        <v>0</v>
      </c>
      <c r="H8">
        <v>7</v>
      </c>
      <c r="J8">
        <v>0</v>
      </c>
      <c r="K8" t="s">
        <v>179</v>
      </c>
      <c r="L8" t="s">
        <v>181</v>
      </c>
      <c r="M8">
        <v>133.0367</v>
      </c>
      <c r="N8">
        <v>19.005242857142861</v>
      </c>
    </row>
    <row r="9" spans="1:14" x14ac:dyDescent="0.2">
      <c r="B9" t="s">
        <v>85</v>
      </c>
      <c r="C9" t="s">
        <v>108</v>
      </c>
      <c r="D9">
        <v>2025</v>
      </c>
      <c r="E9">
        <v>24</v>
      </c>
      <c r="F9">
        <v>8156</v>
      </c>
      <c r="H9">
        <v>31</v>
      </c>
      <c r="J9">
        <v>3801</v>
      </c>
      <c r="K9">
        <v>0.81557484872402009</v>
      </c>
      <c r="L9" t="s">
        <v>181</v>
      </c>
      <c r="M9">
        <v>578.16610000000003</v>
      </c>
      <c r="N9">
        <v>18.65051935483871</v>
      </c>
    </row>
    <row r="10" spans="1:14" x14ac:dyDescent="0.2">
      <c r="B10" t="s">
        <v>84</v>
      </c>
      <c r="C10" t="s">
        <v>123</v>
      </c>
      <c r="D10">
        <v>2025</v>
      </c>
      <c r="E10">
        <v>24</v>
      </c>
      <c r="F10">
        <v>138</v>
      </c>
      <c r="H10">
        <v>2</v>
      </c>
      <c r="J10">
        <v>14443</v>
      </c>
      <c r="K10">
        <v>1.3847538600013851E-2</v>
      </c>
      <c r="L10" t="s">
        <v>181</v>
      </c>
      <c r="M10">
        <v>30.716999999999999</v>
      </c>
      <c r="N10">
        <v>15.358499999999999</v>
      </c>
    </row>
    <row r="11" spans="1:14" x14ac:dyDescent="0.2">
      <c r="B11" t="s">
        <v>107</v>
      </c>
      <c r="C11" t="s">
        <v>113</v>
      </c>
      <c r="D11">
        <v>2025</v>
      </c>
      <c r="E11">
        <v>24</v>
      </c>
      <c r="F11">
        <v>167</v>
      </c>
      <c r="H11">
        <v>68</v>
      </c>
      <c r="J11">
        <v>408092</v>
      </c>
      <c r="K11">
        <v>1.6662909343971459E-2</v>
      </c>
      <c r="L11" t="s">
        <v>183</v>
      </c>
      <c r="M11">
        <v>1005.3558</v>
      </c>
      <c r="N11">
        <v>14.78464411764706</v>
      </c>
    </row>
    <row r="12" spans="1:14" x14ac:dyDescent="0.2">
      <c r="B12" t="s">
        <v>20</v>
      </c>
      <c r="C12" t="s">
        <v>108</v>
      </c>
      <c r="D12">
        <v>2025</v>
      </c>
      <c r="E12">
        <v>24</v>
      </c>
      <c r="F12">
        <v>947368</v>
      </c>
      <c r="H12">
        <v>18</v>
      </c>
      <c r="J12">
        <v>19</v>
      </c>
      <c r="K12">
        <v>94.73684210526315</v>
      </c>
      <c r="L12" t="s">
        <v>181</v>
      </c>
      <c r="M12">
        <v>237.47460000000001</v>
      </c>
      <c r="N12">
        <v>13.193033333333331</v>
      </c>
    </row>
    <row r="13" spans="1:14" x14ac:dyDescent="0.2">
      <c r="B13" t="s">
        <v>64</v>
      </c>
      <c r="C13" t="s">
        <v>161</v>
      </c>
      <c r="D13">
        <v>2025</v>
      </c>
      <c r="E13">
        <v>24</v>
      </c>
      <c r="F13">
        <v>2323</v>
      </c>
      <c r="H13">
        <v>574</v>
      </c>
      <c r="J13">
        <v>247129</v>
      </c>
      <c r="K13">
        <v>0.23226735834321349</v>
      </c>
      <c r="L13" t="s">
        <v>183</v>
      </c>
      <c r="M13">
        <v>6994.1968999999999</v>
      </c>
      <c r="N13">
        <v>12.185012020905919</v>
      </c>
    </row>
    <row r="14" spans="1:14" x14ac:dyDescent="0.2">
      <c r="B14" t="s">
        <v>90</v>
      </c>
      <c r="C14" t="s">
        <v>112</v>
      </c>
      <c r="D14">
        <v>2025</v>
      </c>
      <c r="E14">
        <v>24</v>
      </c>
      <c r="F14">
        <v>85</v>
      </c>
      <c r="H14">
        <v>10</v>
      </c>
      <c r="J14">
        <v>117771</v>
      </c>
      <c r="K14">
        <v>8.4910546739010457E-3</v>
      </c>
      <c r="L14" t="s">
        <v>181</v>
      </c>
      <c r="M14">
        <v>121.7345</v>
      </c>
      <c r="N14">
        <v>12.173450000000001</v>
      </c>
    </row>
    <row r="15" spans="1:14" x14ac:dyDescent="0.2">
      <c r="B15" t="s">
        <v>32</v>
      </c>
      <c r="C15" t="s">
        <v>128</v>
      </c>
      <c r="D15">
        <v>2025</v>
      </c>
      <c r="E15">
        <v>24</v>
      </c>
      <c r="F15">
        <v>553</v>
      </c>
      <c r="H15">
        <v>25</v>
      </c>
      <c r="J15">
        <v>45184</v>
      </c>
      <c r="K15">
        <v>5.5329320113314449E-2</v>
      </c>
      <c r="L15" t="s">
        <v>181</v>
      </c>
      <c r="M15">
        <v>297.00119999999998</v>
      </c>
      <c r="N15">
        <v>11.880048</v>
      </c>
    </row>
    <row r="16" spans="1:14" x14ac:dyDescent="0.2">
      <c r="B16" t="s">
        <v>51</v>
      </c>
      <c r="C16" t="s">
        <v>128</v>
      </c>
      <c r="D16">
        <v>2025</v>
      </c>
      <c r="E16">
        <v>24</v>
      </c>
      <c r="F16">
        <v>0</v>
      </c>
      <c r="H16">
        <v>22</v>
      </c>
      <c r="J16">
        <v>0</v>
      </c>
      <c r="K16" t="s">
        <v>179</v>
      </c>
      <c r="L16" t="s">
        <v>181</v>
      </c>
      <c r="M16">
        <v>254.67670000000001</v>
      </c>
      <c r="N16">
        <v>11.57621363636364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DPMO Data</vt:lpstr>
      <vt:lpstr>Top DPMO</vt:lpstr>
      <vt:lpstr>Top Fault Counts</vt:lpstr>
      <vt:lpstr>High Impact Areas</vt:lpstr>
      <vt:lpstr>Cost Summary</vt:lpstr>
      <vt:lpstr>Cross Referenced</vt:lpstr>
      <vt:lpstr>Cost per Fault Leaders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ashlynn maddox</cp:lastModifiedBy>
  <dcterms:created xsi:type="dcterms:W3CDTF">2025-06-17T02:59:35Z</dcterms:created>
  <dcterms:modified xsi:type="dcterms:W3CDTF">2025-06-17T03:01:46Z</dcterms:modified>
</cp:coreProperties>
</file>