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5.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drawings/drawing6.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drawings/drawing7.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drawings/drawing8.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drawings/drawing10.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drawings/drawing11.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0" autoFilterDateGrouping="true" firstSheet="0" minimized="false" showHorizontalScroll="true" showSheetTabs="true" showVerticalScroll="true" tabRatio="600" visibility="visible"/>
  </bookViews>
  <sheets>
    <sheet name="Re-Design Sprint 12" sheetId="1" r:id="rId4"/>
    <sheet name="Re-Design Sprint 10 (+11)" sheetId="2" r:id="rId5"/>
    <sheet name="Re-Design Sprint 9" sheetId="3" r:id="rId6"/>
    <sheet name="Re-Design Sprint 8" sheetId="4" r:id="rId7"/>
    <sheet name="Re-Design Sprint 7" sheetId="5" r:id="rId8"/>
    <sheet name="Re-Design Sprint 6" sheetId="6" r:id="rId9"/>
    <sheet name="Re-Design Sprint 5" sheetId="7" r:id="rId10"/>
    <sheet name="Re-Design Sprint 4" sheetId="8" r:id="rId11"/>
    <sheet name="Re-Design Sprint 3" sheetId="9" r:id="rId12"/>
    <sheet name="Re-Design Sprint 2" sheetId="10" r:id="rId13"/>
    <sheet name="Re-Design Sprint 1" sheetId="11" r:id="rId14"/>
  </sheets>
  <definedNames/>
  <calcPr calcId="999999" calcMode="auto" calcCompleted="1" fullCalcOnLoad="0" forceFullCalc="0"/>
</workbook>
</file>

<file path=xl/sharedStrings.xml><?xml version="1.0" encoding="utf-8"?>
<sst xmlns="http://schemas.openxmlformats.org/spreadsheetml/2006/main" uniqueCount="364">
  <si>
    <t>Ticket ID</t>
  </si>
  <si>
    <t>Summary</t>
  </si>
  <si>
    <t>Assignee</t>
  </si>
  <si>
    <t>Estimation</t>
  </si>
  <si>
    <t>Type</t>
  </si>
  <si>
    <t>Status</t>
  </si>
  <si>
    <t>Particulars</t>
  </si>
  <si>
    <t>%</t>
  </si>
  <si>
    <t>Issues/Improvements</t>
  </si>
  <si>
    <t>Reported By</t>
  </si>
  <si>
    <t>DC-1692</t>
  </si>
  <si>
    <t xml:space="preserve">As a user, I’d like to see the most important content merchandised clearly so I can make quick and easy decisions about where I should navigate to.
Background
In DC-1593: Redesign: navigationDone
 we restyled the navigation but pulled out the ability to update the navigation content cards in the back end into a separate ticket - DC-1666: Redesign: content cards in navigationTo Do
 .
However, in the interests of delivery we will now hard code this content for day 1 launch and work on the back end functionality further down the line when we have more capacity.
Content tbc, will confirm closer to launch
Acceptance criteria
Ensure that:
The imagery and headings are updated correctly
The cards continue to display and function as expected across the different breakpoints
If a content card and heading link out to an external site (eg. Shop), an external icon appears at the end of the heading.
Content URLs
Fiction
Content card 1 - 100 must-read classics - /discover/articles/100-must-read-classic-books -
Content card 2 - The Penguin Podcast - /discover/podcast
Content card 3 - The best book club reads  - /discover/articles/the-ultimate-book-club-reads-for-2020
Non-fiction
Content card 1 - Self-help books for positive change - /discover/articles/best-self-help-books-for-a-better-life
Content card 2 - The best new memoirs - /discover/articles/new-memoirs-autobiographies-biographies
Children’s
Content card 1 - Discover the Puffin hub -  /discover/puffin
Content card 2 - Discover the Ladybird hub - /discover/ladybird
About us
Content card 1 - Lit in Colour - /about/social-impact/lit-in-colour
Content card 2 - Cover Design Award - /about/work-with-us/cover-design-award
Penguin Shop
Content card link - Browse the Penguin Shop - Gifts for Book Lovers &amp; Readers | Buy Online at The Penguin Shop 
</t>
  </si>
  <si>
    <t>Toufique</t>
  </si>
  <si>
    <t>Ticket</t>
  </si>
  <si>
    <t>Qa</t>
  </si>
  <si>
    <t>Bhuvan working on it, Moved to QA</t>
  </si>
  <si>
    <t>DC-1771</t>
  </si>
  <si>
    <t xml:space="preserve">As a user, I’d like to see the Penguin 90th anniversary logo on the header navigation of the new Penguin website, replacing the current Penguin logo.
Open image-20241212-170943.png
Background
Ahead of Penguin’s 90th anniversary, the brand team have created a specialist 90th anniversary logo. 
This logo needs to replace the current normal Penguin logo in the global header of the website.
Designs
Logo assets available here: 90th logo 
Please note: there are two variations of the logo available. We will need to make a recommendation to Brand based on accessibility. The primary preference is the ‘since 1935’ logo, but if this is not accessible on smaller screens, the ‘90’ version should be used:
PREFERRED: 
Open image-20241216-114347.png
ALTERNATIVE:
Open image-20241216-114429.png
Acceptance criteria
The Penguin 90th logo should:
Appear globally in the navigation
Replace the existing normal Penguin logo
Scale the same way as the existing normal Penguin logo
</t>
  </si>
  <si>
    <t>Ritu</t>
  </si>
  <si>
    <t>Done</t>
  </si>
  <si>
    <t>Approved and merged.</t>
  </si>
  <si>
    <t>DC-1615</t>
  </si>
  <si>
    <t xml:space="preserve">As a user, I’d like pages to use consistent styling to ensure a seamless user experience.
Background
This ticket covers the restyling of internal search. Notable updates include:
the removal of the ‘overview’ tab
using content cards for article search results
using series cards for series search results
how the filter menu is opened and closed on sm devices
how applied filters are applied and removed on sm devices
removal of events as a search result category.
Designs
[Redesign] Search results 
Acceptance criteria
Ensure that:
search results pages match the designs (see Figma)
pages display as expected across the different breakpoints
the overview tab is removed and users land on the books tab by default if they don’t select an alternative category as part of their search
the events category is removed
the actual results served and filter options are not impacted beyond how they look.
</t>
  </si>
  <si>
    <t>In Progress</t>
  </si>
  <si>
    <t>In progress with some URL related changes.</t>
  </si>
  <si>
    <t>DC-1774</t>
  </si>
  <si>
    <t xml:space="preserve">Following the approval and deployment of DC-1552: Redesign: spotlight card (content variant)Done
 to STAGE, the button styling on the spotlight card (content variation) is appearing differently to the approved designs: https://stage-2024.penguin.co.uk/test-page-km
background colour has disappeared on button CTA - please restore
font in button is different to those in the designs - please cross-reference with designs
Designs
PRH Design System - Multi-site 
Steps to replicate
On the STAGE CMS, add a spotlight (content variant) block
Preview button styling in browser
Acceptance criteria
On the STAGE CMS, on adding the spotlight block (content variant) designs should be as per the expected appearance below.
But it has changed to the button having no bg and the font is different 
Expected appearance:
Open image-20241216-104412.png
Current appearance on Stage:
Open image-20241216-104052.png
</t>
  </si>
  <si>
    <t>Uat</t>
  </si>
  <si>
    <t>Aditya working on it, Passed Code review.</t>
  </si>
  <si>
    <t>DC-1662</t>
  </si>
  <si>
    <t xml:space="preserve">As a user, I’d like pages to use consistent styling to ensure a seamless user experience.
Background
The Penguin Classics list is a valuable, high-traffic, hard-coded page that already exists on the current site.
This ticket will cover the styling update to the page to ensure it’s consistent with the rest of the site. The page should continue to function in exactly the same way, with no other changes.
Designs
https://www.figma.com/design/e7EAsvtXCz9WylZvxfFlzK/%5BRedesign%5D-Hub-%26-Series-List-page---Penguin-Classics?node-id=2415-45219&amp;t=NC41gR73iBlwn6IB-1
Acceptance criteria
Ensure that:
the Penguin Classics list page matches the designs (see Figma)
functionality otherwise stays the same.
</t>
  </si>
  <si>
    <t>Code Review</t>
  </si>
  <si>
    <t>In Code Review, for UAT changes.</t>
  </si>
  <si>
    <t>DC-1744</t>
  </si>
  <si>
    <t xml:space="preserve">Overview
The ‘view more’ link on author pages takes users to a search result page including books by different authors.
Context
A while ago we made a fix to the ‘view more’ search results as users were seeing books by an author but also books by authors with the same first name or surname after the expected author’s books. See DC-1433: Penguin Author "View More" not explicitDone
 where we changed the search term in the URL to be (for example) kate-atkinson instead of kate+atkinson to fix this.
More recently, we noticed that although the above fix remains in place, the same problem has returned. We did not attempt a fix in the hope that it would become simpler to solve with smart search.
However, now we’ve begun the content build on redesign prod, we’ve noticed a new issue. As well as displaying titles by other authors, the search result page does not necessarily display the correct author’s books first - see https://prod-2024.penguin.co.uk/authors/183533/kate-atkinson example - or the intended author’s books are broken up by books by other authors. See https://prod-2024.penguin.co.uk/authors/127066/tom-fletcher example.
Steps to reproduce
Navigate to https://prod-2024.penguin.co.uk/authors/183533/kate-atkinson or https://prod-2024.penguin.co.uk/authors/127066/tom-fletcher
Click on the ‘view more’ link in the bookshelf
Observe that the search results serve a book by another author before those by the intended author
Acceptance criteria
Ensure that when a user clicks ‘view more’ on an author page:
they see all books by the expected author
they do not see books by authors with similar names
Dev Notes
This can easily be fixed by adding a + rather than a - in the constructed URL. e.g.for the Tom Fletcher example ebove, https://prod-2024.penguin.co.uk/search-results?tab=books&amp;q=Tom-Fletcher&amp;x9=author&amp;q9=Tom-Fletcher should be  https://prod-2024.penguin.co.uk/search-results?tab=books&amp;q=Tom+Fletcher&amp;x9=author&amp;q9=Tom+Fletcher and will limit results to only Tom Flecther books.
</t>
  </si>
  <si>
    <t>DC-1639</t>
  </si>
  <si>
    <t xml:space="preserve">Description
As the SEO Lead, I’d like to implement breadcrumbs as part of the redesign process to the new site to help improve search ranking and aid overall site navigation.
Background
As breadcrumbs are an important navigational element, helping users move through the site efficiently while providing search engines with a clear understanding of the new page hierarchy by using the updated URL structure. 
The breadcrumb paths should reflect the logical journey a user takes across the site, structured as:
HOME &gt; CATEGORY &gt; SUBCATEGORY &gt; ITEM
Acceptance Criteria:
Breadcrumbs should be implemented across all pages where applicable, ensuring non-page URLs (e.g. /books, /series) are excluded.
Links within the breadcrumbs must lead to the correct pages, functioning as expected.
Breadcrumbs should display the correct hierarchy for each page, based on the new URL structure provided.
Specific use cases, like multiple authors or complex page structures, should follow best practices (e.g., using "Various Authors" for titles with three or more contributors of type ‘Author’).
Exclude breadcrumbs from the homepage.
The final breadcrumb structure will need to be reviewed by Katie M (SEO) to ensure alignment with best practices and expectations before it goes live.
Breadcrumbs Structure  (based on new URL structure)
Examples for page types with breadcrumb structure, with HOME (a href link to homepage) &gt; CATEGORY PAGE (a href link to relevant page/category) &gt; ITEM/PAGE (no link)
Anything in square brackets [] means that link should be excluded, so there shouldn’t be a hyperlink added
Discover Section
/discover/puffin → HOME &gt; DISCOVER &gt; [PUFFIN]
/discover/childrens-articles → HOME &gt; DISCOVER &gt; [CHILDREN'S ARTICLES] 
/discover/articles/vintage-summer-paperbacks → HOME &gt; DISCOVER &gt; ARTICLES &gt; [VINTAGE SUMMER PAPERBACKS]
/discover/newsletters → HOME &gt; DISCOVER &gt; [NEWSLETTERS] 
/discover/campaigns/summer-reads → HOME &gt; DISCOVER &gt; [SUMMER READS] (as campaign landing page won’t exist, it would go straight from Discover to Summer reads)
Genre pages
/fiction → HOME &gt; [FICTION] 
/fiction/contemporary-literary → HOME &gt; FICTION &gt; [CONTEMPORARY LITERARY] 
/non-fiction/biographies-memoirs → HOME &gt; NON-FICTION &gt; [BIOGRAPHIES &amp; MEMOIRS]
Books 
/books/440073/shrines-of-gaiety-by-atkinson-kate/9781804991053 → HOME &gt; KATE ATKINSON &gt; [BOOK] 
/books/256685/the-drugs-dont-work-by-catchpole-professor-dame-sally-davies-dr-jonathan-grant-and-professor-mike/9780241968888 → HOME &gt; [VARIOUS AUTHORS] &gt; [BOOK] NOTE, Various Authors here should display but not be hyperlinked, as denoted by the square brackets
Authors
/authors/16113/pat-barker → HOME &gt; AUTHORS &gt; [PAT BARKER]
Series
/series/LBC/penguin-little-black-classics → HOME &gt; [PENGUIN LITTLE BLACK CLASSICS]
Company Pages/Articles
/about/publishing-houses/cornerstone → HOME &gt; ABOUT &gt; PUBLISHING HOUSES &gt; [CORNERSTONE]
/about/social-impact/lit-in-colour → HOME &gt; ABOUT &gt; SOCIAL IMPACT &gt; [LIT IN COLOUR]
/about/company-articles/how-to-pitch-your-book-to-an-agent → HOME &gt; ABOUT &gt; COMPANY ARTICLES &gt; [HOW TO PITCH YOUR BOOK TO AN AGENT]
Footer Pages
/useful-links/privacy-policy → HOME &gt; [USEFUL LINKS] &gt; PRIVACY POLICY (/useful links/ will not be a page, so will be replaced with Home)
</t>
  </si>
  <si>
    <t>Bhuvan</t>
  </si>
  <si>
    <t>With Katie for Testing.</t>
  </si>
  <si>
    <t>DC-1597</t>
  </si>
  <si>
    <t xml:space="preserve">As a user, I’d like to see content organised in a clear way so that it’s easy to navigate.
Background
This ticket will cover styling updates to the column block that exists on the current site.
The existing block:
allows an editor to choose between different column splits (33/33/33%, 50/50%, 33/66%, 66/33%, 100%, 25/50/25%)
allows an editor to select the container colour and text colour using a colour picker
allows an editor to add blocks within containers
In this ticket, we need to:
create primary, secondary, primary-inverse container options
create option with rounded edges.
Designs
PRH Design System - Multi-site 
Acceptance criteria
Ensure that the column block:
matches the designs
can be added to all pages and posts without restriction
previews correctly in the CMS
Front end
the chosen styling option displays (no container, primary, secondary, primary-inverse or custom colour) - NEW
the chosen column split % displays
the behaviour across the different break points reflects the designs
if one column is left empty, the height of the column on mobile should not show a big gap - it should be the height of an empty container
Back end
the editor can choose between the different style options - NEW
if the editor chooses the custom colour option, they can select the background colour and text colour using a colour picker
the editor can choose between the different column split options
the editor can add blocks within the column containers
</t>
  </si>
  <si>
    <t>In Progress with some UAT amendments.</t>
  </si>
  <si>
    <t>DC-1710</t>
  </si>
  <si>
    <t xml:space="preserve">As Consumer Loyalty
I would like to install, configure and style a plugin to replace the current Adestra ESP with Iterable 
So that we can begin using the new ESP on the site.
Background 
To replace Adestra with the new Email Service Provider (Iterable) Tom has created a plugin thats added to the CMS and configured. Forms will be created in Iterable that render short codes in the PRHForms plug-in, allowing us to add these to pages on site. There are 2 types, Newsletter and competitions (The forms will have been created already and available in the CMS via the PRHForms plugin).
Acceptance Criteria
Ottolenghi has a staging site (Please use this for testing): ottolenghistg.wpengine.com
Install the PRHforms plugin (Its a submodule in the author site repo’s)
Go to PRHforms settings in the WP dashboard. Enter the following API keys:
Iterable API key (Key below is for the sandbox Environment but will be replaced when testing etc is complete)
Iterable API Key: f19da4cb80504bea82825f5799b0676e
Google RECAPTCHA API key: 6Lfm9XQqAAAAAFbA7WPYE3cwBxwH6G6xqDfFjImy
Style Forms
Newsletter Form - Uses site specific CSS (No designs exist for this but please match to whats already there).
Competition Form - The styling is the same across all sites and will be available from the plugin itself. Ensure this looks correct and is not overridden by any site specific CSS. 
Once installed you should see test forms available which will produce short codes for the pages, please add one of each type to test pages on Staging and ensure they are working.
Please add the page URL’s in the comments so Consumer Loyalty and Iterable can test this is working as expected.
for Sign off, Please move into Code Review so Tom can check implementation 
Post sign off from Tom, This can go directly into UAT and be assigned to Ellie / Michael and we will pass this ticket onto Helen and the Consumer Loyalty team / Iterable for sign off. 
Once the ticket/work has been signed off by Consumer Loyalty (For the forms styling and data) and Seb at Iterable (to ensure the data is flowing correctly on Iterable’s side) 
Please replace forms on the site
If any exist within the templates of the page (e.g. in footer) please replace these via code
If you find any forms on the site that are not included in the doc. Please replace these aswell but given the time available, a cursory check is fine. 
Note: 
Ottolenghi also has sign up forms for Happy Foodie (As the two sites are linked) and sign up to the newsletter upon joining the site. We are looking into how best to action this but until updated, please proceed with the general implementation. 
</t>
  </si>
  <si>
    <t>Blocked</t>
  </si>
  <si>
    <t>Blocked for working on later.</t>
  </si>
  <si>
    <t>DC-1640</t>
  </si>
  <si>
    <t xml:space="preserve">Description:
As part of our SEO enhancements, we need to implement structured data for breadcrumbs using the Breadcrumbs Schema. This will help search engines better understand the hierarchy of pages on the site, which can improve our visibility in search results.
Background:
The Breadcrumbs Schema is a form of structured data that provides search engines with a clear outline of the site’s page structure. When properly implemented, this schema helps enhancing how breadcrumbs are displayed in search engine results, making it easier for users to understand their path through the site. It also contributes to better SEO performance by highlighting page hierarchy.
The schema should follow the logical breadcrumb paths implemented on the site (e.g., HOME &gt; CATEGORY &gt; SUBCATEGORY &gt; ITEM), ensuring that this data is consistent across all applicable pages.
Acceptance Criteria:
Implement Breadcrumbs Schema markup across all eligible pages.
The markup should reflect the breadcrumb hierarchy for each page.
Ensure that the schema follows Schema.org - Schema.org  Breadcrumb standards and is included in the HTML code of the pages.
Test and validate the schema implementation using Google’s Structured Data Testing Tool to confirm correct setup (done by Katie M)
Schema should be excluded from pages where breadcrumbs are not applied (e.g., homepage, non-page URLs like /useful-links/, /books).
Ensure that this implementation aligns with the breadcrumb paths already established on the website.
Ensure the implementation is reviewed Katie M (SEO) , and the schema is validated before deployment.
Examples of Schema Implementation:
On a basic level for implementation it will look something like this if using HTML:
&lt;ul class="breadcrumb"&gt;
 &lt;li&gt;&lt;a href="#"&gt;Home&lt;/a&gt;&lt;/li&gt;
 &lt;li&gt;&lt;a href="#"&gt;Category Title &lt;/a&gt;&lt;/li&gt;
 &lt;li&gt;&lt;a href="#"&gt;Sub Category Title&lt;/a&gt;&lt;/li&gt;
 &lt;li&gt;Book Title&lt;/li&gt;
&lt;/ul&gt;
Example for /discover/puffin via Breadcrumb Schema - BreadcrumbList in JSON LD :
{
  "@context": "https://schema.org",
  "@type": "BreadcrumbList",
  "itemListElement": [
    {
      "@type": "ListItem",
      "position": 1,
      "name": "Home",
      "item": "https://www.penguin.co.uk/"
    },
    {
      "@type": "ListItem",
      "position": 2,
      "name": "Discover",
      "item": "https://www.penguin.co.uk/discover"
    },
    {
      "@type": "ListItem",
      "position": 3,
      "name": "Puffin",
      "item": "https://www.penguin.co.uk/discover/puffin"
    }
  ]
}
Example for /fiction/contemporary-literary:
{
  "@context": "https://schema.org",
  "@type": "BreadcrumbList",
  "itemListElement": [
    {
      "@type": "ListItem",
      "position": 1,
      "name": "Home",
      "item": "https://www.penguin.co.uk/"
    },
    {
      "@type": "ListItem",
      "position": 2,
      "name": "Fiction",
      "item": "https://www.penguin.co.uk/fiction"
    },
    {
      "@type": "ListItem",
      "position": 3,
      "name": "Contemporary Literary",
      "item": "https://www.penguin.co.uk/fiction/contemporary-literary"
    }
  ]
}
</t>
  </si>
  <si>
    <t>Blocked for testing with Breadcrumbs.</t>
  </si>
  <si>
    <t>DC-1725</t>
  </si>
  <si>
    <t xml:space="preserve"> 
Background
Currently when you add a number of buttons to a page they will automatically be added in a grid layout.
Open image-20241119-205409.png
Open image-20241209-173407.png
Open image-20241209-173503.png
This doesn’t look great when adding a lot of buttons or on mobile, so we would like to introduce the ability to add buttons in a slider so that a user can scroll through these buttons instead.
Designs
PRH Design System - Multi-site 
Acceptance criteria
Ensure that:
an editor can choose between grid and slider layout when adding more than one button in a row
an editor can choose to add an optional content header
an editor can otherwise continue to add buttons in the same way as the current experience, with the same variations and settings available to choose from
if the slider layout is selected, a user can swipe to browse the buttons, or navigate using carousel indicators
the buttons display as expected across breakpoints
</t>
  </si>
  <si>
    <t>Aditya</t>
  </si>
  <si>
    <t>In testing phase.</t>
  </si>
  <si>
    <t>DC-1737</t>
  </si>
  <si>
    <t xml:space="preserve">As a user, I’d like key areas of the site called out in the navigation so I can find my destination easily.
Background
We worked on the navigation in https://prh-uk.atlassian.net/browse/DC-1593 and the footer in https://prh-uk.atlassian.net/browse/DC-1592, and now content build is underway we’ve discovered a few restrictions that prevent us from making the desired changes to the menus.
Below is a screenshot from Appearance &gt; Menus &gt; Manage Locations. An admin can create new menus and map the desired menu to the theme location. However, the theme only supports 13 menus, and some of these aren’t the kind of menus we need.
Our new navigation has eight options, and the footer has three. In the current build, we have three footer menu theme locations, so this works fine, but we only have five header menu locations for the navigation.
These theme locations are therefore taking up menu quota while not being used:
Subnav - Penguin
Subnav - Puffin
Subnav - Ladybird
We’re also not sure what the function of the ‘Company’ theme location is, as the actual company menu is called ‘About us’ and is assigned to one of the header menu slots.
In addition, there doesn’t seem to be a way to add a second column of links without a heading, as per the designs. See the below screenshot from redesign prod:
Acceptance criteria
Ensure that:
an admin can add eight header menus and three footer menus
multiple columns of links can be added to a menu without the need to add a header to each column
Notes
If it’s quicker to do this a certain way just for launch, with a future ticket for an admin to be able to do it themselves, that’s fine - just let me know.
</t>
  </si>
  <si>
    <t>Code review approved with UAT changes.</t>
  </si>
  <si>
    <t>DC-1619</t>
  </si>
  <si>
    <t xml:space="preserve">As a user, I’d like to go to a single destination for my favourite author so I can find out about their latest books and content.
Background
On the current site, the majority of authors have a default author page, populated by:
Biblio - books, series, biography, social and web links
the CMS - articles (through tagging)
This content is split across automatically generated tabs.
In DC-1610: Redesign: default author page - P1Done
 we redesigned the default author page, removing the tabs and instead using anchor links to jump down to sections of content. In this ticket, we will amend the author page override functionality, where editors will use the CMS to:
add an author photo (existing functionality)
override the content and layout of the default author page using blocks
manually control changes to detail in the author card.
Designs
The designs show a number of different examples of how an editor might want to update the author override.
Redesign Project - Author hubs 
Some elements an editor might add:
spotlight content cards
content cards
event cards
accordion
video carousel
author branded header image (see ‘Branded author’s page' example in Figma file)
Acceptance criteria
Front end
An author override page should reflect the blocks and changes made in the CMS
Information that feeds from Biblio should continue to display correctly, if not overridden
The old tab menu is no longer seen and instead an anchor menu allows users to jump down to different sections of the page
Back end
An editor should be able to add an override page in the same way as on the current site (Add new author &gt; search by author name or ID)
On opening the CMS page, the editor should ideally see the default author page design recreated with blocks. This will allow them to make only the required edits or additions without having to rebuild the structure of the author page entirely
An editor should be able to add and remove blocks and reorder content in the same way they would edit any other page with the Gutenberg block editor
An editor can amend the options in the anchor menu to jump down to new, added sections of the page - for example, if they add a row of event cards they should be able to add ‘Events’ to the anchor menu
An editor can upload a desktop and mobile version of an author branded header image
If an editor makes changes to the author card via the author override, this should be reflected wherever that author’s author card is added across the site (eg. on a campaign page).
TEST where CMS-overridden book becomes out of print both front end and in editor!!
Notes
Katie is checking the SEO implications of replacing the author name h1 with the branded author image
</t>
  </si>
  <si>
    <t>Maisie working on it.</t>
  </si>
  <si>
    <t>DC-1778</t>
  </si>
  <si>
    <t xml:space="preserve">As CL 
I would like to hide the 2 x email sign ups forms until the site is done
So users do not sign up for an email newsletter they will not get.
Location of newsletter sign up block
Open Screenshot 2024-12-18 at 11.41.28.png
Acceptance Criteria
Please use the customiser to hide the 2 email sign up buttons on Ottolenghi (located in the create an account tab on the homepeage). 
NOTE This needs to be completed before the end of the work day on the 20th 
</t>
  </si>
  <si>
    <t>DC-1577</t>
  </si>
  <si>
    <t xml:space="preserve">As an editor, I’d like to add a video carousel to a page to allow users to browse a wide range of relevant content.
Background
We currently have the ability to add a YouTube video carousel to the existing site with the Video Carousel block. In the existing block, you can:
add videos by indicating the YouTube ID for each video
edit and delete videos in the carousel
override the preview image
override a caption for each video
add a heading for the carousel
add a carousel call to action text
add a carousel call to action URL.
We would like to keep most of this functionality and restyle the component to create a better, consistent user experience.
Designs
https://www.figma.com/design/n1SAl7btV4wxqAgMuwCMop/PRH-Design-System---Multi-site?node-id=6474-20018&amp;t=MB4bT6Z6XPIv1dbN-1
Acceptance criteria
Ensure that the video carousel block:
matches the designs (see Figma)
can be added to any post or page without restriction
previews as expected.
Front end
Ensure that:
the chosen videos display correctly
video captions and preview images have pulled in from YouTube, unless overridden by the editor in the CMS
the carousel heading and introductory text display if added
non-playing videos display as a preview image with a YouTube play icon overlaid
if a user clicks a video, it begins to play within its container
a user can then choose to play the video full-screen using the video’s YouTube settings
if a user clicks on the slider arrows within the carousel while a video is playing, it automatically stops
a user can browse the carousel by swiping or by using the carousel indicators
the block displays as expected across the different breakpoints (see Figma)
Back end
Ensure that an editor can:
add videos from YouTube by indicating the YouTube video ID
edit and remove videos from the carousel
override each video’s caption
override each video’s preview image
add a carousel heading (optional)
add introductory text (optional) (NEW FUNCTIONALITY).
Remove the ability to:
add a carousel call to action text
add a carousel call to action URL.
Notes
Ultimately we would like the video carousel block to allow for videos from other channels (eg. TikTok), but we have split this out to a future ticket, for day 2 - https://prh-uk.atlassian.net/browse/DC-1661 .
Relevant folders across repos
Front end :
components/VideoCard
Returns a VideoCard element with YouTube video player.
components/VideoSlider
Returns a Video slider for managing VideoCard children.
Backend :
These folder are relevant to the video / youtube carousel
wp-content/plugins/prhuk-core/blocks/video-carousel-video-youtube
wp-content/plugins/prhuk-core/blocks/video-carousel
In the backend you'll notice we have the file wp-content/plugins/prhuk-core/blocks/video-carousel/preview.jsx. This is simply a preview for the editor that they'll see when the block is not selected. We don’t import the VideoSlider component from the frontend as we don't need the slider functionality for the editor preview.
Here is a page on the TEST environment that uses the current video carousel block:
BE: https://peng2024wpdev.wpenginepowered.com/wp-admin/post.php?post=61613&amp;action=edit
FE: https://test-2024.penguin.co.uk/lit-in-colour/teaching-resources/a-dutiful-boy-ks3/
Any question please don’t hesitate to ask!
</t>
  </si>
  <si>
    <t>Maisie</t>
  </si>
  <si>
    <t>Bhuvan working on it for one last UAT change remaining.</t>
  </si>
  <si>
    <t>DC-1705</t>
  </si>
  <si>
    <t xml:space="preserve">As a user, I’d like form styling to be consistent across the site to ensure the best possible user experience.
Background
The new site will feature:
newsletter sign up forms
competition forms
one-off miscellaneous forms (eg. the Permissions form).
This ticket will cover the restyling of the forms and the elements that are used within the forms.
Designs
PRH Design System - Multi-site 
Acceptance criteria
Ensure the following form elements match the designs:
input fields
input drop-down
input search
checkboxes
radio controls
fonts
</t>
  </si>
  <si>
    <t>In Code review for UAT changes.</t>
  </si>
  <si>
    <t>DC-1547</t>
  </si>
  <si>
    <t xml:space="preserve">As a user, I’d like a clear and easy way to sign up to newsletters so that I can receive awesome content direct to my inbox.
Background
We already have newsletter functionality on the site so this work will involve building on the current implementation and modifying it to deliver the designs. Please use the existing newsletter sign up block as a starting point.
This ticket covers how the block appears on the front end. Back end functionality will be covered in DC-1707: Redesign: newsletter sign up block - back endDone
 and form fields will be covered in DC-1705: Redesign: form restyling - P1In Progress
.
Designs
PRH Design System - Multi-site 
Acceptance Criteria
The newsletter sign up block should:
match the designs - see Figma
be able to be added to all pages and posts without restriction
be able to be used in or in conjunction with the author card (see DC-1579: Redesign: author card - P1Done
) 
Ensure that:
if an image is added, this displays in the chosen layout
the chosen background colour displays correctly
heading and subheading text display as expected
the terms and conditions text and privacy policy link is visible
users have to take a CAPTCHA test after inputting their details to stop bots spamming the form
users see the thank you message after successfully completing the CAPTCHA test
the block displays as expected across the different breakpoints
Notes
Verified Parental Consent forms are not required as part of this work.
In addition to Rhi, Helen Langley in the Consumer Loyalty team will need to sign off this component as part of UAT.
</t>
  </si>
  <si>
    <t>DC-1702</t>
  </si>
  <si>
    <t xml:space="preserve">As a user, I’d like text to be legible on coloured backgrounds so I can read it.
Background
When adding some blocks within a black wrapper block, the heading stays black, rather than changing to white, and can’t be read.
This ticket will amend this in the following blocks:
Logo card carousel
Content card carousel
Possibly event card list? tbc following heading class fix
https://stage-2024.penguin.co.uk/wrapper-block-uat
Acceptance criteria
Ensure that headings in the above blocks display in the correct colour when used within a wrapper block.
</t>
  </si>
  <si>
    <t>DC-1759</t>
  </si>
  <si>
    <t xml:space="preserve">As Consumer Loyalty
I would like to install, configure and style a plugin to replace the current Adestra ESP with Iterable 
So that we can begin using the new ESP on the site.
Background 
To replace Adestra with the new Email Service Provider (Iterable) Tom has created a plugin thats added to the CMS and configured. Forms will be created in Iterable that render short codes in the PRHForms plug-in, allowing us to add these to pages on site. There are 2 types, Newsletter and competitions (The forms will have been created already and available in the CMS via the PRHForms plugin).
Acceptance Criteria
The Terry Pratchett site does not have a staging site (Tom is setting up a page for testing purposes but please note this is on Production). 
Install the PRHforms plugin (Its a submodule in the author site repo’s)
Go to PRHforms settings in the WP dashboard. Enter the following API keys:
Iterable API Keys:
{
  "Brand": "252df6a7081447b4a3f933eb985b6113",
  "Competitions": "9412fc580977413f9c25ba4803c9a290",
  "Michael Joseph": "3aa082f9674b4bf299df58b707177297",
  "Sales and Rights": "f0ca6e4db0374907b5e8ef020e309733",
  "Children's": "95b1ad9917824ca0813a7aac3f33eb82",
  "Penguin Press": "65d79b840d7b49f8b898e0b5d94d48cb",
  "Vintage": "b8b849d462f444fc817e06daacf95f5c",
  "Cornerstone": "5884ea2244984ec490c52ab929946628",
  "Ebury and Quadrille": "95afcce999774b17968d750df6f70db0",
  "Penguin General": "ff2a35fcb4644459a4c019de70ab07ed",
  "Transworld": "0b49cfcb32484fa980a5bc4cc8c11c51",
  "Internal": "7e44ced632144a79b6a422c95d20004a",
  "Andersen Press": "fd9200167fd8473287ad888d94b970d2"
}
Google RECAPTCHA API key: 6Le1Tm4aAAAAAOGTLr7uV1nd8Z (this is specific to Marian keyes as the site already uses CAPTCHA)
NB the above are already added for this site.
Style Forms
Newsletter Form - Uses site specific CSS (No designs exist for this but please match to whats already there).
Competition Form - The styling is the same across all sites and will be available from the plugin itself. Ensure this looks correct and is not overridden by any site specific CSS. 
Once installed you should see test forms available which will produce short codes for the pages, please add one of each type to test pages on Staging and ensure they are working.
Please add the page URL’s in the comments so Consumer Loyalty and Iterable can test this is working as expected.
for Sign off, Please move into Code Review so Tom can check implementation 
Post sign off from Tom, This can go directly into UAT and be assigned to Ellie / Michael and we will pass this ticket onto Helen and the Consumer Loyalty team / Iterable for sign off. 
Once the ticket/work has been signed off by Consumer Loyalty (For the forms styling and data) and Seb at Iterable (to ensure the data is flowing correctly on Iterable’s side) 
Please replace forms on the site
If any exist within the templates of the page (e.g. in footer) please replace these via code
If you find any forms on the site that are not included in the doc. Please replace these aswell but given the time available, a cursory check is fine. 
</t>
  </si>
  <si>
    <t>DC-1715</t>
  </si>
  <si>
    <t xml:space="preserve">Overview
The navigation is not displaying correctly on pages with a Shorthand embed.
Context
The Comms and Social Impact teams use a tool called Shorthand to create reports which are then embedded in pages or company pages on the website.
However, on the new prod we’re seeing an issue with the navigation on pages with a Shorthand embed - see example below.
eg https://prod-2024.penguin.co.uk/company/social-impact/our-recent-impact/journey-to-net-zero-2/ 
Open image-20241114-210412.png
Acceptance criteria
Ensure that the navigation displays correctly across breakpoints on all company pages with a Shorthand embed.
</t>
  </si>
  <si>
    <t>DC-1756</t>
  </si>
  <si>
    <t xml:space="preserve">As Consumer Loyalty
I would like to install, configure and style a plugin to replace the current Adestra ESP with Iterable 
So that we can begin using the new ESP on the site.
Background 
To replace Adestra with the new Email Service Provider (Iterable) Tom has created a plugin thats added to the CMS and configured. Forms will be created in Iterable that render short codes in the PRHForms plug-in, allowing us to add these to pages on site. There are 2 types, Newsletter and competitions (The forms will have been created already and available in the CMS via the PRHForms plugin).
Acceptance Criteria
The Sophie Kinsella (The official website of bestselling author, Sophie Kinsella ) site does not have a staging site (Tom is setting up a page for testing purposes but please note this is on Production). 
Install the PRHforms plugin (Its a submodule in the author site repo’s)
Go to PRHforms settings in the WP dashboard. Enter the following API keys:
Iterable API Keys:
{
  "Brand": "252df6a7081447b4a3f933eb985b6113",
  "Competitions": "9412fc580977413f9c25ba4803c9a290",
  "Michael Joseph": "3aa082f9674b4bf299df58b707177297",
  "Sales and Rights": "f0ca6e4db0374907b5e8ef020e309733",
  "Children's": "95b1ad9917824ca0813a7aac3f33eb82",
  "Penguin Press": "65d79b840d7b49f8b898e0b5d94d48cb",
  "Vintage": "b8b849d462f444fc817e06daacf95f5c",
  "Cornerstone": "5884ea2244984ec490c52ab929946628",
  "Ebury and Quadrille": "95afcce999774b17968d750df6f70db0",
  "Penguin General": "ff2a35fcb4644459a4c019de70ab07ed",
  "Transworld": "0b49cfcb32484fa980a5bc4cc8c11c51",
  "Internal": "7e44ced632144a79b6a422c95d20004a",
  "Andersen Press": "fd9200167fd8473287ad888d94b970d2"
}
Google RECAPTCHA API key: 6Le1Tm4aAAAAAOGTLr7uV1nd8Z (this is specific to Marian keyes as the site alreadyt uses CAPTCHA)
NB the above are already added for this site.
Style Forms
Newsletter Form - Uses site specific CSS (No designs exist for this but please match to whats already there).
Competition Form - The styling is the same across all sites and will be available from the plugin itself. Ensure this looks correct and is not overridden by any site specific CSS. 
Once installed you should see test forms available which will produce short codes for the pages, please add one of each type to test pages on Staging and ensure they are working.
Please add the page URL’s in the comments so Consumer Loyalty and Iterable can test this is working as expected.
for Sign off, Please move into Code Review so Tom can check implementation 
Post sign off from Tom, This can go directly into UAT and be assigned to Ellie / Michael and we will pass this ticket onto Helen and the Consumer Loyalty team / Iterable for sign off. 
Once the ticket/work has been signed off by Consumer Loyalty (For the forms styling and data) and Seb at Iterable (to ensure the data is flowing correctly on Iterable’s side) 
Please replace forms on the site
If any exist within the templates of the page (e.g. in footer) please replace these via code
If you find any forms on the site that are not included in the doc. Please replace these aswell but given the time available, a cursory check is fine. 
</t>
  </si>
  <si>
    <t>DC-1712</t>
  </si>
  <si>
    <t xml:space="preserve">As a user, I’d like text to display consistently to ensure the best possible user experience.
Background
In https://prh-uk.atlassian.net/browse/DC-1617 we updated the fonts across the new site globally - however, this does not seem to have updated the fonts.
We would like to revisit this to ensure the fonts and headings are consistent across the site, regardless of whether they are within a new block or part of a core block.
Designs
https://www.figma.com/design/n1SAl7btV4wxqAgMuwCMop/PRH-Design-System---Multi-site?node-id=940-11753&amp;t=3AfyP2qz15vix8TB-1 
Acceptance criteria
Ensure that:
paragraph text
headings
text and headings within blocks
is consistent and matches the designs
</t>
  </si>
  <si>
    <t>DC-1752</t>
  </si>
  <si>
    <t xml:space="preserve">Overview
We’ve noticed that the spotlight slider is being cut off on Pages on prod
Context
See https://prod-2024.penguin.co.uk/discover for an example
Open image-20241209-170519.png
Acceptance criteria
Ensure that the spotlight slider block is not cut off on Pages
</t>
  </si>
  <si>
    <t>DC-1761</t>
  </si>
  <si>
    <t xml:space="preserve">As Consumer Loyalty
I would like to install, configure and style a plugin to replace the current Adestra ESP with Iterable 
So that we can begin using the new ESP on the site.
Background 
To replace Adestra with the new Email Service Provider (Iterable) Tom has created a plugin thats added to the CMS and configured. Forms will be created in Iterable that render short codes in the PRHForms plug-in, allowing us to add these to pages on site. There are 2 types, Newsletter and competitions (The forms will have been created already and available in the CMS via the PRHForms plugin).
Acceptance Criteria
The Puffin Schools site does not have a staging site (Tom is setting up a page for testing purposes but please note this is on Production). 
Install the PRHforms plugin (Its a submodule in the author site repo’s)
Go to PRHforms settings in the WP dashboard. Enter the following API keys:
Iterable API Keys:
{
  "Brand": "252df6a7081447b4a3f933eb985b6113",
  "Competitions": "9412fc580977413f9c25ba4803c9a290",
  "Michael Joseph": "3aa082f9674b4bf299df58b707177297",
  "Sales and Rights": "f0ca6e4db0374907b5e8ef020e309733",
  "Children's": "95b1ad9917824ca0813a7aac3f33eb82",
  "Penguin Press": "65d79b840d7b49f8b898e0b5d94d48cb",
  "Vintage": "b8b849d462f444fc817e06daacf95f5c",
  "Cornerstone": "5884ea2244984ec490c52ab929946628",
  "Ebury and Quadrille": "95afcce999774b17968d750df6f70db0",
  "Penguin General": "ff2a35fcb4644459a4c019de70ab07ed",
  "Transworld": "0b49cfcb32484fa980a5bc4cc8c11c51",
  "Internal": "7e44ced632144a79b6a422c95d20004a",
  "Andersen Press": "fd9200167fd8473287ad888d94b970d2"
}
Google RECAPTCHA API key: 6Le1Tm4aAAAAAOGTLr7uV1nd8Z (this is specific to Marian keyes as the site already uses CAPTCHA)
NB the above are already added for this site.
Style Forms
Newsletter Form - Uses site specific CSS (No designs exist for this but please match to whats already there).
Competition Form - The styling is the same across all sites and will be available from the plugin itself. Ensure this looks correct and is not overridden by any site specific CSS. 
Once installed you should see test forms available which will produce short codes for the pages, please add one of each type to test pages on Staging and ensure they are working.
Please add the page URL’s in the comments so Consumer Loyalty and Iterable can test this is working as expected.
for Sign off, Please move into Code Review so Tom can check implementation 
Post sign off from Tom, This can go directly into UAT and be assigned to Ellie / Michael and we will pass this ticket onto Helen and the Consumer Loyalty team / Iterable for sign off. 
Once the ticket/work has been signed off by Consumer Loyalty (For the forms styling and data) and Seb at Iterable (to ensure the data is flowing correctly on Iterable’s side) 
Please replace forms on the site
If any exist within the templates of the page (e.g. in footer) please replace these via code
If you find any forms on the site that are not included in the doc. Please replace these aswell but given the time available, a cursory check is fine. 
</t>
  </si>
  <si>
    <t>Completed and approved.</t>
  </si>
  <si>
    <t>DC-1760</t>
  </si>
  <si>
    <t xml:space="preserve">As Consumer Loyalty
I would like to install, configure and style a plugin to replace the current Adestra ESP with Iterable 
So that we can begin using the new ESP on the site.
Background 
To replace Adestra with the new Email Service Provider (Iterable) Tom has created a plugin thats added to the CMS and configured. Forms will be created in Iterable that render short codes in the PRHForms plug-in, allowing us to add these to pages on site. There are 2 types, Newsletter and competitions (The forms will have been created already and available in the CMS via the PRHForms plugin).
Acceptance Criteria
The Peter Rabbit site does not have a staging site (Tom is setting up a page for testing purposes but please note this is on Production). 
Install the PRHforms plugin (Its a submodule in the author site repo’s)
Go to PRHforms settings in the WP dashboard. Enter the following API keys:
Iterable API Keys:
{
  "Brand": "252df6a7081447b4a3f933eb985b6113",
  "Competitions": "9412fc580977413f9c25ba4803c9a290",
  "Michael Joseph": "3aa082f9674b4bf299df58b707177297",
  "Sales and Rights": "f0ca6e4db0374907b5e8ef020e309733",
  "Children's": "95b1ad9917824ca0813a7aac3f33eb82",
  "Penguin Press": "65d79b840d7b49f8b898e0b5d94d48cb",
  "Vintage": "b8b849d462f444fc817e06daacf95f5c",
  "Cornerstone": "5884ea2244984ec490c52ab929946628",
  "Ebury and Quadrille": "95afcce999774b17968d750df6f70db0",
  "Penguin General": "ff2a35fcb4644459a4c019de70ab07ed",
  "Transworld": "0b49cfcb32484fa980a5bc4cc8c11c51",
  "Internal": "7e44ced632144a79b6a422c95d20004a",
  "Andersen Press": "fd9200167fd8473287ad888d94b970d2"
}
Google RECAPTCHA API key: 6Le1Tm4aAAAAAOGTLr7uV1nd8Z (this is specific to Marian keyes as the site already uses CAPTCHA)
NB the above are already added for this site.
Style Forms
Newsletter Form - Uses site specific CSS (No designs exist for this but please match to whats already there).
Competition Form - The styling is the same across all sites and will be available from the plugin itself. Ensure this looks correct and is not overridden by any site specific CSS. 
Once installed you should see test forms available which will produce short codes for the pages, please add one of each type to test pages on Staging and ensure they are working.
Please add the page URL’s in the comments so Consumer Loyalty and Iterable can test this is working as expected.
for Sign off, Please move into Code Review so Tom can check implementation 
Post sign off from Tom, This can go directly into UAT and be assigned to Ellie / Michael and we will pass this ticket onto Helen and the Consumer Loyalty team / Iterable for sign off. 
Once the ticket/work has been signed off by Consumer Loyalty (For the forms styling and data) and Seb at Iterable (to ensure the data is flowing correctly on Iterable’s side) 
Please replace forms on the site
If any exist within the templates of the page (e.g. in footer) please replace these via code
If you find any forms on the site that are not included in the doc. Please replace these aswell but given the time available, a cursory check is fine. 
</t>
  </si>
  <si>
    <t>Working on footer newsletter form.</t>
  </si>
  <si>
    <t>DC-1727</t>
  </si>
  <si>
    <t xml:space="preserve">Overview
Highlighted text is displaying inconsistently.
Context
In the designs there are a number of places where headings have had all or part of the text colour changed. Now we have started the content build, we are finding that this sometimes works and sometimes doesn’t work. It always displays correctly in the CMS, but not when you then view the front end.
This seems to be a particular problem within the wrapper block and page header block.
See example below:
https://prod-2024.penguin.co.uk/genres/non-fiction-books - where orange works but white doesn’t
Open image-20241120-102544.png
Open image-20241120-102620.png
Acceptance criteria
Ensure that highlighted text displays as expected on the front end.
</t>
  </si>
  <si>
    <t>DC-1723</t>
  </si>
  <si>
    <t xml:space="preserve">Some Shop products aren’t discounted; some have a bundle offer, eg. 3 for £33. We’d like to be able to show the price / offer to avoid having some cards where the price is displayed and others where it’s not.
Open image-20241209-172616.png
If there is no discounted price, the price should be put in the ‘original price’ field.
If there is a bundle offer, the offer details should be put in the ‘discounted price’ field.
</t>
  </si>
  <si>
    <t>DC-1766</t>
  </si>
  <si>
    <t xml:space="preserve">eg https://prod-2024.penguin.co.uk/company/about-us
Open
</t>
  </si>
  <si>
    <t>DC-1579</t>
  </si>
  <si>
    <t xml:space="preserve">As a user, I want author information to be presented in an easily digestible way so that I can find out about the writers behind the books.
Background
This block provides users with more information about a particular author and can be added to different pages, but will be managed from one central location - the author page.
The amount of content will vary based on how established an author is. Designs have been provided to show a highly populated component and a more stripped back version.
Some content feeds through from Biblio, while other content must be updated manually within the CMS via the author page override option.
When adding the author card to another page, an editor will be able to hide sections from the full author data on the author page.
Designs
PRH Design System - Multi-site 
Acceptance criteria
The author card should:
output on the site in the format and styling detailed in the designs - see Figma link
be able to be added to all pages and posts without restriction
preview as expected and output the correct visuals for the back end as will be seen on the front end.
Front end
Ensure that:
the chosen background and text colour combination displays
the layout adjusts according to the different break points
author name and biography feed through correctly
social icons and web links display (when existing)
author image displays correctly when uploaded and selected in the CMS
a ‘read more’ link and downward arrow should appear when the biography exceeds more than 10 lines on desktop and 6 lines on mobile (unless overridden via the CMS). When clicked, the biography should expand and the the content below it should be pushed down. Once expanded, the link should read ‘read less’ with an upward arrow, and when clicked the biography should contract, with content below moving back up to its original position.
Back end
Ensure that:
editors can search for an author by name or author ID and select from results
when an author is selected, the name, biography and social links populate automatically, pulling through from Biblio
editors can choose to add an author photo, awards, (max 5), genres (max 5) and configure a newsletter sign up component (DC-1547) within the CMS
editors can decide between white background with black text and black background with white text
a CMS override exists for the above function to ensure that, when required for particular authors, the full biography can appear at all times and does not truncate.
</t>
  </si>
  <si>
    <t>Abhyan</t>
  </si>
  <si>
    <t>Maisie working on it. Approved and merged.</t>
  </si>
  <si>
    <t>DC-1730</t>
  </si>
  <si>
    <t xml:space="preserve">Character entity displaying on front end, though displaying as expected in back end
eg https://prod-2024.penguin.co.uk/discover/puffin
Open image-20241122-130308.png
https://peng2024wp.wpenginepowered.com/wp-admin/post.php?post=51735&amp;action=edit
Open image-20241122-130330.png
Yesterday I overrode these to say ‘Crafts and activities’ ahead of a session with PRHC and they have since reverted - probably related to DC-1724: Redesign: Overridden content card category pill and heading reverts after saving - P1Done
</t>
  </si>
  <si>
    <t>DC-1782</t>
  </si>
  <si>
    <t xml:space="preserve">On desktop and tablet only, pills including categories are crashing into each other when they go onto more than one line. This was previously resolved on mobile as part of UAT on this ticket, but is now happening on desktop and tablet:
DESKTOP:
Open Screenshot 2024-12-18 at 12.53.17.png
TABLET:
Open Screenshot 2024-12-18 at 12.53.31.png
Steps to replicate on the front end:
View on articles:
https://prod-2024.penguin.co.uk/articles/2024/10/vintage-books-to-gift-this-christmas
https://prod-2024.penguin.co.uk/articles/2024/10/personalised-gift-recommendations-from-vintage
Steps to replicate in the CMS :
Create an article
Add 6 items to ‘Categories’ in the left-hand navigation
Publish the article
View on desktop or mobile
Open image-20241218-121746.png
</t>
  </si>
  <si>
    <t>DC-1716</t>
  </si>
  <si>
    <t xml:space="preserve">As a user, I’d like to see genre information included in article topics so I can navigate to more articles about the same genre.
Background
On the current site, editors add tags to articles along with genre information. However, because the genre information does not display on the front end, editors are often duplicating their effort to put genre information in the tags section too so this can be seen by users on the front end.
If possible, we would like for the genre information indicated in the back end to pull through into the article topics section on the front end in the same way tags do.
Open
Acceptance criteria
Ensure that both ‘Tags’ and ‘Genres’ display in the topics section of articles, matching the topic pill designs.
Notes
If it’s possible for these to be in one alphabetical list that would be great. If not, let me know.
</t>
  </si>
  <si>
    <t>DC-1638</t>
  </si>
  <si>
    <t xml:space="preserve">Description: As the SEO Lead, I’d like to implement a new SEO-friendly URL structure for the upcoming website redesign to enhance search engine rankings and improve user navigation which also aligns with the overall IA and has been reviewed ahead by the Channel Lead. 
The current URL structure of /book, /series and /author pages will remain the same, while majority of changes are affecting the /articles pages as they’re part of the new Discover category tree. We also want to implement the changes of the new articles URLs by not adding the publishing date in the URLs. 
Acceptance Criteria:
Apply the new URL structure to all pages and templates as outlined in the attached document.
Ensure the new URL structure adheres to best practices
Verify that all links within the new URL structure function correctly.
Ensure the new URL structure integrates seamlessly with the website's design and layout.
Confirm that the URL structure does not adversely affect page performance or user experience
Review the implementation with Katie M (SEO) to ensure that it meets SEO expectations and requirements and also conduct testing to verify that the new URL structure does not result in broken links, 404s errors, or any negative SEO, page performance or user experience impact.
URL structure UPDATED NOV24.xlsx 
</t>
  </si>
  <si>
    <t>Still in testing phase.</t>
  </si>
  <si>
    <t>DC-1711</t>
  </si>
  <si>
    <t xml:space="preserve">Background
In DC-1545: Redesign: block text componentDone
 we created the new block text block, including pre-set brand colour backgrounds.
However now we have begun content build we have discovered that the Puffin yellow colour has been added incorrectly.
The hex code should be #FAD715 but instead it is #FADF15.
Acceptance criteria
Ensure that:
the Puffin yellow background colour in the block text block is #FAD715
the block otherwise continues to function as expected.
</t>
  </si>
  <si>
    <t>DC-1758</t>
  </si>
  <si>
    <t xml:space="preserve">As Consumer Loyalty
I would like to install, configure and style a plugin to replace the current Adestra ESP with Iterable 
So that we can begin using the new ESP on the site.
Background 
To replace Adestra with the new Email Service Provider (Iterable) Tom has created a plugin thats added to the CMS and configured. Forms will be created in Iterable that render short codes in the PRHForms plug-in, allowing us to add these to pages on site. There are 2 types, Newsletter and competitions (The forms will have been created already and available in the CMS via the PRHForms plugin).
Acceptance Criteria
The Jo Nesbo (https://jonesbo.com/ ) site does not have a staging site (Tom is setting up a page for testing purposes but please note this is on Production). 
Install the PRHforms plugin (Its a submodule in the author site repo’s)
Go to PRHforms settings in the WP dashboard. Enter the following API keys:
Iterable API Keys:
{
  "Brand": "252df6a7081447b4a3f933eb985b6113",
  "Competitions": "9412fc580977413f9c25ba4803c9a290",
  "Michael Joseph": "3aa082f9674b4bf299df58b707177297",
  "Sales and Rights": "f0ca6e4db0374907b5e8ef020e309733",
  "Children's": "95b1ad9917824ca0813a7aac3f33eb82",
  "Penguin Press": "65d79b840d7b49f8b898e0b5d94d48cb",
  "Vintage": "b8b849d462f444fc817e06daacf95f5c",
  "Cornerstone": "5884ea2244984ec490c52ab929946628",
  "Ebury and Quadrille": "95afcce999774b17968d750df6f70db0",
  "Penguin General": "ff2a35fcb4644459a4c019de70ab07ed",
  "Transworld": "0b49cfcb32484fa980a5bc4cc8c11c51",
  "Internal": "7e44ced632144a79b6a422c95d20004a",
  "Andersen Press": "fd9200167fd8473287ad888d94b970d2"
}
Google RECAPTCHA API key: 6Le1Tm4aAAAAAOGTLr7uV1nd8Z (this is specific to Marian keyes as the site already uses CAPTCHA)
NB the above are already added for this site.
Style Forms
Newsletter Form - Uses site specific CSS (No designs exist for this but please match to whats already there).
Competition Form - The styling is the same across all sites and will be available from the plugin itself. Ensure this looks correct and is not overridden by any site specific CSS. 
Once installed you should see test forms available which will produce short codes for the pages, please add one of each type to test pages on Staging and ensure they are working.
Please add the page URL’s in the comments so Consumer Loyalty and Iterable can test this is working as expected.
for Sign off, Please move into Code Review so Tom can check implementation 
Post sign off from Tom, This can go directly into UAT and be assigned to Ellie / Michael and we will pass this ticket onto Helen and the Consumer Loyalty team / Iterable for sign off. 
Once the ticket/work has been signed off by Consumer Loyalty (For the forms styling and data) and Seb at Iterable (to ensure the data is flowing correctly on Iterable’s side) 
Please replace forms on the site
If any exist within the templates of the page (e.g. in footer) please replace these via code
If you find any forms on the site that are not included in the doc. Please replace these aswell but given the time available, a cursory check is fine. 
</t>
  </si>
  <si>
    <t>Ready To Deploy</t>
  </si>
  <si>
    <t>Ready with Helen to deploy.</t>
  </si>
  <si>
    <t>DC-1724</t>
  </si>
  <si>
    <t xml:space="preserve">Steps to replicate
Add content cards to a page
Remove or override the text in the category pill and the heading
Add a URL override for the category pill destination
Update the page and observe that the category pills are suppressed on the front end if they’ve been removed, or are overridden on the front end if overridden
Navigate away from the page in the CMS and then return
Observe that in the back end, the original category pill text displays
Update the page and observe that the original category pill text and heading display on the front end, and the URL override is now missing from the back end
eg. https://prod-2024.penguin.co.uk/genres/non-fiction-books - scroll down to Penguin Shop section
</t>
  </si>
  <si>
    <t>DC-1647</t>
  </si>
  <si>
    <t xml:space="preserve">As an editor, I’d like to add internal tags to the CMS so I can connect related content.
Background
On the current site, an editor can add tags to an article and these display on the front end at the bottom of an article. Some of these are audience-facing, but others exist for internal reasons and these shouldn’t really be visible to users.
We would therefore like to introduce the ability to add internal tagging to a post to enable back end processes in a way that doesn’t impact what displays to users on the front end.
This will lay the groundwork for future work planned for day 2, when we come to automate article promotion across the site - eg. on the Penguin Classics content hub, we could have a carousel of content cards that automatically displays the latest articles tagged with ‘Penguin Classics’.
Acceptance criteria
Ensure that:
an editor add internal tags to a post, children’s article or company article
these tags do not appear anywhere on the front end
there are two distinct places in the CMS that make it clear where an editor should add internal tags and where they should add external-facing tags.
</t>
  </si>
  <si>
    <t>DC-1763</t>
  </si>
  <si>
    <t xml:space="preserve">As Consumer Loyalty
I would like to install, configure and style a plugin to replace the current Adestra ESP with Iterable 
So that we can begin using the new ESP on the site.
Background 
To replace Adestra with the new Email Service Provider (Iterable) Tom has created a plugin thats added to the CMS and configured. Forms will be created in Iterable that render short codes in the PRHForms plug-in, allowing us to add these to pages on site. There are 2 types, Newsletter and competitions (The forms will have been created already and available in the CMS via the PRHForms plugin).
Acceptance Criteria
The Penguin Readers site does not have a staging site (Tom is setting up a page for testing purposes but please note this is on Production). 
Install the PRHforms plugin (Its a submodule in the author site repo’s)
Go to PRHforms settings in the WP dashboard. Enter the following API keys:
Iterable API Keys:
{
  "Brand": "252df6a7081447b4a3f933eb985b6113",
  "Competitions": "9412fc580977413f9c25ba4803c9a290",
  "Michael Joseph": "3aa082f9674b4bf299df58b707177297",
  "Sales and Rights": "f0ca6e4db0374907b5e8ef020e309733",
  "Children's": "95b1ad9917824ca0813a7aac3f33eb82",
  "Penguin Press": "65d79b840d7b49f8b898e0b5d94d48cb",
  "Vintage": "b8b849d462f444fc817e06daacf95f5c",
  "Cornerstone": "5884ea2244984ec490c52ab929946628",
  "Ebury and Quadrille": "95afcce999774b17968d750df6f70db0",
  "Penguin General": "ff2a35fcb4644459a4c019de70ab07ed",
  "Transworld": "0b49cfcb32484fa980a5bc4cc8c11c51",
  "Internal": "7e44ced632144a79b6a422c95d20004a",
  "Andersen Press": "fd9200167fd8473287ad888d94b970d2"
}
Google RECAPTCHA API key: 6Le1Tm4aAAAAAOGTLr7uV1nd8Z (this is specific to Marian keyes as the site already uses CAPTCHA)
NB the above are already added for this site.
Style Forms
Newsletter Form - Uses site specific CSS (No designs exist for this but please match to whats already there).
Competition Form - The styling is the same across all sites and will be available from the plugin itself. Ensure this looks correct and is not overridden by any site specific CSS. 
Once installed you should see test forms available which will produce short codes for the pages, please add one of each type to test pages on Staging and ensure they are working.
Please add the page URL’s in the comments so Consumer Loyalty and Iterable can test this is working as expected.
for Sign off, Please move into Code Review so Tom can check implementation 
Post sign off from Tom, This can go directly into UAT and be assigned to Ellie / Michael and we will pass this ticket onto Helen and the Consumer Loyalty team / Iterable for sign off. 
Once the ticket/work has been signed off by Consumer Loyalty (For the forms styling and data) and Seb at Iterable (to ensure the data is flowing correctly on Iterable’s side) 
Please replace forms on the site
If any exist within the templates of the page (e.g. in footer) please replace these via code
If you find any forms on the site that are not included in the doc. Please replace these aswell but given the time available, a cursory check is fine. 
</t>
  </si>
  <si>
    <t>DC-1762</t>
  </si>
  <si>
    <t xml:space="preserve">As Consumer Loyalty
I would like to install, configure and style a plugin to replace the current Adestra ESP with Iterable 
So that we can begin using the new ESP on the site.
Background 
To replace Adestra with the new Email Service Provider (Iterable) Tom has created a plugin thats added to the CMS and configured. Forms will be created in Iterable that render short codes in the PRHForms plug-in, allowing us to add these to pages on site. There are 2 types, Newsletter and competitions (The forms will have been created already and available in the CMS via the PRHForms plugin).
Acceptance Criteria
The Ladybird Education site does not have a staging site (Tom is setting up a page for testing purposes but please note this is on Production). 
Install the PRHforms plugin (Its a submodule in the author site repo’s)
Go to PRHforms settings in the WP dashboard. Enter the following API keys:
Iterable API Keys:
{
  "Brand": "252df6a7081447b4a3f933eb985b6113",
  "Competitions": "9412fc580977413f9c25ba4803c9a290",
  "Michael Joseph": "3aa082f9674b4bf299df58b707177297",
  "Sales and Rights": "f0ca6e4db0374907b5e8ef020e309733",
  "Children's": "95b1ad9917824ca0813a7aac3f33eb82",
  "Penguin Press": "65d79b840d7b49f8b898e0b5d94d48cb",
  "Vintage": "b8b849d462f444fc817e06daacf95f5c",
  "Cornerstone": "5884ea2244984ec490c52ab929946628",
  "Ebury and Quadrille": "95afcce999774b17968d750df6f70db0",
  "Penguin General": "ff2a35fcb4644459a4c019de70ab07ed",
  "Transworld": "0b49cfcb32484fa980a5bc4cc8c11c51",
  "Internal": "7e44ced632144a79b6a422c95d20004a",
  "Andersen Press": "fd9200167fd8473287ad888d94b970d2"
}
Google RECAPTCHA API key: 6Le1Tm4aAAAAAOGTLr7uV1nd8Z (this is specific to Marian keyes as the site already uses CAPTCHA)
NB the above are already added for this site.
Style Forms
Newsletter Form - Uses site specific CSS (No designs exist for this but please match to whats already there).
Competition Form - The styling is the same across all sites and will be available from the plugin itself. Ensure this looks correct and is not overridden by any site specific CSS. 
Once installed you should see test forms available which will produce short codes for the pages, please add one of each type to test pages on Staging and ensure they are working.
Please add the page URL’s in the comments so Consumer Loyalty and Iterable can test this is working as expected.
for Sign off, Please move into Code Review so Tom can check implementation 
Post sign off from Tom, This can go directly into UAT and be assigned to Ellie / Michael and we will pass this ticket onto Helen and the Consumer Loyalty team / Iterable for sign off. 
Once the ticket/work has been signed off by Consumer Loyalty (For the forms styling and data) and Seb at Iterable (to ensure the data is flowing correctly on Iterable’s side) 
Please replace forms on the site
If any exist within the templates of the page (e.g. in footer) please replace these via code
If you find any forms on the site that are not included in the doc. Please replace these aswell but given the time available, a cursory check is fine. 
</t>
  </si>
  <si>
    <t>DC-1604</t>
  </si>
  <si>
    <t xml:space="preserve">As a user, I’d like to see breadcrumbs styled in line with the rest of the site so that I have a consistent user experience.
Background
This ticket will cover the update to the styling of breadcrumbs across the site.
Any changes to the breadcrumb paths themselves will be covered in DC-1639: Penguin Redesign (SEO): Breadcrumbs - P1In Progress
. 
Designs
PRH Design System - Multi-site 
Acceptance criteria
Ensure that:
the styling of breadcrumbs across the site is updated as per the designs
the positioning of breadcrumbs remains consistent according to the page type and location of header image
the breadcrumbs display as expected across the different breakpoints
the expected hover state can be seen on hover
the user’s current page remains not clickable within the breadcrumb
Notes
There is no requirement to have different brand styling on children’s pages - all pages can use the same styling seen in the designs.
</t>
  </si>
  <si>
    <t>Back from QA with some truncation issue.</t>
  </si>
  <si>
    <t>DC-1794</t>
  </si>
  <si>
    <t xml:space="preserve">Currently if you add an event card list, you can add an optional heading to the block.
Even if this heading is added in the CMS, it does not display if there is only one event showing on the front end - for example if you are only promoting one event, or if there is only one event in the future and all previous events are suppressed on the front end.
This is a rather strange user experience - for example, on an author page, a user will jump down to ‘Events' in the anchor menu and it will be the only section of the page where the heading does not display. See screenshot below, where the event looks like it is part of the section above it.
Acceptance criteria
Ensure that if a heading is added to the event card list block in the CMS, the heading displays on the front end when there is a minimum of one future event.
</t>
  </si>
  <si>
    <t>Approved and ready.</t>
  </si>
  <si>
    <t>DC-1787</t>
  </si>
  <si>
    <t xml:space="preserve">Example 1
Front end: https://prod-2024.penguin.co.uk/discover/campaigns/think-again-by-jacqueline-wilson
Back end: https://peng2024wp.wpenginepowered.com/wp-admin/post.php?post=80150&amp;action=edit
Even when ‘align centre’ is selected, the image no longer aligns in the centre of the page.
Example 2
Front end: https://prod-2024.penguin.co.uk/company/publishers/penguin-general/editors/alistair-thompson
Back end: https://peng2024wp.wpenginepowered.com/wp-admin/post.php?post=63580&amp;action=edit
On current prod, when ‘align left’ selected, the image aligns to the left with the text to the right. Here, the text displays below the image. See Alistair Thompson 
Acceptance criteria
Ensure image alignment options within image block work as expected.
</t>
  </si>
  <si>
    <t>Passed QA, In UAT</t>
  </si>
  <si>
    <t>DC-1795</t>
  </si>
  <si>
    <t xml:space="preserve">As a user, I’d like to use the anchor menu to jump to different sections of a page so I can find what I want quickly and easily.
Background
During content build we’ve found a couple of blocks don’t have an HTML anchor field, but we’d like to use them in conjunction with the anchor menu.
This ticket will add the functionality to the following blocks:
content card carousel
tabbed container
Acceptance criteria
Ensure that an editor can add an HTML anchor to the heading of the content card carousel and tabbed container
</t>
  </si>
  <si>
    <t>Code review approved, moved to QA.</t>
  </si>
  <si>
    <t>DC-1798</t>
  </si>
  <si>
    <t xml:space="preserve">As a user, I'd like to see a range of content signposted so I can decide where to go next in my journey based on my interests.
Background
In DC-1624: Redesign: slim content cardDone
 we created the slim content card block.
At the time we didn’t think we would use to it to promote external content on third-party websites, but during content build we’re finding much of the content we need to showcase doesn’t have  imagery, and the slim content card is our only content block with a no-image option.
We’d therefore like to amend the block to allow an editor to promote external URLs.
If possible, the ideal back end user experience would be similar to that of the logo card, where you can search for a post or page OR type a URL (see screenshot below), rather than like the content card or spotlight content card where you first have to search for a post or page and THEN override all the elements. If we’re able to implement something similar to the logo card, this will prevent us needing to work on an additional ticket in phase two to improve the back end experience.
Open image-20250110-103536.png
Acceptance criteria
Ensure that:
An editor can search for a post or page using a lookup, or indicate a destination URL (internal OR external)
All other back end and front end options are preserved - styling, colour options, ability to add and remove an image and a roundel
</t>
  </si>
  <si>
    <t>Assigned to Piyush</t>
  </si>
  <si>
    <t>DC-1793</t>
  </si>
  <si>
    <t xml:space="preserve">eg https://prod-2024.penguin.co.uk/authors/139794/kim-hillyard
eg https://prod-2024.penguin.co.uk/company/contact-us-offices
</t>
  </si>
  <si>
    <t>Passed QA</t>
  </si>
  <si>
    <t>DC-1721</t>
  </si>
  <si>
    <t xml:space="preserve">Overview
Pre-set wrapper block colour options are not displaying in the CMS on prod
Context
The wrapper block should have a number of selectable colour options that editors can choose from. Admins can choose from this too, though they also have access to a colour picker.
The colour options should be black, grey, Penguin orange, Puffin yellow, Ladybird red and Vintage red, as per the designs. This was tested on staging and the options were available, but the work was then deployed to prod where the options are no longer available - see screenshot below.
Open image-20241119-105645.png
Acceptance criteria
Ensure that editors can choose from the pre-set colour options when adding or editing a wrapper block
</t>
  </si>
  <si>
    <t>Some code review changes requested.</t>
  </si>
  <si>
    <t>DC-1680</t>
  </si>
  <si>
    <t xml:space="preserve">As a user, I’d like to see the quick view modal styled in line with the rest of the site so that I have a consistent user experience.
Background
This ticket will cover the update to the styling of the quick view modal across the site.
Designs
https://www.figma.com/design/gynOSZd4Szb14Ia9TvayU4/Redesign---Quick-view-modal?node-id=1-2&amp;t=Dw8auAWuMOR9E7AP-1Connect your Figma account 
Acceptance criteria
Ensure that:
the styling of the modal across the site is updated as per the designs
the modal displays as expected across the different breakpoints
the modal functionality otherwise stays the same.
</t>
  </si>
  <si>
    <t>Working on desktop styling, responsive remaining.</t>
  </si>
  <si>
    <t>DC-1786</t>
  </si>
  <si>
    <t xml:space="preserve">Despite uploading a high quality image to the CMS, the quality of resolution is not desirable - see https://stage-2024.penguin.co.uk/authors/141792/richard-osman for example or https://stage-2024.penguin.co.uk/authors/183491/sophie-kinsella
</t>
  </si>
  <si>
    <t>Assigned to Code review.</t>
  </si>
  <si>
    <t>DC-1748</t>
  </si>
  <si>
    <t xml:space="preserve">Steps to reproduce
create a page in the CMS
create a ‘Spotlight Book Card’ ensuring the button type remains as the default i.e. Drop-down
create a ‘Spotlight Content Card’ ensuring the toggle ‘Hide Buttons and Links’ remains as the default i.e. switched off
view both blocks in both editor and on front end
Expected result
Sentence case should be used
For the Spotlight Book Card the button label SHOULD be 'Buy the book'
For the Spotlight Content Card the button label SHOULD be ‘Learn more’
Actual result
Title case is being used
For the Spotlight Book Card the button label is 'Buy The Book'
For the Spotlight Content Card the button label is ‘Learn More’
See https://stage-2024.penguin.co.uk/dc-1748
NOTE here you can see that the book card issue is no longer reproducible on STAGE - @Griffiths, Rhiannon have I missed something or possibly a fix has taken place?
Open image-20250120-125216.png
Rhi’s screenshot:
Open image-20241206-155611.png
</t>
  </si>
  <si>
    <t>Assigned for code review.</t>
  </si>
  <si>
    <t>DC-1749</t>
  </si>
  <si>
    <t xml:space="preserve">As a user, I’d like to see up to date company information so I know how to contact the company.
Background
In the footer of our sites our company registered address is listed as 20 Vauxhall Bridge Road. As we have now moved offices we need to update this across our sites.
While we’re doing this, we’d also like to take the opportunity to amend a typo in the footer - there should be a space between the dash and 2024.
Acceptance criteria
Ensure that on the redesign site
the registered address text in the website footer is updated from
Registered office: 20 Vauxhall Bridge Road, London, SW1V 2SA UK.
to
Registered office: One Embassy Gardens, 8 Viaduct Gardens, London, SW11 7BW, UK. 
the copyright text in the website footer is updated from
© 1995 –2024 Penguin Books Ltd. Registered number: 861590 England.
to
© 1995 – 2024 Penguin Books Ltd. Registered number: 861590 England.
the existing styling and formatting of the text in the footer is preserved
the text displays on the footer across the whole site, and can be seen on each page as a user navigates through the site
the sites and footer otherwise continue to function as expected.
</t>
  </si>
  <si>
    <t>DC-1742</t>
  </si>
  <si>
    <t xml:space="preserve">As a user, I’d like the site to use consistent styling and blocks to ensure the best possible user experience.
Background
On the current site, when a promoted book is selected within a post, the Book Highlight Full block appears on the front end. We’d like to update this so that the Spotlight Book Card appears instead.
Acceptance criteria
Ensure that the default Spotlight Book Card displays on the front end in the place of the Book Highlight Full when a promoted book is selected in post settings.
</t>
  </si>
  <si>
    <t>DC-1624</t>
  </si>
  <si>
    <t xml:space="preserve">As a user, I'd like to see a range of content signposted on the site so I can decide where to go next in my journey based on my interests.
Background
The slim content card is a new block. It’s less visual than the content card and can be used when the editor is limited on space.
Designs
PRH Design System - Multi-site 
Acceptance criteria
Ensure that the slim content card:
matches the designs (see Figma)
can be added to all pages and posts without restriction
previews correctly in the back end according to what is seen on the front end.
Front end
text should truncate depending on the amount of space available
the image and / or roundel should display (if indicated)
the chosen colour container option should display correctly
the block displays as expected across the different breakpoints (see Figma)
Back end
Ensure that an editor can:
choose whether to show the image and / or roundel
choose between no container, primary, secondary or inverse colour options
add multiple cards in one or two columns
search for a post or page using a lookup, or indicate a destination URL
override the heading text that pulls through from the post or page
override the image that pulls through from the post or page if using the option with image
</t>
  </si>
  <si>
    <t>MAK</t>
  </si>
  <si>
    <t>DC-1747</t>
  </si>
  <si>
    <t xml:space="preserve">As a user, I’d like to tab between groups of themed books so I can browse recommendations according to my interests without scrolling endlessly.
Background
In 
https://prh-uk.atlassian.net/browse/DC-1542 we created the bookshelf-new block, a revised version of the bookshelf. We created this as a separate block so that old bookshelves are not automatically removed from the site during content migration.
We now need to adapt the tabbed container (DC-1562) to take the bookshelf-new block by default, rather than the bookshelf block.
Acceptance criteria
Ensure that:
the default block within the tabbed container is updated from bookshelf to bookshelf-new
the tabbed container and bookshelf within it display as expected
the tabbed container otherwise continues to operate as usual.
</t>
  </si>
  <si>
    <t>DC-1684</t>
  </si>
  <si>
    <t xml:space="preserve">As a user, I’d like header imagery to display correctly across my devices to ensure a good user experience.
Background
When building pages on the current site, adding a header image can be tricky as content is cut off on the sides depending on the user’s screen size, so it’s hard to know what dimensions to make the image to. It would be great to make this easier on the new site.
When adding a hero image, editors can supply both a desktop and mobile image in the page settings. This is the option most editors prefer to go for as it’s full width and more imposing, but content gets cut off and requires a lot of back and forth to get the dimensions and content area correct. The creative team have also provided feedback that they need to keep to a content area means they are really restricted with the kinds of creative they can use - they either have to go for a tiled approach or one where there are big empty expanses on both sides of the image.
Open image-20241004-141803.png
Open image-20241004-140650.png
See https://www.figma.com/design/5EDmzWa5q9WaxKMgVu7N7M/%5BRedesign%5D---Image-template-briefs?node-id=2425-43549&amp;t=ku2fyWJQyXOLDT5V-1Connect your Figma account   to see the effect this would have on the front end experience.
Acceptance criteria
Ensure that:
the hero image is modified to ensure it scales proportionately on the front end
the desktop image displays on lg and md screen sizes; the mobile image displays on sm screen sizes
all other functionality relating to the hero image stays the same.
</t>
  </si>
  <si>
    <t>DC-1649</t>
  </si>
  <si>
    <t xml:space="preserve">As a marketer, I’d like to create a campaign page so I can promote our latest books.
Background
On the new site, publishing houses will be able to create their own campaign pages using the same blocks we’re producing.
See [Redesign] Campaign page - new book  for an example of how this might look.
We would like to keep these pages separate from other pages and content hubs. They shouldn’t be discoverable through internal search or any automated related content unless manually selected (eg. an editor adds a block to an author page directing users there).
We would therefore like to create a new page type specifically for campaign pages. For now, this can be duplicated from the regular page template (unless dev can think of any reasons why this is a bad idea).
The one notable change we then need to make is to allow an admin to change the colour scheme of individual campaign pages. In the Figma example, the background is a pale cream colour. We can then use the DC-1629: Redesign: wrapper blockDone
 to add the navy sections of the page.
Acceptance criteria
Ensure that:
a new page template is created for campaign pages
a new section for campaign pages is created in the menu and is accessible by users with editor permissions
campaign pages can be edited by users with editor permissions
the colour scheme (background colour and text colour) of an individual campaign page can be edited using a colour picker, but only by a user with admin permissions
campaign pages do not appear in internal search or automated related content.
Proposed URL structure
The below are examples and the page title should determine the end of the URL.
</t>
  </si>
  <si>
    <t>DC-1696</t>
  </si>
  <si>
    <t xml:space="preserve">As a user, I’d like to see series displayed in a clear, consistent way so that I can navigate series information quickly and easily.
Background
For day 1 of the redesign we will be updating the styling on series pages to ensure it is consistent with the rest of the site. More complex series designs will come in day 2.
At this point no functionality should change, and all information should continue to feed through in exactly the same way as on the current series pages. See Jack Reacher  for an example of a current series page.
Designs
See ‘Day 1’ designs: [Redesign] Series page
Acceptance criteria 
Ensure that series pages:
match the designs (see Figma)
display as expected across the different breakpoints
include a series description if one is present in Biblio or in the mapping sheet
have the social share options removed
limit the book descriptions to 8 lines, after which an ellipsis and a link to read more
</t>
  </si>
  <si>
    <t>DC-1610</t>
  </si>
  <si>
    <t xml:space="preserve">As a user, I’d like to go to a single destination for my favourite author so I can find out about their latest books and content.
Background
On the current site, the majority of authors have a default author page, populated by:
Biblio - books, series, biography, social and web links
the CMS - articles (through tagging)
This content is split across automatically generated tabs.
This ticket covers the redesign of the default author page and will bring the content from the separate tabs onto one page, using jump links to navigate down to different sections. 
Heading - the author’s name (h1)
Anchor menu - items included in the menu are determined by the content further down the page
‘Latest release’ - spotlight book card - follows current author page logic of most recent release OR upcoming release (within next 90 days)
the description displayed for this ‘Latest release’ is required to change to prefer Biblio TI Sheet over ONIX Description (this is because the available space is less in the new designs and the TI Sheet value will give a cleaner look). Therefore the preference should be as follows:
Penguin Web Description (text type ID 1030), ELSE if not available
Synopsis / TI Sheet (text type 9), ELSE if not available
ONIX Description (text type 200), ELSE if not available
no description is displayed
‘Praise for book title’ - maximum three reviews pulling from Biblio
‘Books by author' - bookshelf (and 'view more’ button if more than six) showing six books, excluding the latest release
‘Series by author’ - spotlight content card (if one series), series cards (if more than one). Series cards either carousel or have ‘load more’ option if more than six (desktop, tablet) or three (mobile) - dev to advise on which option is easier / quicker
‘About author’ - author card, including social and web links
'Discover more' - content cards showing tagged pages and articles relating to this author
Designs
Redesign Project - Author hubs 
Acceptance criteria
Default author page matches the designs
Links in the anchor menu jump down to the correct section of the page
If an author doesn’t have a particular type of content, this section does not show on their page or in the anchor menu
Bookshelf logic is carried over from the current site
If an author has one series, a spotlight content card displays linking to the series page
If an author has more than one series, series cards display linking to each series
Article tagging logic is carried over from current site
Latest book logic is carried over from the current site, with the exception of the book description text - see above hierarchy and below decision table
ensure also that text type hierarchy on both book and series pages remain intact
Data Scenario
Penguin Web Description (1030)
TI Sheet (9)
ONIX Description (200)
Prefer ...
1
exists
exists
exists
Penguin Web Description
2
does NOT exist
exists
exists
TI Sheet
3
does NOT exist
exists
does NOT exist
TI Sheet
4
does NOT exist
does NOT exist
exists
ONIX Description
5
does NOT exist
does NOT exist
does NOT exist
no description to display
Notes
It will be possible to override the content on an author page. This will be covered in a separate ticket.
</t>
  </si>
  <si>
    <t>DC-1709</t>
  </si>
  <si>
    <t xml:space="preserve">As Consumer Loyalty
I would like to install, configure and style a plugin to replace the current Adestra ESP with Iterable
So that we can begin using the new ESP on the site.
Background 
To replace Adestra with the new Email Service Provider (Iterable) Tom has created a plugin thats added to the CMS and configured. Forms will be created in Iterable that render short codes in the PRHForms plug-in, allowing us to add these to pages on site. There are 2 types, Newsletter and competitions (The forms will have been created already and available in the CMS via the PRHForms plugin).
Acceptance Criteria
DeadGood has a staging site (Please use this for testing): https://dg2020stage.wpengine.com/cms
Install the PRHforms plugin (Its a submodule in the author site repo’s)
Go to PRHforms settings in the WP dashboard. Enter the following API keys:
Iterable API key (Key below is for the sandbox Environment but will be replaced when testing etc is complete)
Iterable API Key: f19da4cb80504bea82825f5799b0676e
Google RECAPTCHA API key: 6Lfm9XQqAAAAAFbA7WPYE3cwBxwH6G6xqDfFjImy
Style Forms
Newsletter Form - Uses site specific CSS (No designs exist for this but please match to whats already there).
Competition Form - The styling is the same across all sites and will be available from the plugin itself. Ensure this looks correct and is not overridden by any site specific CSS.
Once installed you should see test forms available which will produce short codes for the pages, please add one of each type to test pages on Staging and ensure they are working.
Please add the page URL’s in the comments so Consumer Loyalty and Iterable can test this is working as expected.
for Sign off, Please move into Code Review so Tom can check implementation
Post sign off from Tom, This can go directly into UAT and be assigned to Ellie / Michael and we will pass this ticket onto Helen and the Consumer Loyalty team / Iterable for sign off.
Once the ticket/work has been signed off by Consumer Loyalty (For the forms styling and data) and Seb at Iterable (to ensure the data is flowing correctly on Iterable’s side)
Please replace forms on the site
If any exist within the templates of the page (e.g. in footer) please replace these via code
If you find any forms on the site that are not included in the doc. Please replace these aswell but given the time available, a cursory check is fine.
</t>
  </si>
  <si>
    <t>DC-1708</t>
  </si>
  <si>
    <t xml:space="preserve">As Consumer Loyalty
I would like to install, configure and style a plugin to replace the current Adestra ESP with Iterable 
So that we can begin using the new ESP on the site.
Background 
To replace Adestra with the new Email Service Provider (Iterable) Tom has created a plugin thats added to the CMS and configured. Forms will be created in Iterable that render short codes in the PRHForms plug-in, allowing us to add these to pages on site. There are 2 types, Newsletter and competitions (The forms will have been created already and available in the CMS via the PRHForms plugin).
Acceptance Criteria
Happy Foodie has a staging site (Please use this for testing): thfstaging.wpengine.com
Install the PRHforms plugin (Its a submodule in the author site repo’s)
Go to PRHforms settings in the WP dashboard. Enter the following API keys:
Iterable API key (Key below is for the sandbox Environment but will be replaced when testing etc is complete)
Iterable API Key: f19da4cb80504bea82825f5799b0676e
Google RECAPTCHA API key: 6Lfm9XQqAAAAAFbA7WPYE3cwBxwH6G6xqDfFjImy
Style Forms
Newsletter Form - Uses site specific CSS (No designs exist for this but please match to whats already there).
Competition Form - The styling is the same across all sites and will be available from the plugin itself. Ensure this looks correct and is not overridden by any site specific CSS. 
Once installed you should see test forms available which will produce short codes for the pages, please add one of each type to test pages on Staging and ensure they are working.
Please add the page URL’s in the comments so Consumer Loyalty and Iterable can test this is working as expected.
for Sign off, Please move into Code Review so Tom can check implementation 
Post sign off from Tom, This can go directly into UAT and be assigned to Ellie / Michael and we will pass this ticket onto Helen and the Consumer Loyalty team / Iterable for sign off. 
Once the ticket/work has been signed off by Consumer Loyalty (For the forms styling and data) and Seb at Iterable (to ensure the data is flowing correctly on Iterable’s side) 
Please replace forms on the site
If any exist within the templates of the page (e.g. in footer) please replace these via code
If you find any forms on the site that are not included in the doc. Please replace these aswell but given the time available, a cursory check is fine. 
</t>
  </si>
  <si>
    <t>DC-1726</t>
  </si>
  <si>
    <t xml:space="preserve">As a user, I’d like to see consistent styling across the site to ensure the best possible user experience.
Background
We need to remove some elements of the old genre page templates to ensure the new genre pages match the designs.
removal of page title - we’ll be using the Page Header block for this
button styling update - this should be the primary button [RHI TO CHECK WITH KEVIN]
remove ‘view all’ text on lg and md - move the ‘view all’ destination to the button
Acceptance criteria
Ensure that:
the old page title section is removed from the genre page template
the ‘view all’ button style is updated
the ‘view all’ text at the top of the page on lg and md is removed.
Notes
Originally this ticket also included removal of the hard-coded newsletter sign up form at the bottom of every genre page. In an attempt to speed up build, we’re ticking the ‘Hide newsletter sign up’ box on all these pages instead - but if it’s better to remove these within this ticket rather than a future ticket just let me know.
</t>
  </si>
  <si>
    <t>DC-1765</t>
  </si>
  <si>
    <t xml:space="preserve">Overview
Full width blocks aren’t displaying full width on company pages on prod
Context
We’ve begun content build on company pages and have spotted some bugs. This ticket covers a fix for full width blocks.
See https://prod-2024.penguin.co.uk/company/about-us for an example.
Open image-20241211-112716.png
Open image-20241211-131031.png
Open image-20241211-131049.png
Open image-20241211-131106.png
The issue is affecting the following blocks:
page header
wrapper block
banner card carousel
spotlight slider
Acceptance criteria
Ensure any full width blocks display full width on company pages
Notes
During QA and UAT we should see if this fix has any impact on company pages that have a Shorthand embed - eg https://prod-2024.penguin.co.uk/company/social-impact/our-recent-impact/lit-in-colour
</t>
  </si>
  <si>
    <t>DC-1757</t>
  </si>
  <si>
    <t xml:space="preserve">As Consumer Loyalty
I would like to install, configure and style a plugin to replace the current Adestra ESP with Iterable 
So that we can begin using the new ESP on the site.
Background 
To replace Adestra with the new Email Service Provider (Iterable) Tom has created a plugin thats added to the CMS and configured. Forms will be created in Iterable that render short codes in the PRHForms plug-in, allowing us to add these to pages on site. There are 2 types, Newsletter and competitions (The forms will have been created already and available in the CMS via the PRHForms plugin).
Acceptance Criteria
The Jack Reacher (https://jackreacher.co.uk) site does not have a staging site (Tom is setting up a page for testing purposes but please note this is on Production). 
Install the PRHforms plugin (Its a submodule in the author site repo’s)
Go to PRHforms settings in the WP dashboard. Enter the following API keys:
Iterable API Keys:
{
  "Brand": "252df6a7081447b4a3f933eb985b6113",
  "Competitions": "9412fc580977413f9c25ba4803c9a290",
  "Michael Joseph": "3aa082f9674b4bf299df58b707177297",
  "Sales and Rights": "f0ca6e4db0374907b5e8ef020e309733",
  "Children's": "95b1ad9917824ca0813a7aac3f33eb82",
  "Penguin Press": "65d79b840d7b49f8b898e0b5d94d48cb",
  "Vintage": "b8b849d462f444fc817e06daacf95f5c",
  "Cornerstone": "5884ea2244984ec490c52ab929946628",
  "Ebury and Quadrille": "95afcce999774b17968d750df6f70db0",
  "Penguin General": "ff2a35fcb4644459a4c019de70ab07ed",
  "Transworld": "0b49cfcb32484fa980a5bc4cc8c11c51",
  "Internal": "7e44ced632144a79b6a422c95d20004a",
  "Andersen Press": "fd9200167fd8473287ad888d94b970d2"
}
Google RECAPTCHA API key: 6Le1Tm4aAAAAAOGTLr7uV1nd8Z (this is specific to Marian keyes as the site alreadyt uses CAPTCHA)
NB the above are already added for this site.
Style Forms
Newsletter Form - Uses site specific CSS (No designs exist for this but please match to whats already there).
Competition Form - The styling is the same across all sites and will be available from the plugin itself. Ensure this looks correct and is not overridden by any site specific CSS. 
Once installed you should see test forms available which will produce short codes for the pages, please add one of each type to test pages on Staging and ensure they are working.
Please add the page URL’s in the comments so Consumer Loyalty and Iterable can test this is working as expected.
for Sign off, Please move into Code Review so Tom can check implementation 
Post sign off from Tom, This can go directly into UAT and be assigned to Ellie / Michael and we will pass this ticket onto Helen and the Consumer Loyalty team / Iterable for sign off. 
Once the ticket/work has been signed off by Consumer Loyalty (For the forms styling and data) and Seb at Iterable (to ensure the data is flowing correctly on Iterable’s side) 
Please replace forms on the site
If any exist within the templates of the page (e.g. in footer) please replace these via code
If you find any forms on the site that are not included in the doc. Please replace these aswell but given the time available, a cursory check is fine. 
</t>
  </si>
  <si>
    <t>Back from Code Review with some feedback, Now MAK working on it.</t>
  </si>
  <si>
    <t>Izzie confirmed which logo to used.</t>
  </si>
  <si>
    <t>Moved to Code review with Kevin\'s fixes.</t>
  </si>
  <si>
    <t>Code review approved.</t>
  </si>
  <si>
    <t>Waiting Rhi\'s confirmation of sidebar design for pills</t>
  </si>
  <si>
    <t>Code review approved, moving to QA</t>
  </si>
  <si>
    <t>Almost finished.</t>
  </si>
  <si>
    <t>In progress with some code review fixes for QA feedback.</t>
  </si>
  <si>
    <t>Blocked for working on later tickets</t>
  </si>
  <si>
    <t>Ready for QA</t>
  </si>
  <si>
    <t>In code review, backend PR approved.</t>
  </si>
  <si>
    <t>Moved to QA with some explanation</t>
  </si>
  <si>
    <t>MAK is working on it, UAT fixes code review approved.</t>
  </si>
  <si>
    <t>Blocked for competitions/complex sign up form for Tom</t>
  </si>
  <si>
    <t>Moved to Code review with UAT fixes</t>
  </si>
  <si>
    <t>Back with some UAT feedback.</t>
  </si>
  <si>
    <t>Completed and waiting for UAT.</t>
  </si>
  <si>
    <t>QA passed.</t>
  </si>
  <si>
    <t>QA with Kevin\'s fixes</t>
  </si>
  <si>
    <t>UAT passed.</t>
  </si>
  <si>
    <t>Awaiting some form changes.</t>
  </si>
  <si>
    <t>Code review approved, moved to QA</t>
  </si>
  <si>
    <t>Passed QA.</t>
  </si>
  <si>
    <t>Backend approved, FE has some code review changes</t>
  </si>
  <si>
    <t>In Code review with some confirmation needed from Rhi.</t>
  </si>
  <si>
    <t>Passed UAT</t>
  </si>
  <si>
    <t>Styling completed from Toufiq</t>
  </si>
  <si>
    <t>Completed form styling.</t>
  </si>
  <si>
    <t>DC-1613</t>
  </si>
  <si>
    <t xml:space="preserve">As a user, I’d like to see bestselling books numbered so that I know their position in the bestsellers charts.
Background
This ticket will allow editors to add numbers to books in a bookshelf ( DC-1542: Redesign: bookshelfDone
) so that users can see the order of books in the sales charts.
It was confirmed in a previous session that this would be done in CSS.
Numbers should be applied in ascending order only.
Designs
See ‘with roundel’ section - PRH Design System - Multi-site 
Background
Ensure that:
editors can add numbers to a bookshelf by ticking a box in the CMS
numbers can be applied in either slider, grid or inline layout
only ascending numbers can be added.
</t>
  </si>
  <si>
    <t xml:space="preserve">Done but depends on Bookshelf Ticket
</t>
  </si>
  <si>
    <t>DC-1632</t>
  </si>
  <si>
    <t xml:space="preserve">As a user, I’d like buttons to display in a clear, consistent and intuitive way so it’s clear how I continue my journey and what action I should take.
Background
On the existing site we have:
global button styling
an existing button block with multiple variations
multiple blocks and pages which include a button.
In DC-1596: Redesign: button componentDone
 we updated styling and created a block for the non drop-down button options. In this ticket, we will address the drop-down options. When adding a button to a post or page, editors should be able to choose between the different options - primary and retailer link. 
All auto-generated buttons and manually added buttons should follow the same designs.
Designs
PRH Design System - Multi-site 
Acceptance criteria
The button block should:
output on the site in the format and styling detailed in the designs - see Figma link
be able to be added to all pages and posts without restriction
be added to any block that accepts a button
preview as expected and output the correct visuals for the back end as will be seen on the front end.
Editors should be able to:
choose their desired style variation
override the button text
indicate destination URLs
if a URL is external, an external icon should show in the button.
Ensure that the styling of legacy buttons (e.g. the ones not covered by blocks), if any, is updated.
Notes
The mega menu should be handled separately within the ticket that's already in the sprint.
Dev NotesGlobal button styles: styles/objects/button.scss
All the core dropdown button styles used across the site are come from this stylesheet. You can update / add your styling for the redesign dropdowns.
There are currently a few dropdown buttons used in blocks:
components/Dropdown - This is the main dropdown component that is utilised across other components
components/ShopNow  - Imports the Dropdown and the styles are imported from  styles/objects/button.scs within the components module.scss
 All other dropdowns are custom for example mega menus. Etc.
Secondly you'll need to create a Dropdown Gutenberg block. To allow an editor to create their own dropdown buttons.
Editing experience:
 Closed state of the dropdown should be visible in the visual editor, where the button text is editable
The dropdown button will not need to be interactive in the visual editor (ie open / closed state)
The list items can be added via the block sidebar menu.
Editor can select from the 2 colour variations. 
</t>
  </si>
  <si>
    <t xml:space="preserve">Dependecy on bookshelf and other components
</t>
  </si>
  <si>
    <t>DC-1542</t>
  </si>
  <si>
    <t xml:space="preserve">As a user, I’d like to see a row of books so I can see a range of recommendations grouped by a theme.
Background
This ticket covers the entire bookshelf component with the book title, author name, optional buy buttons and optional description.
A bookshelf component already exists on the current site, and we intend to adapt this and update styling. The existing options and behaviours should be preserved in the new bookshelf, but with the addition of:
Optional introductory description - between the heading and book jackets, as per the designs
Optional book description - underneath each title
Switch default layout - from grid to slider.
To be noted
The existing bookshelf includes branding options for Puffin and Ladybird. This is something we may look at during phase 2 depending on stakeholder feedback, but for now this will be removed and the bookshelf should follow Penguin brand guidelines
On the current site, we have the quick view modal activated on the homepage, author pages and genre pages. Between now and phase 1 launch, we plan to A / B test optimisations to this which may ultimately change the design. As we don’t know how long these tests will run for, we should assume that phase 1 will carry across the existing modal with the only amends being to the button styling (as per the Figma designs)
Following completion of this ticket, DC-1562: Redesign: tabbed containerDone
 will cover the tabbed bookshelf option.
Designs
PRH Design System - Multi-site 
Acceptance Criteria
The bookshelf block should:
output on the site in the format referenced in the designs (see Figma link + Dev Mode for styling guidelines)
be able to be added to all pages and posts without restriction
preview as expected and output the correct visuals for the back end as will be seen on the front end.
Front End
Ensure that:
the book jacket, title, author and buy now buttons are present and correct (if added) 
view more button is present (if selected)
bookshelf title is visible (if indicated)
bookshelf introductory description is visible (if indicated)
book copy displays (if added)
the correct layout (slider, grid, inline) displays
if slider layout is selected, carousel controls do not show if there are only two books (mobile) four books (tablet) or six books (desktop)
the carousel can be controlled by users using the carousel controls AND by swiping
when using the carousel controls or swipe functionality, the entire shelf updates with the next set of books in the shelf, rather than moving one by one. If there aren’t enough additional titles to show an entirely new set, the remaining titles should be shown in addition to the last titles in the previous set
the swipe movement matches that of the existing site
the quick view button appears on titles that appear on a page where the modal is activated i.e.
homepage
author page
genre page
the quick view button by implication does not appear on a page where the modal is not activated e.g. book page
any bookshelves that previously used Puffin or Ladybird branding now follow the same branding as Penguin bookshelves.
Back End
Modify the existing bookshelf component (which can already draw in book covers, titles and author)
Move the default bookshelf layout from grid to slider to align with the new designs, but keep grid and inline as additional options
Remove the ability to choose between Penguin, Puffin and Ladybird branding.
Ensure that:
it can output the correct visuals for the back end as will be seen on the front end
a title can be added, amended and removed
there is no limit to the number of titles that can be added. For testing, I’ve never seen a bookshelf with more than ~25 titles in it.
the order of titles in the bookshelf can be edited
an introductory description can be added and amended
optional copy can be added underneath each book manually (ie. not feeding from Biblio)
Dev notes
The bookshelf block in WP is currently composed of two blocks: bookshelf and bookshelf-inline. 
As the new release functionality is not required, you can remove any useage of the newReleaseBookshelf code. 
You can move all bookshelf functionality to bookshelf-inline and remove the parent bookshelf wrapper block / container and then rename bookshelf-inline to bookshelf. 
The SectionHeading block could be included in bookshelf-inline rather than being imported into the block. (not least because two api calls are needed to check if books exist before hiding the section heading or books if they don’t). 
Also as we need the highlight text functionality you could allow the use of the rich text core component to allow this. 
Quick View modal buttons - you’ll need to import the new button style.
 Useful Front end file paths: 
components/BookShelf
components/BookCard
Useful Backend file paths: 
wp-content/plugins/prhuk-core/blocks/bookshelf - you can move this file
wp-content/plugins/prhuk-core/blocks/bookshelf-inline - this can be renamed to bookshelf
wp-content/plugins/prhuk-core/inc/graphql.php - can amend switch case for bookshelf in filter_block_data() function (line 155 will become bookshelf, lines 179-183 for old bookshelf can be removed.  
</t>
  </si>
  <si>
    <t xml:space="preserve">Last change related to API caching
</t>
  </si>
  <si>
    <t>DC-1582</t>
  </si>
  <si>
    <t xml:space="preserve">As a user, I’d like to see books of note showcased so I can decide whether I’d like to buy it.
Background
On the current site we have a block called Book Highlight Inline that could possibly be used as the starting point for this work:
Books can be searched for by title, author or ISBN
Format can be default or selected
Book cover, title and author name automatically pull in and link to the book page
Includes a retailer drop-down with links pulled in automatically; the CTA and link destination can be overridden in the CMS
In the settings an editor can choose whether the title and author name display on the front end
To add text, an editor can include this within the block itself OR they can add it separately as paragraph text so the text wraps around the book block.
On the new site, we would like to build on this block functionality and update styling.
A user should also be able to select one of two layouts:
book jacket on top (vertical)
book jacket aligned to the left (horizontal).
Designs
Design system: PRH Design System - Multi-site 
Please note: the 3D version covered in the designs should be ignored as it is descoped for this ticket.
Acceptance criteria
The book highlight should:
output on the site in the format and styling detailed in the designs - see Figma link
be able to be added to all pages and posts without restriction
preview as expected and output the correct visuals for the back end as will be seen on the front end.
Front end
Ensure that:
the book jacket, title, author, text and buttons are present and correct (if indicated) 
book highlight blocks can be added within the column component; if, for example, three columns are added, these will stack on mobile / tablet
Back end
Ensure that:
an editor can choose between the horizontal and vertical variations
an editor can search for a book using title, author or ISBN and choose a default or specific format to display
an editor can choose to show a retailer drop-down button, indicate their own retailer link and button text or show no button (POSSIBLY NEW).
Dev Notes The BookHighlightInline covers a lot of functionality that the block requires. 
We could edit this block and perhaps rename to book-highlight / BookHighlight
Front End:
components/BookHighlightFull/BookHighlightInline.jsx 
The main differences for the front end of this component are the UI and new variations for text position. 
Backend:
You can find the backend component here:
wp-content/
└── plugins/
    └── prhuk-core/
        └── blocks/
            └── book-highlight-inline/
                ├── attributes.json
                ├── edit.jsx
                └── index.jsx
Text position variations you’ll need to add these style variations to allow the editor to be able to show their text either below the Book image or to the right of the book image. 
</t>
  </si>
  <si>
    <t>DC-1628</t>
  </si>
  <si>
    <t xml:space="preserve">As a user, 
I’d like to see the most important content merchandised in an eye-catching way 
so that it draws my attention easily.
Background
This ticket covers the ability to add both the Redesign: spotlight card (book variation) and Redesign: spotlight card (content variant) into a slider and allow them to display in a sequence determined by the editor. 
This ticket cant be worked on before DC-1552: Redesign: spotlight card (content variant)Done
  or DC-1572: Redesign: spotlight card (book variation)Done
  as these must both exist for this to be available to the block.
Designs: 
Spotlight Card Carousel - PRH Design System - Multi-site
Acceptance Criteria
The spotlight slider should:
Output on the site in the format and styling detailed in the designs - see Figma link above
Be able to be added to all pages and posts without restriction
Preview as expected and output the correct visuals for the back end as will be seen on the front end.
Ensure that;
If two or more cards are added (Book Variation and/or content variation) a slider is shown with carousel indicators and dots denoting the user’s position within the slider
A title can be added to the slider and displays on the front end
on clicking the buttons or swiping to change card, the dots denoting the position of the slider reflect the change
Both variations need to be selectable from the backend (so you can reference either a book or content 
Note:
The functionality from DC-1552: Redesign: spotlight card (content variant)Done
 and DC-1572: Redesign: spotlight card (book variation)Done
 should remain. Its advisable that we check that this functionality persists. 
</t>
  </si>
  <si>
    <t>Maisie is working on it</t>
  </si>
  <si>
    <t>DC-1608</t>
  </si>
  <si>
    <t xml:space="preserve">As a user, I’d like to see book information displayed in a clear way so I can decide if I want to buy the book.
Background
This ticket covers restyling of the default book page. Override functionality will be covered in a separate ticket.
On the default book page, all information feeds from Biblio except the author photo which feeds through from the author page.
The different sections show or hide depending on what information exists in Biblio for each title, so there are a number of designs to show the different possible layouts.
Designs
Please advise in refinement if another design variation is required.
Most common layout: [Redesign] Book page 
Most common layout with book synopsis expanded: [Redesign] Book page 
One drop-down expanded: [Redesign] Book page 
Both drop-downs expanded: [Redesign] Book page 
No reviews: [Redesign] Book page 
With series: [Redesign] Book page 
No author image: [Redesign] Book page 
No author image or biography: [Redesign] Book page 
Multiple authors: [Redesign] Book page 
No authors: [Redesign] Book page 
Acceptance criteria
Using the current book page as a starting point, ensure that:
the default book page matches the designs
the expected modules display based on what information is available in Biblio
the series spotlight only displays if there is an approved series description available in Biblio
the layout updates automatically when changes to book information are made in Biblio
when the book synopsis, book details, all editions or author name sections are expanded or collapsed, the content below is pushed down or brought up as per the designs
Tabbed container logic
if there are more titles in the same series, show first four in ‘More from this series’ tab and a button directing to the series page
if there are more titles by same author, show latest four in ‘More from this author’ tab and a button directing to search result of author’s books
‘Related titles’ tab to show the four latest titles from same genre
if not part of a series, and no additional titles from the author, only show related titles.
</t>
  </si>
  <si>
    <t xml:space="preserve">Back from QA with some comments from Jeremy
</t>
  </si>
  <si>
    <t>DC-1565</t>
  </si>
  <si>
    <t xml:space="preserve">As a user, I'd like to see the most important content displayed in an eye-catching way so that it draws my attention easily.
Background
This ticket covers the work to create a banner card. The block needs to be able to pull in posts and pages from the site.
If one post or page is selected, the card would be static; if more than one is selected the block would turn into a slider.
Designs
Acceptance Criteria
The banner card should:
output on the site in the format referenced in the designs (see Figma file and Dev Mode)
be able to be added to all pages and posts without restriction
preview as expected and output the correct visuals for the back end as will be seen on the front end.
NOTE: With the slider (On the backend) the visual will not show the slider. In Preview on the front end you will see this in a slider. 
Front end
Ensure that:
the banner card displays as per the designs
if one piece of content is added, a static card is shown
if two or more pieces of content are added, a slider is shown with carousel indicators and dots denoting the user’s position within the slider
on clicking the buttons or sliding to change card, the dots denoting the position of the slider reflect the change
internal links open in the same tab while external links open in a new tab.
Back end
Ensure that:
an editor can select a post or page by searching OR can indicate a URL (either internal or external)
on selection of internal content, the image and heading automatically populate
the image and heading can be overridden in the CMS
on indication of external content, an image and heading can be added by the editor.
</t>
  </si>
  <si>
    <t>DC-1690</t>
  </si>
  <si>
    <t xml:space="preserve">As a user, I’d like the ShopNow component to include a Dropdown component so that it can handle various format and purchase button options, ensuring a consistent and intuitive way to continue my journey and take action.
Background
The ShopNow component currently renders format and purchase buttons and is used across multiple book-related blocks:
Spotlight Book Card
Book Highlight
Book Card - Bookshelves
In the existing code, the ShopNow component handles tracking and renders buttons for different formats and purchase options. To enhance its functionality, we need to import the New Dropdown (DC-1632: Redesign: button component - drop-downDone
 ) component into the ShopNow component.
Designs
Bookshelf: PRH Design System - Multi-site 
Spotlight Book Card: PRH Design System - Multi-site 
Book Highlight: PRH Design System - Multi-site 
Acceptance criteria
The New Dropdown component should be imported and integrated into the ShopNow component.
The ShopNow component should:
Render the Dropdown component for format and purchase button options.
Maintain existing tracking functionality.
Ensure that the Dropdown component works seamlessly across all instances where the ShopNow component is used.
The ShopNow component should:
Output on the Book related blocks in the format and styling detailed in the designs - see Figma links
Notes:
The Bookshelf Block and Book Highlight the button text should be 'Buy the Book' on larger devices and 'Buy' on smaller devices. We have this logic in place for if the templateIsArtcle but we can adapt this to work for these cases, for example check the context and set the text depneding on the block it Shop Now component is being used in - see PRH Design System - Multi-site 
Spotlight Book Card - regardling is screen size the Button text should always read 'Buy The Book'
</t>
  </si>
  <si>
    <t xml:space="preserve">Some issue with other components, back from UAT
</t>
  </si>
  <si>
    <t>DC-1683</t>
  </si>
  <si>
    <t xml:space="preserve">As a user, I’d like to see imagery optimised for my screen size so I have the best possible user experience.
Background
On the site we have an image block that allows an editor to add one image to a post or page. This is used heavily across the site, but depending on the dimensions of the image, the asset will not always look great on different devices and screen sizes.
For example, the Richard Osman image at the top of the below page is big and bold on desktop - but small and skinny on mobile.
We’d therefore like to optimise this block so that an editor has the choice to add a mobile image too. See https://www.figma.com/design/5EDmzWa5q9WaxKMgVu7N7M/%5BRedesign%5D---Image-template-briefs?node-id=2425-43299&amp;t=ku2fyWJQyXOLDT5V-1 to see the effect this would have on the front end experience.
An example of how we could handle this in the back end could be by having an option in the block settings like we currently do for the hero image - see screenshot below. This is just a suggestion though so if it’s tricky or you can think of a better experience, just let me know.
Acceptance criteria
Ensure that:
an editor can add a single image, or choose to also add a mobile image
if a mobile image is added, the block displays correctly on the front end across the different break points - with the desktop image displaying on lg and md screens, and the mobile image showing on sm screens
all other existing functionality relating to the image block is maintained.
</t>
  </si>
  <si>
    <t xml:space="preserve">Added option in backend, frontend changes are pending
</t>
  </si>
  <si>
    <t xml:space="preserve">Back from UAT 
</t>
  </si>
  <si>
    <t>Code review approved and ready for QA</t>
  </si>
  <si>
    <t>To Do</t>
  </si>
  <si>
    <t xml:space="preserve">Making some changes for Editor permissions
</t>
  </si>
  <si>
    <t>Some changes from Jeremy and Kevin</t>
  </si>
  <si>
    <t xml:space="preserve">Returned from some QA feedback
</t>
  </si>
  <si>
    <t>Code reviewed approved, moved to UAT</t>
  </si>
  <si>
    <t xml:space="preserve">Working on backend part to set it up
</t>
  </si>
  <si>
    <t xml:space="preserve">Some code review fixes are in progress for UAT changes
</t>
  </si>
  <si>
    <t>Back from UAT with some improvements</t>
  </si>
  <si>
    <t>DC-1648</t>
  </si>
  <si>
    <t xml:space="preserve">As a user, I’d like to see reviews so I can decide if a book is right for me.
Background
The designs for the book page and author page show a carousel of review quotes.
We would like to turn this into a block so that it can be added to other pages (eg. campaign page) or manually edited via the author override.
Designs
PRH Design System - Multi-site  
Acceptance criteria
The review carousel should:
match the designs
be able to be added to any post or page without restriction
appear on the default author page and default book page
preview as expected and display the correct visuals as will be seen on the front end.
Front end
Ensure that:
quote text and source name display correctly
if a single card is added, no carousel indicators display
if two or more reviews are added, they display in a carousel
a user can browse the carousel by swiping or by using the carousel indicators
the number of dots should reflect the number of cards in the carousel
the central card has an opacity of 100% and larger text; surrounding cards should be of lower opacity and have smaller text (see dev mode)
the block displays as expected across the different breakpoints (see Figma)
Back end
Ensure that an editor can:
add one static card
add two to five cards in a carousel
add and edit the heading in a rich text field
add and edit review text and source name in a plain text field
cannot add review text longer than the character limit
add or edit a carousel reading (optional)
</t>
  </si>
  <si>
    <t>DC-1637</t>
  </si>
  <si>
    <t xml:space="preserve">As a user, I’d like pills to display in a clear, consistent way so it’s clear what action I should take.
Background
Pills feature in a number of different places across the designs for the new site - for example as tags or where it’s possible to filter the view or move between content like in DC-1562: Redesign: tabbed containerDone
. 
This ticket will update styling at a global level, in the same way we’ve done inDC-1596: Redesign: button componentDone
, so that pills can be easily added to any blocks that need them.
Charlotte has pulled together some guidance on the blocks and pages where pills appear in the new designs: https://www.figma.com/design/TdRVivxupVbUyEaffuSuq6/Redesign-Project---Pills-in-use?node-id=2406-7998&amp;t=IwiMThPWwoLsV9W0-1Connect your Figma account 
Designs
PRH Design System - Multi-site 
Acceptance criteria
The pill should:
output on the site in the format and styling detailed in the designs - see Figma link
be added to any block that accepts a pill
replace the front end tags at the bottom of an article page
replace the applied filter tag on a search result page
preview as expected and output the correct visuals for the back end as will be seen on the front end
Ensure that the styling of legacy pills (e.g. the ones not covered by blocks), if any, is updated.
Dev Notes
FacetPills component scss: components/FacetPills/FacetPills.module.scss
This component is used within Search to show filters
TopicPills component scss: components/TopicPills/TopicPills.module.scss
This component is used within Articles to show Article tags. 
</t>
  </si>
  <si>
    <t xml:space="preserve">Some code review fixes are in progress for UAT chnages
</t>
  </si>
  <si>
    <t>DC-1585</t>
  </si>
  <si>
    <t xml:space="preserve">As a user, I’d like to see a clear page heading so I understand the page I’m on and the purpose it serves.
Background
This ticket covers the page header and all its variations:
with image (black background)
with logo (grey background)
no image or logo (orange background).
The heading text should act as the page h1.
Designs
 PRH Design System - Multi-site 
Acceptance criteria
The page header should:
match the designs (see Figma and dev mode)
preview as expected and output the correct visuals for the back end as will be seen on the front end.
Front end
Ensure that:
the correct variation is shown as selected in the back end
the heading displays correctly as an h1
the image and slogan / subheading text display correctly (if added)
at the indicated breakpoint, the layout stacks (see designs)
max line length for a header (across all 3 variations) is 2
max character length for the paragraph text is as follows
with-image variation = 208
with-logo variation = 104
just-text variation = 208
(any values exceeding these maximums are required to truncate. NOTE - it’s acceptable for truncation to happen mid-word)
Back end
Ensure that an editor can:
select between the three variations
add and edit the heading text
upload an image or logo directly or select one from the media library if desired
add and edit a slogan (logo version) or subheading text (image and no image or logo version) if desired.
Ensure that any branch created (for the Front and Back end have the same name to keep it together and ensure you submit both for the code review)
Dev NotesWe don’t currently have a Gutenberg block that works similar to this. 
Please create a new block that allows the user to create the 3 variations show above. 
The user will need to be able to 
select banner background colour
Add heading text 
Add subheading 
show a image (to the right)
OR select a logo (to show on the left)
If no image or logo is selected the output will look like option 3. 
Frontend
You’ll need to create the component/PageHeader with styles. 
You’ll need to add the PageHeader you create to components/PostContent/PostContent.tsx
Backend 
Create your new blocks class file e.g wp-content/plugins/prhuk-core/inc/blocks/class-prhuk-core-block-page-header.php 
Make your block available to the prhuk-core plugin function file: /wp-content/plugins/prhuk-core/functions.php
Create your Gutenberg block code  e.g:
wp-content/
  plugins/
    prhuk-core/
      blocks/
        page-header/
          attributes.json
          edit.jsx
          editor.scss
          index.js
add relevant data to graphql filter_block_data function: wp-content/plugins/prhuk-core/inc/graphql.php
You can look at our current blocks for reference. 
</t>
  </si>
  <si>
    <t>DC-1562</t>
  </si>
  <si>
    <t xml:space="preserve">As a user, I’d like to tab between groups of themed books so I can browse recommendations according to my interests without scrolling endlessly.
Background
In the designs the tabbed container is used to move between different curated bookshelves.
The bookshelf already exists on the legacy site and will be adapted in 
https://prh-uk.atlassian.net/browse/DC-1542.
This ticket creates a Gutenberg block for the tabbed container and should be worked on after completion of the above ticket.
The tabbed container is found on the default book page (
https://prh-uk.atlassian.net/browse/DC-1608), and can also be added to any manually curated pages within the CMS such as content hubs or genre pages.
Designs
https://www.figma.com/design/n1SAl7btV4wxqAgMuwCMop/%5BWIP%5D-PRH-Design-System---Multi-site?node-id=2988-50837&amp;t=9p7aGCxiFftLLKfB-1 
Acceptance Criteria
The tabbed container should:
output on the site in the format referenced in the designs (see Figma file and Dev Mode)
be able to accommodate the bookshelf block, carrying over all bookshelf block functionality (buttons options, automation)
be able to be added to all pages and posts without restriction
display on the default book page (
https://prh-uk.atlassian.net/browse/DC-1608)
preview as expected and display the correct visuals for the back end as will be seen on the front end.
Front end
Ensure that:
a bookshelf shows in grid or inline layout when used within the tabbed container  
when navigating between tabs, the pill styling should change to indicate which tab is selected
if a URL destination has been indicated, a button displays correctly underneath the bookshelf within a tab
the URL destination and button CTA are specific to each tab
pills overflow into a slider with carousel indicators if they do not fit on one line
on load, only a right carousel indicator displays. When a user navigates to the right a left indicator is added. When a user reaches the far right, the right indicator is removed and only the left indicator displays
users can browse a slider of pills by using carousel indicators or by swiping.
Back end
Ensure that:
a minimum of two and a maximum of five tabs can be added
tab labels can be added and edited
a minimum of two and a maximum of eight books can be added within a tab
books can be selected in the same way as a bookshelf - both manually and automatically
a white or grey background colour can be selected
within each tab, an editable button can be added underneath the books that links out to a URL destination
the destination can be indicated by pasting a URL or searched for using a lookup
the button URL destination and CTA can be different in each tab.
</t>
  </si>
  <si>
    <t>DC-1580</t>
  </si>
  <si>
    <t xml:space="preserve">As a user, I’d like series information to be easily discoverable so I can decide what series to read next.
Background
On the current site we have a series tab on author pages that displays the series associated with each author (eg. Malorie Blackman). Series are also discoverable through internal search (eg. Search Results).
Each series is represented by an image generated by logic originally developed in DC-17: Series Page - Series cards image displayDone
, along with the series title and the number of books in the series. The card links to the relevant series page.
This ticket will cover the restyling of the card for the new site, but we would also like to turn it into a block so that editors can add it to all pages - not just the author pages. The block work will be covered in DC-1631: Redesign: series card blockDone
 .
Designs
PRH Design System - Multi-site 
Acceptance criteria
The series card should:
output on the site in the format referenced in the designs (see Figma file and Dev Mode)
maintain the existing book cover logic that generates the image
display on the series section on author pages automatically for all authors which have more than one series associated with them
display as internal search results for series
update automatically as and when series information is updated in Biblio
the series card directs users through to the correct series page.
Dev Notes
Series cards are currently handled on the front end using the articleCard component. They are not currently handled in the WP backend.
The type prop ‘Series’ is passed to an ArticleCardsList in components/searchTab/SeriesTab.js, and this is passed down to the articleCard component. For series cards added via a WP block, the series type attribute will need to be set in the article Card block.
On the front end, if the component has a type prop set to series, a call is made to getSeriesView within a useEffect hook to get the works in the series.
The cover images are extracted from these works using getSeriesImages in /lib/utils/getSeriesImages.js. 3 cover images (if they exist) are fed to the coverDisplay component to display the series books within the card.
There is new functionality referenced in the Fimga - With the Grid format, we display a maximum of 6 series, if more are shown then we display a ‘load more’ button that allows a user to preview more series cards by the relevant author. If there are more than 6 series per author selected in block / on the author page - the load more button will append the remaining series to the grid.
</t>
  </si>
  <si>
    <t>DC-1559</t>
  </si>
  <si>
    <t xml:space="preserve">As a user, I'd like to see a range of content signposted on the site so I can decide where to go next in my journey based on my interests.
Background
There are multiple types of content card in the designs. This variation is the standard content card.
The content card can display as a single static card or as multiple cards in a grid or carousel.
There are four variations:
no container
primary (white)
secondary (grey)
primary inverse (black)
Designs
Content card:PRH Design System - Multi-site 
Carousel behaviour: PRH Design System - Multi-site 
Acceptance Criteria
The content card should:
output on the site in single or slider format
match the designs (see Figma file and Dev Mode) 
be able to be added to all pages and posts without restriction
preview as expected and output the correct visuals for the back end as will be seen on the front end.
Front end
Ensure that:
the content card displays as per the designs, with the correct variation
the correct layout (grid, slider) displays based on the number of cards and the user’s device
when cards are shown in a carousel, carousel indicators display
a user can browse the carousel using the carousel indicators OR by swiping
an image, heading, subheading, content category and button are present and correct (if indicated) 
internal links open in the same tab while external links open in a new tab
if an external link, the button includes an external link icon
the content category should link to that category page (Check with Tom on note re nesting CSS to see if this is feasible)
the entirety of the card (apart from the pill - see above) is clickable.
Back end
Ensure that:
an editor can choose between the different variations in the designs
an editor can search for a page or indicate a URL (internal or external)
depending on the type of content selected to appear, different default props show or are automatically pulled through (see carousel behaviour designs), though these can be overridden in the CMS
a heading, subheading, image and button destination can be added manually (eg. for external links)
cards can be added in a slider (default) or grid.
Questions
Should we add the functionality for related content here? Or make this available automatically based on the pages taxonomy?
Dev notes 
</t>
  </si>
  <si>
    <t>Completed by Maisie.</t>
  </si>
  <si>
    <t>DC-1631</t>
  </si>
  <si>
    <t xml:space="preserve">As a user, I’d like series information to be easily discoverable so I can decide what series to read next.
Background
In  we updated the styling of the existing series card, which appears on author pages and internal search results.
In this ticket we would like to turn the series card into a block so that editors can add it to all pages.
Designs
Acceptance criteria
The series card should:
output on the site in the format referenced in the designs (see Figma file and Dev Mode)
be able to be added to all posts and pages without restriction
preview correctly in the CMS
maintain the existing book cover logic that generates the image
update automatically as and when series information is updated in Biblio.
Front end
Ensure that:
the information displayed for a series matches that in Biblio
the series card directs users through to the correct series page
if multiple series cards have been added to a slider, carousel indicators display
a user can browse the slider using the carousel indicators OR by swiping
Back end
Ensure that:
an editor can add a series card to a page and search for the desired series using a lookup
when a series is selected, the correct information populates automatically, pulling through from Biblio
multiple series cards can be added in a carousel or grid format.
Dev Notes
Series cards are currently handled on the front end using the articleCard component. They are not currently handled in the WP backend.
The type prop ‘Series’ is passed to an ArticleCardsList in components/searchTab/SeriesTab.js, and this is passed down to the articleCard component. For series cards added via a WP block, the series type attribute will need to be set in the article Card block.
On the front end, if the component has a type prop set to series, a call is made to getSeriesView within a useEffect hook to get the works in the series.
The cover images are extracted from these works using getSeriesImages in /lib/utils/getSeriesImages.js. 3 cover images (if they exist) are fed to the coverDisplay component to display the series books within the card.
There is new functionality referenced in the Fimga - With the Grid format, we display a maximum of 6 series, if more are shown then we display a ‘load more’ button that allows a user to preview more series cards by the relevant author. If there are more than 6 series per author selected in block / on the author page - the load more button will append the remaining series to the grid.
</t>
  </si>
  <si>
    <t>DC-1629</t>
  </si>
  <si>
    <t xml:space="preserve">As an editor, I’d like to change the background colour of a page section to help divide up content visually.
Background
In the designs there are some pages where the background colour has been changed for a section of the page.
To do this, we would like to create a wrapper block with colour option settings. 
If a component is inside a wrapper block, we'll override the CSS to show the alternative background / font colours for that component depending on the colour of the wrapper.
Designs
PRH Design System - Multi-site 
Acceptance criteria
Ensure that:
the wrapper block can be added to all pages and posts without restriction
blocks can be added within the wrapper block on all pages and posts without restriction
an editor can indicate where the wrapper block should begin and end on a page
the margins around content within the block follow the break point guidance outlined in Figma
the wrapper block itself is a fluid container that should be the full width of the page
the colour options available to select from in the CMS differ according to the user’s permission level - see below.
An editor should be able to choose from:
primary (white)
secondary (grey)
primary-inverse (black)
Penguin orange
Puffin yellow
Ladybird red
Vintage red.
An admin should be able to select a custom colour using a colour picker.
</t>
  </si>
  <si>
    <t>DC-1544</t>
  </si>
  <si>
    <t xml:space="preserve">As an editor, I would like to display content in an eye-catching, modular way to encourage onward journey.
Background
There are various bento boxes within the designs that have differing layouts. In the first phase we will focus on delivering one key variation - the 8-box.
If there’s time, we’ll then look at the 6-box variation later in phase 1 (https://prh-uk.atlassian.net/browse/DC-1607).
Then we will monitor usage and gather editor feedback before deciding on which variations to prioritise in phase 2 (https://prh-uk.atlassian.net/browse/DC-1588).
Designs
https://www.figma.com/design/n1SAl7btV4wxqAgMuwCMop/%5BWIP%5D-PRH-Design-System---Multi-site?node-id=2609-16393&amp;t=SVR52e5XhlDsziU3-1 
Acceptance Criteria
The bento box should:
output on the site in the format and styling detailed in the designs - see Figma link
be able to be added to all pages and posts without restriction
preview as expected and output the correct visuals for the back end as will be seen on the front end.
Front end
Ensure that:
the 8-box bento box matches the designs (see Figma)
headings and images added output on the front end
the headings are easy to read and conform to accessibility standards
the block is responsive to the user’s device size (large, medium, small)
on hover, the arrow button appears and the gradient intensifies.
Back end
Ensure that:
an editor can add a pre-made 8-box template to a post or page and add images, links and headings
images can be selected from the media library or uploaded to each box
image cropping should be available on all images (both from the media library and newly uploaded images due to changes in the images from square to vertical) via the image crop tool (https://prh-uk.atlassian.net/browse/DC-1591) 
if a link is desired (optional), editors should be able to search and select a page or post for each module, or paste a URL
a heading can be added to each box
the gradient is applied to the bottom of each image with text easily readable and conforming to accessibility standards.
Notes
If it’s easier to insist that an editor must add both a desktop and mobile image for each box, please advise.
</t>
  </si>
  <si>
    <t>DC-1686</t>
  </si>
  <si>
    <t xml:space="preserve">As a user, I’d like styling to be consistent across the site to ensure the best possible user experience.
Background
While working on some of the redesign tickets we’ve identified the need for the following:
Global heading classes x 4 - these can be utilised by the developers in their current component heading to have consistent heading styling. 
Unified container width across pages and components - create a global full-width class that developers can use in their components / pages. We will add this global class as a NOT selector on the current block width styling (which is currently causing the issue). This will ensure that the blocks CSS will take specificity.
Acceptance criteria
Ensure that global heading classes:
can be used in headings across different blocks
display consistently.
Ensure the global full-width class:
is used across pages and components
this fixes the issues we’ve been experiencing where block are not full width. 
we will add this class to any new pages and components we creating or under working.
</t>
  </si>
  <si>
    <t>DC-1545</t>
  </si>
  <si>
    <t xml:space="preserve">As a user, I’d like important text to stand out in a way that’s eye-catching and easily readable.
Background
The designs show a few variations that allow an editor to highlight relevant text to users - either as a quote or block text, and with or without a button.
There are six colour options:
default - white background, black text, optional orange quotation marks
black background, white text, optional orange quotation marks
orange background, black text, optional white quotation marks
Puffin yellow background, black text, white quotation marks
Ladybird red background, black text, white quotation marks
Vintage red background, white text, white quotation marks
It’s possible that the quote block on the current site could be adapted or used as a starting point for this work.
Designs
PRH Design System - Multi-site 
Acceptance Criteria
The block text component should:
output on the site in the format and styling detailed in the designs - see Figma link
be able to be added to all pages and posts without restriction
preview as expected and output the correct visuals for the back end as will be seen on the front end.
Front end
Ensure that:
the block text component matches the designs
if a quote, quotation marks and a quote source should be visible
the chosen colour option displays correctly
the button displays, if indicated
the block displays as expected across the different breakpoints (see Figma)
Back end
Ensure that an editor:
can add and edit text
can indicate if the text is a quote
if a quote is indicated, quotation marks and name / source text fields should appear
can choose between the colour options
can choose to add a button and URL destination.
</t>
  </si>
  <si>
    <t xml:space="preserve">Back from UAT with 4 UI issues
</t>
  </si>
  <si>
    <t xml:space="preserve">Tested and changes according to usage in other blocks
</t>
  </si>
  <si>
    <t xml:space="preserve">Due to Book Image size issue, resposive is left
</t>
  </si>
  <si>
    <t xml:space="preserve">Maisie working on it. Some clarification from Rhi needed and one Dropdown change
</t>
  </si>
  <si>
    <t xml:space="preserve">Maisie is working on it, some QA feedback
</t>
  </si>
  <si>
    <t xml:space="preserve">Kevin and Ritu are working on some clarifications
</t>
  </si>
  <si>
    <t xml:space="preserve">Maisie working on it, Some changes and back to UAT
</t>
  </si>
  <si>
    <t xml:space="preserve">Back to UAT with some improvements and testing
</t>
  </si>
  <si>
    <t xml:space="preserve">Code review done
</t>
  </si>
  <si>
    <t xml:space="preserve">Maisie will work on it. Blocked by Author Override
</t>
  </si>
  <si>
    <t>DC-1596</t>
  </si>
  <si>
    <t xml:space="preserve">As a user, I’d like buttons to display in a clear, consistent and intuitive way so it’s clear how I continue my journey and what action I should take.
Background
On the existing site we have:
global button styling
an existing button block with multiple variations
multiple blocks and pages which include a button.
In this ticket, we recommend creating a new button block, importing the existing styles and updating CSS to the new styling.
When adding a button to a post or page, editors should be able to choose between the different options - primary, secondary, tertiary and retailer. Please note the drop-down option will be covered in DC-1632: Redesign: button component - drop-downDone
 after completion of this ticket. 
All auto-generated buttons and manually added buttons should follow the same designs.
Designs
PRH Design System - Multi-site 
Acceptance criteria
The button block should:
output on the site in the format and styling detailed in the designs - see Figma link
be able to be added to all pages and posts without restriction
be added to any block that accepts a button
preview as expected and output the correct visuals for the back end as will be seen on the front end.
Editors should be able to:
choose their desired style variation
override the button text
indicate a destination URL
if the URL is external, an external icon should show in the button.
Ensure that the styling of legacy buttons (e.g. the ones not covered by blocks), if any, is updated.
Notes
The mega menu should be handled separately within the ticket that's already in the sprint.
Dev notes Global button styles: styles/objects/button.scss
All the core button styles used across the site are come from this stylesheet. Due to the change in buttons its probably best to create new styles and then update these across components and the blocks.
Wordpress core/buttons
We currently have the core/button block directly from Wordpress.
 The first two button styles already present in wordpress are the 'Fill' and 'Outline' variants,  which could become Primary and Secondary.
 You can update these classes in styles/blocks/_buttons.scss (frontend) These are then pulled into the backend.
 Then you could register a new variant for the tertiary button style.
 How to register a new variation:
plugins/prhuk-core/inc/block-variations.php - set up the variation, you'll see the button style variation I added for the current site.
plugins/prhuk-core/functions.php - add the function to allow it to be available in the editor.
For this ticket because a lot of the new blocks that use buttons haven’t been worked on you can focus on updating the styles ready for these to be used in blocks, and then create a test page on stage environment to show the new button styles being used in the button block. 
Then as we work on new blocks we can import the new button styles. 
</t>
  </si>
  <si>
    <t>DC-1560</t>
  </si>
  <si>
    <t xml:space="preserve">As a user, I'd like to see journey options clearly signposted so I can select the best option for me. 
Background
In the designs, the logo card has been used to show a range of different destinations to a user - for example:
popular genres or series
a range of independent retailers
the different imprints or staff members within a publishing house area
author pages we want to spotlight.
These can be shown in a slider (default) or grid layout.
The block should allow editors to add:
an image
a heading
a link destination (internal or external)
a subheading (optional)
a button (optional).
On the current site, the person card, the company card and the article cards list are the most similar blocks to the logo card in terms of usage.
Designs
PRH Design System - Multi-site 
Acceptance Criteria
The logo card should:
match the designs (see Figma file and Dev Mode) 
be able to be added to all pages and posts without restriction
preview as expected and output the correct visuals for the back end as will be seen on the front end.
Front end
Ensure that:
the image, heading, subheading and button display correctly (if selected)
clicking the card takes the user to the expected destination
the destination URL opens in a new tab if external
the chosen layout (wide or circle) displays correctly
the width of the card is determined by the break point
carousel indicators display if cards are in a slider
users can browse the slider using the carousel indicators OR by swiping
Back end
Ensure that editors can:
choose between the two layout options (wide or circle)
add multiple cards in a row
upload an image or select from the media library
add and edit a heading, link destination (internal or external), subheading (optional) and button (optional)
choose between grid and slider layout
Dev Questions
Do we want to break this town into multiple smaller tickets?
Answer - Yes. See below
1 x Person card (Which already exists)
1 x everything else here
</t>
  </si>
  <si>
    <t>DC-1643</t>
  </si>
  <si>
    <t xml:space="preserve">As an editor, I’d like to optimise the page template on genre pages to create a better user experience.
Background
On the current site, we have three parent genre pages, all of which have lots of child pages for their subgenres.
These are displayed in a sidebar menu on desktop and tablet screens. On mobile, a categories button expands the menu.
We would like to remove the existing menus to clean up the page template and bring the content container in line with the rest of the site. On the new site, we’ll use a menu of buttons to navigate to the subgenre child pages.
You can see how we’d ultimately like the genre pages to look in the Figma file Redesign Project - Genre pages but please note that this ticket does not cover the whole reworking of this page - I’m just providing the designs here to show how we plan to evolve these pages.
Acceptance criteria
Ensure that on genre pages:
the left-hand sidebar menu (desktop and tablet size screens) is removed
the categories button (mobile) is removed
content added uses the full width of the page.
</t>
  </si>
  <si>
    <t xml:space="preserve">Completed but blocked by full width ticket DC-1686
</t>
  </si>
  <si>
    <t xml:space="preserve">Ritu working on UAT issues
</t>
  </si>
  <si>
    <t xml:space="preserve">Some issues in PR
</t>
  </si>
  <si>
    <t xml:space="preserve">Internally discussed three solutions, will implement and show Tom
</t>
  </si>
  <si>
    <t xml:space="preserve">Piyush is testing along with Bookshelf
</t>
  </si>
  <si>
    <t xml:space="preserve">Piyush is testing along with Bookshelf Numbering
</t>
  </si>
  <si>
    <t xml:space="preserve">Almost complete
</t>
  </si>
  <si>
    <t xml:space="preserve">Some changes in Cover display and awaiting review carousel
</t>
  </si>
  <si>
    <t>DC-1572</t>
  </si>
  <si>
    <t xml:space="preserve">As a user, I’d like to see the most important content merchandised in an eye-catching way so that it draws my attention easily.
Background
The designs have multiple variations of the spotlight card block. Due to the complexity of building this block, we have split it out into two parts (book and content - https://prh-uk.atlassian.net/browse/DC-1552). 
On the current site we have a component called Book Highlight Full that it’s possible could be used as the starting point for this work:
Books can be searched for by title, author or ISBN
Format can be default or selected
Book cover and title automatically pull in and link to the book page
Author name automatically pulls in and links to author page
Opening lines of book description are automatically pulled in and this can be overridden in the CMS
Includes a retailer drop-down with links pulled in automatically; the CTA and link destination can be overridden in the CMS
An editor can choose whether the block has a grey (default) or white background
*On the new site, we would like to build on this functionality and update styling.
This ticket will allow a single, static card to be added.
Ultimately we would like to be able to add a carousel that includes a mixture of both content spotlight cards and book spotlight cards. This work will be carried out in https://prh-uk.atlassian.net/browse/DC-1628 after the completion of both this ticket and https://prh-uk.atlassian.net/browse/DC-1552. 
Designs
Spotlight book card - https://www.figma.com/design/n1SAl7btV4wxqAgMuwCMop/%5BWIP%5D-PRH-Design-System---Multi-site?node-id=3340-1830&amp;t=Z7nFeZhnj1Zo8kKl-1 
Acceptance Criteria
The book spotlight block should:
match the designs (see Figma file and Dev Mode) 
be able to be added to all pages and posts without restriction
preview as expected and output the correct visuals for the back end as will be seen on the front end.
Front end
Ensure that:
the book spotlight card displays as per the designs
book jacket(s), title(s), author(s) and button(s) are present and correct (if indicated).
There are 2 colourways that need to be available: White (default) and black (see Dev notes)
Back end
Ensure that:
an editor can choose between the different variations detailed in the designs
an editor can search for a book using title, author or ISBN and choose a default or specific format to display
an editor can choose to show
a retailer drop-down button (default)
individual retailer buttons (NEW) or
indicate their own retailer link and button text
book title, author, book jacket, retailer links and link to book page automatically pull through based on the book selected
text automatically pulls through from the book description with a ‘read more’ link to the book page, but the text can be easily overridden or removed
an editor can select from the colourways detailed in the designs (*White (default) and black)
a single, static card can be added.
Dev NotesThe BookHighlightFull covers a lot of functionality that the block requires.
Front End:
components/BookHighlightFull/BookHighlightFull.jsx - duplicate this and rename book-spotlight-card
you’ll need to add you’e new component to the PostContent component to allow the block to be used in front end. components/PostContent/PostContent.tsx
Backend:
You can find the backend component here, duplicate this as your starting point to create the book-spotlight-card block
wp-content/
└── plugins/
    └── prhuk-core/
        └── blocks/
            └── book-highlight-full/
                ├── attributes.json
                ├── edit.jsx
                └── index.jsx
You’ll also need to add a class file for the Block definition for example you can see how this is done for book-highlight-full
wp-content/
└── plugins/    
  └── prhuk-core/        
    └── inc/            
      └── blocks/                
        └── class-prhuk-core-block-book-highlight-full.php
Front end
Main differences are the scss and layout, and the slider functionality.
Back end
The backend you can use book-highlight-full as a starting point and remove any attributes that would not be necessary for the Book Spotlight Card. For example attributes, for the book-spotlight-card you’ll probably need something like this.
{
  "isbn": {
    "type": "string"
  },
  "ctaText": {
    "type": "string"
  },
  "background": {
    "type": "string",
    "default": "gray",
    "enum": [
      "gray",
      "white"
    ]
  },
  "manualDesc": {
    "type": "text"
  },
  "url": {
    "type": "string"
  }
}
Secondly you will need to allow the user in the backend to add a banner item to the block, similar to the bookshelf or video-carousel, you’ll want to add AppenderButton to the visual editor, to allow the user to do this. and then ensure the editing experience stacks the banners in the visual editor and then displays as a slider in the front end (You can do a global search in the wordpress repo for AppenderButton to see it’s usage in other blocks) Note the detail that only a max of 5 spotlight book cards can be added. 
You will also need the add the ability for an editor to choose to show a retailer drop-down button (default), individual retailer buttons (NEW), indicate their own retailer link and button text or show no button at all (NEW)
</t>
  </si>
  <si>
    <t xml:space="preserve">Fixes of UAT
</t>
  </si>
  <si>
    <t>DC-1552</t>
  </si>
  <si>
    <t xml:space="preserve">As a user, I’d like to see the most important content merchandised in an eye-catching way so that it draws my attention easily.
Background
The designs have multiple variations of the spotlight card block. Due to the complexity of building this block, we have split it out into two parts (content and book - DC-1572: Redesign: spotlight card (book variation)Done
). 
This ticket will allow a single, static card to be added.
A user should also be able to select one of two layouts:
image left aligned to the text
image right aligned to the text
Ultimately we would like to be able to add a carousel that includes a mixture of both content spotlight cards and book spotlight cards. This work will be carried out in DC-1628: Redesign: Spotlight SliderDone
 after the completion of both this ticket and DC-1572: Redesign: spotlight card (book variation)Done
 . 
Designs
Spotlight card - PRH Design System - Multi-site 
Acceptance Criteria
The content spotlight block should:
match the designs (see Figma file and Dev Mode) 
be able to be added to all pages and posts without restriction
preview as expected and output the correct visuals for the back end as will be seen on the front end.
Front end
Ensure that:
the content spotlight card displays as per the designs
an image, heading, content category, text and button are present and correct (if indicated) 
internal links open in the same tab while external links open in a new tab
if an external link is indicated, an external link icon should appear on the button
the content category pill should link to that category page
the entirety of the card (apart from the pill - see above) is clickable if a link is indicated.
Back end
Ensure that:
an editor can choose between the different layout variations detailed in the designs
an editor can search for a post or page, indicate a URL (internal or external) or choose not to link out from the card at all
heading, subheading, image, content category and button destination (if internal) automatically pull through from any post / page indicated, but can be overridden in the CMS
a heading, subheading, image and button destination can be added manually (eg. for external links or content with no destination)
an editor can select from the two colourways detailed in the designs.
Dev NotesThe ArticleCard covers a lot of functionality that the block requires. Use this component / block as a starting point by duplicating and creating the Content Spotlight Card.
Front End:
File location: components/ArticleCard/ArticleCard.jsx - duplicate this and rename content-spotlight-card
you’ll need to add you’e new component to the PostContent component to allow the block to be used in front end. components/PostContent/PostContent.tsx
Backend:
You can find the backend component here, duplicate this as your starting point to create the content-spotlight-card block
wp-content/
└── plugins/
    └── prhuk-core/
        └── blocks/
            └── article-card/
                ├── attributes.json
                ├── edit.jsx
                └── index.jsx
You’ll also need to add a class file for the Block definition for example you can see how this is done for article-card
wp-content/
└── plugins/    
  └── prhuk-core/        
    └── inc/            
      └── blocks/                
        └── class-prhuk-core-block-article-card.php
Front end
Main differences are the scss and layout.
Back end
The backend you can use article-card as a starting point and remove any attributes that would not be necessary for the Content Spotlight Card. and add any missing attributes.
</t>
  </si>
  <si>
    <t xml:space="preserve">Came back from UAT, after little Figma design change
</t>
  </si>
  <si>
    <t>DC-1557</t>
  </si>
  <si>
    <t xml:space="preserve">As a user, I'd like to see a menu of anchor links on a page so that I can easily navigate down to content I want to see.
Background
This ticket will allow editors to add a ‘menu’ block of anchor links to a post or page so that users can jump to a particular section further down.
Editors should be able to add sections to the menu, edit the text and indicate where they should send users to.
Examples of where this block has been used in the designs are the default author pages (https://prh-uk.atlassian.net/browse/DC-1610) and the corporate pages.
Designs
https://www.figma.com/design/n1SAl7btV4wxqAgMuwCMop/%5BWIP%5D-PRH-Design-System---Multi-site?node-id=2480-259&amp;t=9RdHf2VuaGTfQd1f-1 
Acceptance Criteria
We already have some of this functionality from the current site so please use this as a jumping off point
The anchor menu block should:
match the designs (see Figma file and Dev Mode) 
be able to be added to all pages and posts without restriction
preview as expected and display the correct visuals for the back end as will be seen on the front end.
Front end
Ensure that:
the anchor menu matches the designs
the tabs adapt to devices of different widths (see responsive behaviour outlined in the designs)
when a user scrolls down past the anchor menu, it becomes sticky to the top of the screen
tabs are centre aligned
there is fixed padding between tabs regardless of how many are added
if tabs do not fit within the container for a given break point (eg. if there are too many tabs with longer text), tabs should overflow into a carousel
carousel indicators display if in a carousel
a user can scroll through the tabs using the carousel indicators OR by swiping
on load, only the right carousel indicator is available, and after it is pressed, the left becomes available. when a user has scrolled to the final option, only the left indicator is available. The carousel does not loop
the highlighted tab should change as a user scrolls through the different sections on the page.
Back end
Ensure that:
the anchor menu can be added or removed as needed
the tab names can be edited in the CMS
an editor can indicate the block a tab should jump down to by giving the section heading a name (eg. latest-news) and then linking the tab to the destination (eg. https://www.penguin.co.uk/authors/165198/james-patterson#latest-news). Note that this is how it already works on the current site
</t>
  </si>
  <si>
    <t>DC-1590</t>
  </si>
  <si>
    <t xml:space="preserve">As an editor, I’d like to pull in posts from social media platforms to give users a sense of community, discussion and buzz around our brand and books.
Background
There are two different ways we’d like to be able to display social posts:
Highlight company channels (eg. Penguin or Vintage) and have every post pulled in automatically
Highlight specific posts (eg. on a campaign page for a particular title) and be able to pull them in manually by the social post ID / URL. Please note, if we decide we shouldn’t allow editors to do this but it is still an option available within the plugin, we would need to be able to lock it down so they can’t do it even if the functionality technically exists.
The designs show social media posts within blocks. For this to happen we will likely need to use a plugin to manage this. 
In 
https://prh-uk.atlassian.net/browse/EQ-769Can't find link  we investigated ways to pull in social media posts so we can display them on the site.
The recommendation was to use a plugin Smash Balloon.
Steps to set up Smash Balloon social post feed:
Install and activate the Smash Balloon Social Post Feed plugin.
Connect your social media accounts through the plugin settings.
Customise the feed display options including layout, style, and moderation settings.
Embedding options
Shortcodes: shortcodes for embedding feeds in posts, pages, or widgets. Options to customise the feed display directly within the shortcode.
Gutenberg Blocks: Add a social feed block to your post or page in the Gutenberg editor.
Designs
PRH Design System - Multi-site 
Acceptance criteria
Install the Smash Balloon plugin and ensure:
the component outputs on the front end as per the designs
the component can be added to all pages and posts without restriction
posts can be pulled in automatically or by post ID / URL
the component heading and introductory text can be edited
previews function as expected, showing the correct visuals for the back end as will be seen on the front end.
</t>
  </si>
  <si>
    <t xml:space="preserve">Blocked due to backend plugin
</t>
  </si>
  <si>
    <t>DC-1635</t>
  </si>
  <si>
    <t xml:space="preserve">As an editor, I’d like to optimise the page template on company pages to create a better user experience.
Background
On the current site, the Company Page template uses two types of menu:
a secondary navigation across the top of the page content, underneath the breadcrumb (all break points)
a left-hand menu (large, medium break points) or drop-down menu under the secondary nav (small break point).
On the new site, navigation between different company pages will be handled by blocks (such as the anchor menu and bento box).
We would like to remove the existing menus at this point to clean up the page template, bring the content container in line with the rest of the site and make it easier to test the blocks we’re creating.
Acceptance criteria
Ensure that on company pages:
the secondary navigation is removed
the left-hand menu (large, medium) and drop-down menu (small) are removed
content added uses the full width of the page
Dev notes: 
In pages/company/[...slug].jsx
You will need to remove CompanyMenu component
As well as the SidebarMenu
Then in: pages/company/company.module.scss you'll need to adjust the css based off of the removal of the sidebar. E.g remove .sidebar css and change .content to be full width.
</t>
  </si>
  <si>
    <t>Some UAT fixes</t>
  </si>
  <si>
    <t xml:space="preserve">Backed from UAT
</t>
  </si>
  <si>
    <t xml:space="preserve">Blocked by Search ticket and some amendments
</t>
  </si>
  <si>
    <t xml:space="preserve">Maisie and Rhi discussion for text change as per background
</t>
  </si>
  <si>
    <t xml:space="preserve">Returned from Code Review
</t>
  </si>
  <si>
    <t xml:space="preserve">Some additions from Jeremy
</t>
  </si>
  <si>
    <t>DC-1630</t>
  </si>
  <si>
    <t xml:space="preserve">This is part 2 of the Redesign: accordion Part 2 ticket - the front end basic UI has been implemented. This ticket is to handle the accordion wrapper, 2 column layout / backend implementation. 
As a user, I’d like information to be packaged in an accordion so that I can expand and contract sections according to my needs.
Background
We have an Accordion component on the current site and it’s possible this can be adapted for the new site.
In the back end, an editor should be able to add sections with headings and text and have this output on the front end. 
Designs
PRH Design System - Multi-site 
Acceptance Criteria
Using the existing component as a starting point, ensure that the accordion:
outputs on the site in the format referenced in the designs (see Figma link + Dev Mode for styling guidelines)
be able to be added to all pages and posts without restriction
preview as expected and output the correct visuals for the back end as will be seen on the front end.
Front end
Ensure that:
the accordion matches the designs - still need to implement the 2 column layout
the layout of the accordion changes depending on the number of sections added and user device size (see designs) 
a section expands correctly when opened, with the expected colour change and arrow change (see designs) and content below pushed down without causing issues with components further down the page
a section contracts correctly when closed, with content below returning to its original position
multiple sections can be open at the same time (By default, on page load, all sections are closed).
Back end
Ensure that:
the component heading (optional) is editable
the section headings and text are editable
there is no limit (min or max) to the number of sections that can be added.
Dev Notes
Front end 
The Accordion component is located at /components/Accordion
Backend 
The Wordpress Accordion block code can be found here: 
wp-content/
└── plugins/
    └── prhuk-core/
        └── blocks/
            └── accordion/
                ├── attributes.json
                ├── edit.jsx
                ├── editor.scss
                └── index.jsx
Extended Dev notes from first ticket 
We agreed that we should avoid manipulating the DOM. We also agreed on your idea of being able to add sub children to and accordion wrapper / parent.
you can look at the video carousel as a starting point. This has the wrapping component that maps the children within.
This will allow you to be able to set the 2 column layout on the parent component.
Backend files paths for guidance:
wp-content/plugins/prhuk-core/blocks/video-carousel
wp-content/plugins/prhuk-core/blocks/video-carousel-video-youtube
Front end file paths for guidance:
components/PostContent/PostContent.tsx - line 509 / 540 covers how the video carousel is implemented in the PostContent component.
components/VideoCard/
components/VideoSlider/
</t>
  </si>
  <si>
    <t>DC-1593</t>
  </si>
  <si>
    <t xml:space="preserve">Designs
 Redesign Project - Navigation 
Acceptance Criteria
Add skelton for slide out menu 
For the images - Static placeholders will be fine (For both Mobile and Desktop) - (The content card information and the backend functionality can come later in a separate ticket).
Dev Notes
The current Site Navigation can be found:
components/
└── SiteHeader/
    ├── AuthorDropdown/
    ├── Dropdown/
    ├── Nav/
    ├── NavItem/
    ├── SearchDropdown/
    ├── SiteHeader.jsx
    └── SiteHeader.module.scss
</t>
  </si>
  <si>
    <t>Sanad</t>
  </si>
  <si>
    <t>Rhi/Charlotte</t>
  </si>
  <si>
    <t>DC-1592</t>
  </si>
  <si>
    <t xml:space="preserve">PRH Design System - Multi-site 
Dev notesCurrent SiteFooter component can be found here: components/SiteFooter/SiteFooter.jsx
The two columns with menu links are managed by menus within wordpress (wp-admin/nav-menus.php) ie. 
const menu1 = getMenuByLocation(menus, 'FOOTER_MENU_1');
const menu2 = getMenuByLocation(menus, 'FOOTER_MENU_2');
If these pages don’t exist, we could create the link names with empty urls fields until we know? 
The newsletter component is located at  /Components/NewsletterSignup. It is currently using getNewsletterProps from /components/Page to set which newsletter to show depending on the page brand
</t>
  </si>
  <si>
    <t>DC-1576</t>
  </si>
  <si>
    <t xml:space="preserve">As an editor, I’d like to add event details to a page so fans know when and where they can see their favourite authors.
Background
This component will be mostly used on author pages to promote their events.
We have an event component on the existing site - ‘Event Details’ - so we may be able to use this as a starting point.
There are two variations in the designs:
Horizontal - if only one event is specified
Vertical carousel - if more than one event is specified
Designs
Acceptance criteria
The event card and carousel should:
output on the site in the format referenced in the designs (see Figma link + Dev Mode for styling guidelines)
be able to be added to all pages and posts without restriction
preview as expected and output the correct visuals for the back end as will be seen on the front end.
Front end
Ensure that:
the event card and carousel match the designs
the horizontal layout displays if only one event is shown
the vertical layout displays if more than one event is shown
a single date OR the start and end date display depending on which is indicated
the event name and location text display correctly
the descriptive text, button and button CTA display correctly if indicated
all button destinations open in a new tab if external, and the external link icon displays
an event card is automatically suppressed if the end date has passed
carousel indicators are shown if in a slider
users can browse a carousel using the carousel indicators OR by swiping.
Back end
Ensure that an editor can add and edit:
a single date OR start and end date
event name
descriptive text (optional)
location text (NB. not a hyperlink)
button (optional) with destination URL
button CTA
Notes
The existing component has functionality specific to Eventbrite links. This is not required in the new component.
Dev notes
</t>
  </si>
  <si>
    <t>DC-1627</t>
  </si>
  <si>
    <t xml:space="preserve">As Dev
I would like to update the node.js to v20
so that the frontend and backend node versions are in sync and we don't need to do this later and have unexpected errors on the site
Background
On doing the Next.Js update the devs have noted a need to update the Node.Js version to V20. 
Acceptance Criteria 
Update plugin and theme Next.Js to v20 
Ensure that the update causes no errors
</t>
  </si>
  <si>
    <t xml:space="preserve">Just have to check if eveything is working fine on windows
</t>
  </si>
  <si>
    <t>DC-1622</t>
  </si>
  <si>
    <t xml:space="preserve">As Dev
We need to update Next.Js as the start of the project 
So that we can ensure that the site is as future proof as possible
Background
The update itself is very small but the testing will be more extensive as it changes both the image component and link component. 
Acceptance Criteria
Using the migration module link below as guidance
Upgrading: Codemods 
Update the Next.JS to 14
Install the Image and Link codemods to ensure existing Next Link and Image components still work.
In the existing v12 repo we use the next/future/image module from React in two components - this needs to be checked in CoverDisplay and ImageHeading and this will be automatically replaced if the Image Codemod is installed, so please check its working. The best place to check this is series pages (cover display) and image heading (which can be added to pages e.g. Christmas Campaign pages) which can be added for you on test / Staging. 
Do a quick check to ensure nothing has broken and no new errors display.
Worth checking the backend for adding images etc too (but we do not foresee this causing any issues).
Ensure that the we add the ‘LegacyBehavior’ prop to links.
Testing
the images will need to be tested so please ensure that you compare the images on test / staging to production. 
The links (internal and External) will need to be tested so please ensure that you compare the images on test / staging to production.  
</t>
  </si>
  <si>
    <t xml:space="preserve">Maisie requested some changes in back-end PR
</t>
  </si>
  <si>
    <t xml:space="preserve">Setting up frontend for all cards
</t>
  </si>
  <si>
    <t xml:space="preserve">Jeremy and Rhi have to update the scope of the ticket
</t>
  </si>
  <si>
    <t>Ready for Code Review</t>
  </si>
  <si>
    <t>Approved, Ready for QA.</t>
  </si>
  <si>
    <t>Passed Code Review, ready for QA.</t>
  </si>
  <si>
    <t xml:space="preserve">Almost completed, some backend config is left
</t>
  </si>
  <si>
    <t xml:space="preserve">Creating backend block
</t>
  </si>
  <si>
    <t>Passed code review.</t>
  </si>
  <si>
    <t xml:space="preserve">Some additions from Jeremy and Charlotte
</t>
  </si>
  <si>
    <t>DC-1563</t>
  </si>
  <si>
    <t xml:space="preserve">As a Channel Lead, I would like to modify the site-wide banner so that I can promote more than one strategically important message or campaign at a time.
Background
This block already exists on the legacy site as the sitewide banner. This ticket would modify this block to allow us to show multiple strategic messages at a time.
Designs
PRH Design System - Multi-site 
Acceptance Criteria
The site-wide banner should:
match the designs (see Figma file and Dev Mode)
be able to be added to all pages and posts without restriction
preview as expected and output the correct visuals for the back end as will be seen on the front end.
Front end
Ensure that:
a single banner displays without arrow indicators if only one banner is added in the back end
if multiple banners are added in the back end, users see one banner at a time with arrow indicators 
when the text is clicked, it takes the user to the correct destination
on text hover, the expected hover styling (underline) can be seen (see designs)
Back end
Ensure that:
text can be added that is clickable to an internal page
text colour and background colour can be selected using a colour picker
a single banner can be added or multiple banners can be added
the banner(s) can be removed quickly and easily via the CMS
an admin can indicate individual pages (or groups of pages using a wildcard) where the banner should not display.
Dev notes
The site banner data comes from the Site Promotions content type in Wordpress. 
The site wide banner component is currently located at /components/PromoBar.
The PromoBar is imported into the Page component (/components/Page) for use on every page on the site.
</t>
  </si>
  <si>
    <t>DC-1546</t>
  </si>
  <si>
    <t xml:space="preserve">As a user, I’d like information to be packaged in an accordion so that I can expand and contract sections according to my needs.
Background
We have an Accordion component on the current site and it’s possible this can be adapted for the new site.
In the back end, an editor should be able to add sections with headings and text and have this output on the front end. 
Designs
PRH Design System - Multi-site 
Acceptance Criteria
Using the existing component as a starting point, ensure that the accordion:
outputs on the site in the format referenced in the designs (see Figma link + Dev Mode for styling guidelines)
be able to be added to all pages and posts without restriction
preview as expected and output the correct visuals for the back end as will be seen on the front end.
Front end
Ensure that:
the accordion matches the designs
the layout of the accordion changes depending on the number of sections added and user device size (see designs)
a section expands correctly when opened, with the expected colour change and arrow change (see designs) and content below pushed down without causing issues with components further down the page
a section contracts correctly when closed, with content below returning to its original position
multiple sections can be open at the same time (By default, on page load, all sections are closed).
Back end
Ensure that:
the component heading (optional) is editable
the section headings and text are editable
there is no limit (min or max) to the number of sections that can be added.
Dev Notes
Front end 
The Accordion component is located at /components/Accordion
Backend 
The Wordpress Accordion block code can be found here: 
wp-content/
└── plugins/
    └── prhuk-core/
        └── blocks/
            └── accordion/
                ├── attributes.json
                ├── edit.jsx
                ├── editor.scss
                └── index.jsx
</t>
  </si>
  <si>
    <t>Piyush</t>
  </si>
  <si>
    <t xml:space="preserve">Some slider issues fixes remaining for mobile devices
</t>
  </si>
  <si>
    <t xml:space="preserve">Fixing some slider issues
</t>
  </si>
  <si>
    <t xml:space="preserve">Component deployed to production, WP Block in progress
</t>
  </si>
  <si>
    <t xml:space="preserve">Maisie wants a wp block for it too
</t>
  </si>
  <si>
    <t>DC-1612</t>
  </si>
  <si>
    <t xml:space="preserve">As a user, I’d like book covers across the site to have alt text so that I can understand what the image shows.
Background
This ticket ensures alt text automatically pulls through on all book covers feeding in from Biblio across the site.
Alt text helps visually impaired people understand what the image shows and helps search engine bots understand image contents.
The alt text for each book should follow the format:
Book cover of [Book Title] by [Author]
The Author logic for the alt tag should follow - contributor type = author, include all comma separated. 
No override option is needed for this.
Acceptance criteria
Ensure that all book covers feeding into the site from Biblio have alt text following the correct format.
Front End 
Currently the alt text for any book cover which is handled in the BookImage component components/BookImage/BookImage.jsx
You will need to update the current BookImage to pass new data into the alt prop
The following page / components use BookImage where the alt tag will need to be changed with relevant data mentioned above.
pages/books/[...args].jsx
components/BookCard/BookCard.jsx
components/BookHighlightFull/BookHighlightFull.jsx
components/AuthorTab/BooksTab.jsx
All the data required for the alt is available already.
Author logic should follow: contributor type = author, include all comma separated. You can find this logic currently in (components/Modal/Modal.jsx#Line101-122. Please note for the alt text this will just be a string.
Current book cover alt text across site: 
Pages:
Book page (pages/books/[...args].jsx) - has alt tag - title 
Author page (pages/authors/[...args].jsx) - has alt tag - title 
Blocks:
Bookshelf (components/BookShelf/BookShelf.jsx) - not alt tag 
Book Highlight Full (components/BookHighlightFull/BookHighlightFull.jsx) - has alt tag - title 
book Highlight inline (components/BookHighlightInline/BookHighlightInline.jsx) - no alt tag 
ensure alt text is present for the following data scenarios
single author title e.g. https://www.penguin.co.uk/books/305809/middle-england-by-coe-jonathan/9780241983683 expect Book cover of Middle England by Jonathan Coe
single author, multiple contributor title e.g. https://www.penguin.co.uk/books/34302/nicholas-nickleby-by-charles-dickens-illus-hablot-k-brownephiz-edited-with--an-introduction-and-notes-by-mark-ford-chronology-by-stephen-wall/9780140435122 expect Book cover of Nicholas Nickleby by Charles Dickens (note here the secondary and tertiary role types are omitted)
multiple author title e.g. https://www.penguin.co.uk/books/442903/edinburgh-unlocked-by-various/9780241503232 expect Book cover of Edinburgh Unlocked by Ivo Graham, Sofie Hagen, Lou Sanders, Dane Baptiste, Jessie Cave &amp; Bebe Cave, Jordan Brookes, Sheeps, Fern Brady, Amrou Al-Kadhi, Crystal Rasmussen, Giants, Jen Brister, Mo Omar, Chloe Petts, Leo Reich, Yuriko Kotani, Shelf, Anna &amp; Helen, Michelle De Swarte, Jake Farrell, Kemah Bob, John Kearns, Christopher Bliss (note here that all authors should be present in exactly this order - use a diff tool to compare expected with actual)
no author title but has editor (for example) e.g. https://www.penguin.co.uk/books/450970/garden-stories-by-authors-various/9781841596327 expect Book cover of Garden Stories (note here the omission of ' by ' in case of no authors)
no contributor title e.g. https://www.penguin.co.uk/books/34911/the-death-of-king-arthur-by-trans-james-cable/9780140442557 expect Book cover of The Death of King Arthur (note again omission of ' by ' i.e. we don’t want to see 'The Death of King Arthur by ')
ensure coverage across the site
Pages
Book page
Author page
Series page
Search page
Blocks
Bookshelf block
Book Highlight Inline
Book Highlight Full
</t>
  </si>
  <si>
    <t>Approved and merged to production.</t>
  </si>
  <si>
    <t xml:space="preserve">Finished with some small QA issues
</t>
  </si>
  <si>
    <t xml:space="preserve">Some backend CSS remaining, rest all good
</t>
  </si>
  <si>
    <t xml:space="preserve">Having some Data props issues 
</t>
  </si>
  <si>
    <t xml:space="preserve">Stucked with some GraphQL updates, discussing with Maisie
</t>
  </si>
  <si>
    <t xml:space="preserve">Not yet started
</t>
  </si>
  <si>
    <t xml:space="preserve">Almost finished with some slider issues
</t>
  </si>
  <si>
    <t>DC-1616</t>
  </si>
  <si>
    <t xml:space="preserve">As Design
I would like the global colours of the site to be updated
So they align with the new designs 
Background
We have the lib/const/colors.js which contains an array of colours which are in use for WordPress for background colour selection etc. This ticket would be to check this file (And any others that may be needed by running a find and replace). For example, the current black font is being replaced with a dark grey. 
Designs
PRH Design System - Multi-site 
Acceptance Criteria
Ensure that the colours in the current site are replaced (*Where applicable) with those in the designs
Dev notes
Colour variables are defined in /styles/core/_color.scss.
</t>
  </si>
  <si>
    <t>DC-1617</t>
  </si>
  <si>
    <t xml:space="preserve">As Design
I would like the fonts of the site to be updated
So they align with the new designs
Background
This ticket covers a global update to the fonts in use across the site.
Designs
https://www.figma.com/design/n1SAl7btV4wxqAgMuwCMop/%5BWIP%5D-PRH-Design-System---Multi-site?node-id=940-11753&amp;t=Eok6oSyNCBXJqDcr-1
Acceptance Criteria
Ensure that the fonts within the designs are currently in use
If so, please comment within the ticket
If not, please ensure that these are updated to match the designs (Update the font family, sizes and weights etc).
Create Global styling doc *(As per @Mohd Amir Khan 's suggestion).
See below “Dev notes” for more information
Dev notes 
Fonts are embedded in /styles/_fonts.scss and basic type mixins are in /styles/core/_
General type mixins are in /styles/core/_type.scss
</t>
  </si>
  <si>
    <t>Approved and Merged.</t>
  </si>
  <si>
    <t>DC-1623</t>
  </si>
  <si>
    <t xml:space="preserve">As Design
I would like an update to the global layout
So that we can ensure the new website width is inherited by the site and the blocks being created.
Background
This will be a relatively small ticket but needs to be done first so we can be assured the new blocks we are creating inherit these changes.
Designs
https://www.figma.com/design/n1SAl7btV4wxqAgMuwCMop/%5BWIP%5D-PRH-Design-System---Multi-site?node-id=1085-1719
Acceptance Criteria
We have a layout file with mixin (Located here: styles/core/_layout.scss) check and update based on the new design and updating the breakpoint.
Check and update the container article content (which sets the width of the page) - This will need to be updated so the new components created are the right size.
Document widths for container areas (Update if needed)
Check Breakpoints (we have 3 break points currently. The new design shows 4 but we only have 3 layout types in the designs) Currently the site will scale so this is probably fine?
Update everywhere that uses the black to use the new dark grey
Also check fonts to make sure they are correct (*we assume they are).
Dev notes
Breakpoint variables are set in /styles/core/_breakpoints.scss in the front end repo. sm, md and lg are the three main breakpoints.
Colour variables are set in /styles/core/_color.scss
Container width mixins are in /styles/core/_layout.scss.
Fonts are embedded in /styles/_fonts.scss and basic type mixins are in /styles/core/_type.scss
</t>
  </si>
  <si>
    <t>Some internal discussions within Penguin team for breakpoints, Additionally one JS file also needed to update.</t>
  </si>
  <si>
    <t xml:space="preserve">Bhuvan just started on this.
</t>
  </si>
  <si>
    <t xml:space="preserve">Block as we are not able to generate Gutenberg block in Backend.
</t>
  </si>
  <si>
    <t xml:space="preserve">Some issue of navigation in Desktop, search is remaining in Mobile
</t>
  </si>
  <si>
    <t xml:space="preserve">Finished, some linting issues to be fixed before code review.
</t>
  </si>
  <si>
    <t>In discussion with Tom/Maisie, requires some more changes but in future ticket</t>
  </si>
</sst>
</file>

<file path=xl/styles.xml><?xml version="1.0" encoding="utf-8"?>
<styleSheet xmlns="http://schemas.openxmlformats.org/spreadsheetml/2006/main" xml:space="preserve">
  <numFmts count="0"/>
  <fonts count="2">
    <font>
      <b val="0"/>
      <i val="0"/>
      <strike val="0"/>
      <u val="none"/>
      <sz val="11"/>
      <color rgb="FF000000"/>
      <name val="Calibri"/>
    </font>
    <font>
      <b val="1"/>
      <i val="0"/>
      <strike val="0"/>
      <u val="none"/>
      <sz val="11"/>
      <color rgb="FF000000"/>
      <name val="Calibri"/>
    </font>
  </fonts>
  <fills count="4">
    <fill>
      <patternFill patternType="none"/>
    </fill>
    <fill>
      <patternFill patternType="gray125"/>
    </fill>
    <fill>
      <patternFill patternType="solid">
        <fgColor rgb="FF5A9AD4"/>
        <bgColor rgb="FF000000"/>
      </patternFill>
    </fill>
    <fill>
      <patternFill patternType="solid">
        <fgColor rgb="FFDDEBF7"/>
        <bgColor rgb="FF0000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
    <xf xfId="0" fontId="0" numFmtId="0" fillId="0" borderId="0" applyFont="0" applyNumberFormat="0" applyFill="0" applyBorder="0" applyAlignment="0"/>
    <xf xfId="0" fontId="1" numFmtId="0" fillId="2" borderId="1" applyFont="1" applyNumberFormat="0" applyFill="1" applyBorder="1" applyAlignment="1">
      <alignment horizontal="center" vertical="bottom" textRotation="0" wrapText="false" shrinkToFit="false"/>
    </xf>
    <xf xfId="0" fontId="0" numFmtId="0" fillId="3" borderId="1" applyFont="0" applyNumberFormat="0" applyFill="1" applyBorder="1" applyAlignment="0"/>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Count of Assignees</a:t>
            </a:r>
          </a:p>
        </c:rich>
      </c:tx>
      <c:layout/>
      <c:overlay val="0"/>
    </c:title>
    <c:autoTitleDeleted val="0"/>
    <c:view3D/>
    <c:plotArea>
      <c:layout>
        <c:manualLayout/>
      </c:layout>
      <c:barChart>
        <c:barDir val="col"/>
        <c:grouping val="clustered"/>
        <c:varyColors val="0"/>
        <c:ser>
          <c:idx val="0"/>
          <c:order val="0"/>
          <c:tx>
            <c:strRef>
              <c:f/>
              <c:strCache>
                <c:ptCount val="1"/>
                <c:pt idx="0">
                  <c:v>Count</c:v>
                </c:pt>
              </c:strCache>
            </c:strRef>
          </c:tx>
          <c:spPr>
            <a:ln/>
          </c:spPr>
          <c:invertIfNegative val="0"/>
          <c:cat>
            <c:strRef>
              <c:f/>
              <c:strCache>
                <c:ptCount val="6"/>
                <c:pt idx="0">
                  <c:v>Toufique</c:v>
                </c:pt>
                <c:pt idx="1">
                  <c:v>Ritu</c:v>
                </c:pt>
                <c:pt idx="2">
                  <c:v>Bhuvan</c:v>
                </c:pt>
                <c:pt idx="3">
                  <c:v>Aditya</c:v>
                </c:pt>
                <c:pt idx="4">
                  <c:v>Maisie</c:v>
                </c:pt>
                <c:pt idx="5">
                  <c:v>Abhyan</c:v>
                </c:pt>
              </c:strCache>
            </c:strRef>
          </c:cat>
          <c:val>
            <c:numRef>
              <c:f/>
              <c:numCache>
                <c:ptCount val="6"/>
                <c:pt idx="0">
                  <c:v>14</c:v>
                </c:pt>
                <c:pt idx="1">
                  <c:v>8</c:v>
                </c:pt>
                <c:pt idx="2">
                  <c:v>19</c:v>
                </c:pt>
                <c:pt idx="3">
                  <c:v>6</c:v>
                </c:pt>
                <c:pt idx="4">
                  <c:v>1</c:v>
                </c:pt>
                <c:pt idx="5">
                  <c:v>1</c:v>
                </c:pt>
              </c:numCache>
            </c:numRef>
          </c:val>
        </c:ser>
        <c:dLbls>
          <c:showVal val="1"/>
          <c:showCatName val="0"/>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catAx>
      <c:valAx>
        <c:axId val="110444544"/>
        <c:scaling>
          <c:orientation val="minMax"/>
        </c:scaling>
        <c:delete val="0"/>
        <c:axPos val="l"/>
        <c:numFmt formatCode="General" sourceLinked="1"/>
        <c:majorTickMark val="none"/>
        <c:minorTickMark val="none"/>
        <c:tickLblPos val="nextTo"/>
        <c:spPr>
          <a:ln/>
        </c:spPr>
        <c:crossAx val="110438656"/>
        <c:crosses val="autoZero"/>
      </c:valAx>
    </c:plotArea>
    <c:legend>
      <c:legendPos val="b"/>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Sum of Estimation by Assignee</a:t>
            </a:r>
          </a:p>
        </c:rich>
      </c:tx>
      <c:layout/>
      <c:overlay val="0"/>
    </c:title>
    <c:autoTitleDeleted val="0"/>
    <c:view3D/>
    <c:plotArea>
      <c:layout>
        <c:manualLayout/>
      </c:layout>
      <c:barChart>
        <c:barDir val="col"/>
        <c:grouping val="clustered"/>
        <c:varyColors val="0"/>
        <c:ser>
          <c:idx val="0"/>
          <c:order val="0"/>
          <c:tx>
            <c:strRef>
              <c:f/>
              <c:strCache>
                <c:ptCount val="1"/>
                <c:pt idx="0">
                  <c:v>Sum of Estimation</c:v>
                </c:pt>
              </c:strCache>
            </c:strRef>
          </c:tx>
          <c:spPr>
            <a:ln/>
          </c:spPr>
          <c:invertIfNegative val="0"/>
          <c:cat>
            <c:strRef>
              <c:f/>
              <c:strCache>
                <c:ptCount val="6"/>
                <c:pt idx="0">
                  <c:v>Bhuvan</c:v>
                </c:pt>
                <c:pt idx="1">
                  <c:v>Ritu</c:v>
                </c:pt>
                <c:pt idx="2">
                  <c:v>Abhyan</c:v>
                </c:pt>
                <c:pt idx="3">
                  <c:v>MAK</c:v>
                </c:pt>
                <c:pt idx="4">
                  <c:v>Toufique</c:v>
                </c:pt>
                <c:pt idx="5">
                  <c:v>Maisie</c:v>
                </c:pt>
              </c:strCache>
            </c:strRef>
          </c:cat>
          <c:val>
            <c:numRef>
              <c:f/>
              <c:numCache>
                <c:ptCount val="6"/>
                <c:pt idx="0">
                  <c:v>63</c:v>
                </c:pt>
                <c:pt idx="1">
                  <c:v>40</c:v>
                </c:pt>
                <c:pt idx="2">
                  <c:v>31</c:v>
                </c:pt>
                <c:pt idx="3">
                  <c:v>27</c:v>
                </c:pt>
                <c:pt idx="4">
                  <c:v>34</c:v>
                </c:pt>
                <c:pt idx="5">
                  <c:v>8</c:v>
                </c:pt>
              </c:numCache>
            </c:numRef>
          </c:val>
        </c:ser>
        <c:dLbls>
          <c:showVal val="1"/>
          <c:showCatName val="0"/>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catAx>
      <c:valAx>
        <c:axId val="110444544"/>
        <c:scaling>
          <c:orientation val="minMax"/>
        </c:scaling>
        <c:delete val="0"/>
        <c:axPos val="l"/>
        <c:numFmt formatCode="General" sourceLinked="1"/>
        <c:majorTickMark val="none"/>
        <c:minorTickMark val="none"/>
        <c:tickLblPos val="nextTo"/>
        <c:spPr>
          <a:ln/>
        </c:spPr>
        <c:crossAx val="110438656"/>
        <c:crosses val="autoZero"/>
      </c:valAx>
    </c:plotArea>
    <c:legend>
      <c:legendPos val="b"/>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Count of Assignees</a:t>
            </a:r>
          </a:p>
        </c:rich>
      </c:tx>
      <c:layout/>
      <c:overlay val="0"/>
    </c:title>
    <c:autoTitleDeleted val="0"/>
    <c:view3D/>
    <c:plotArea>
      <c:layout>
        <c:manualLayout/>
      </c:layout>
      <c:barChart>
        <c:barDir val="col"/>
        <c:grouping val="clustered"/>
        <c:varyColors val="0"/>
        <c:ser>
          <c:idx val="0"/>
          <c:order val="0"/>
          <c:tx>
            <c:strRef>
              <c:f/>
              <c:strCache>
                <c:ptCount val="1"/>
                <c:pt idx="0">
                  <c:v>Count</c:v>
                </c:pt>
              </c:strCache>
            </c:strRef>
          </c:tx>
          <c:spPr>
            <a:ln/>
          </c:spPr>
          <c:invertIfNegative val="0"/>
          <c:cat>
            <c:strRef>
              <c:f/>
              <c:strCache>
                <c:ptCount val="5"/>
                <c:pt idx="0">
                  <c:v>MAK</c:v>
                </c:pt>
                <c:pt idx="1">
                  <c:v>Abhyan</c:v>
                </c:pt>
                <c:pt idx="2">
                  <c:v>Bhuvan</c:v>
                </c:pt>
                <c:pt idx="3">
                  <c:v>Ritu</c:v>
                </c:pt>
                <c:pt idx="4">
                  <c:v>Toufique</c:v>
                </c:pt>
              </c:strCache>
            </c:strRef>
          </c:cat>
          <c:val>
            <c:numRef>
              <c:f/>
              <c:numCache>
                <c:ptCount val="5"/>
                <c:pt idx="0">
                  <c:v>3</c:v>
                </c:pt>
                <c:pt idx="1">
                  <c:v>7</c:v>
                </c:pt>
                <c:pt idx="2">
                  <c:v>8</c:v>
                </c:pt>
                <c:pt idx="3">
                  <c:v>3</c:v>
                </c:pt>
                <c:pt idx="4">
                  <c:v>2</c:v>
                </c:pt>
              </c:numCache>
            </c:numRef>
          </c:val>
        </c:ser>
        <c:dLbls>
          <c:showVal val="1"/>
          <c:showCatName val="0"/>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catAx>
      <c:valAx>
        <c:axId val="110444544"/>
        <c:scaling>
          <c:orientation val="minMax"/>
        </c:scaling>
        <c:delete val="0"/>
        <c:axPos val="l"/>
        <c:numFmt formatCode="General" sourceLinked="1"/>
        <c:majorTickMark val="none"/>
        <c:minorTickMark val="none"/>
        <c:tickLblPos val="nextTo"/>
        <c:spPr>
          <a:ln/>
        </c:spPr>
        <c:crossAx val="110438656"/>
        <c:crosses val="autoZero"/>
      </c:valAx>
    </c:plotArea>
    <c:legend>
      <c:legendPos val="b"/>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Sum of Estimation by Assignee</a:t>
            </a:r>
          </a:p>
        </c:rich>
      </c:tx>
      <c:layout/>
      <c:overlay val="0"/>
    </c:title>
    <c:autoTitleDeleted val="0"/>
    <c:view3D/>
    <c:plotArea>
      <c:layout>
        <c:manualLayout/>
      </c:layout>
      <c:barChart>
        <c:barDir val="col"/>
        <c:grouping val="clustered"/>
        <c:varyColors val="0"/>
        <c:ser>
          <c:idx val="0"/>
          <c:order val="0"/>
          <c:tx>
            <c:strRef>
              <c:f/>
              <c:strCache>
                <c:ptCount val="1"/>
                <c:pt idx="0">
                  <c:v>Sum of Estimation</c:v>
                </c:pt>
              </c:strCache>
            </c:strRef>
          </c:tx>
          <c:spPr>
            <a:ln/>
          </c:spPr>
          <c:invertIfNegative val="0"/>
          <c:cat>
            <c:strRef>
              <c:f/>
              <c:strCache>
                <c:ptCount val="5"/>
                <c:pt idx="0">
                  <c:v>MAK</c:v>
                </c:pt>
                <c:pt idx="1">
                  <c:v>Abhyan</c:v>
                </c:pt>
                <c:pt idx="2">
                  <c:v>Bhuvan</c:v>
                </c:pt>
                <c:pt idx="3">
                  <c:v>Ritu</c:v>
                </c:pt>
                <c:pt idx="4">
                  <c:v>Toufique</c:v>
                </c:pt>
              </c:strCache>
            </c:strRef>
          </c:cat>
          <c:val>
            <c:numRef>
              <c:f/>
              <c:numCache>
                <c:ptCount val="5"/>
                <c:pt idx="0">
                  <c:v>16</c:v>
                </c:pt>
                <c:pt idx="1">
                  <c:v>42</c:v>
                </c:pt>
                <c:pt idx="2">
                  <c:v>55</c:v>
                </c:pt>
                <c:pt idx="3">
                  <c:v>24</c:v>
                </c:pt>
                <c:pt idx="4">
                  <c:v>21</c:v>
                </c:pt>
              </c:numCache>
            </c:numRef>
          </c:val>
        </c:ser>
        <c:dLbls>
          <c:showVal val="1"/>
          <c:showCatName val="0"/>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catAx>
      <c:valAx>
        <c:axId val="110444544"/>
        <c:scaling>
          <c:orientation val="minMax"/>
        </c:scaling>
        <c:delete val="0"/>
        <c:axPos val="l"/>
        <c:numFmt formatCode="General" sourceLinked="1"/>
        <c:majorTickMark val="none"/>
        <c:minorTickMark val="none"/>
        <c:tickLblPos val="nextTo"/>
        <c:spPr>
          <a:ln/>
        </c:spPr>
        <c:crossAx val="110438656"/>
        <c:crosses val="autoZero"/>
      </c:valAx>
    </c:plotArea>
    <c:legend>
      <c:legendPos val="b"/>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Count of Assignees</a:t>
            </a:r>
          </a:p>
        </c:rich>
      </c:tx>
      <c:layout/>
      <c:overlay val="0"/>
    </c:title>
    <c:autoTitleDeleted val="0"/>
    <c:view3D/>
    <c:plotArea>
      <c:layout>
        <c:manualLayout/>
      </c:layout>
      <c:barChart>
        <c:barDir val="col"/>
        <c:grouping val="clustered"/>
        <c:varyColors val="0"/>
        <c:ser>
          <c:idx val="0"/>
          <c:order val="0"/>
          <c:tx>
            <c:strRef>
              <c:f/>
              <c:strCache>
                <c:ptCount val="1"/>
                <c:pt idx="0">
                  <c:v>Count</c:v>
                </c:pt>
              </c:strCache>
            </c:strRef>
          </c:tx>
          <c:spPr>
            <a:ln/>
          </c:spPr>
          <c:invertIfNegative val="0"/>
          <c:cat>
            <c:strRef>
              <c:f/>
              <c:strCache>
                <c:ptCount val="5"/>
                <c:pt idx="0">
                  <c:v>Abhyan</c:v>
                </c:pt>
                <c:pt idx="1">
                  <c:v>Ritu</c:v>
                </c:pt>
                <c:pt idx="2">
                  <c:v>Toufique</c:v>
                </c:pt>
                <c:pt idx="3">
                  <c:v>MAK</c:v>
                </c:pt>
                <c:pt idx="4">
                  <c:v>Bhuvan</c:v>
                </c:pt>
              </c:strCache>
            </c:strRef>
          </c:cat>
          <c:val>
            <c:numRef>
              <c:f/>
              <c:numCache>
                <c:ptCount val="5"/>
                <c:pt idx="0">
                  <c:v>8</c:v>
                </c:pt>
                <c:pt idx="1">
                  <c:v>3</c:v>
                </c:pt>
                <c:pt idx="2">
                  <c:v>2</c:v>
                </c:pt>
                <c:pt idx="3">
                  <c:v>2</c:v>
                </c:pt>
                <c:pt idx="4">
                  <c:v>7</c:v>
                </c:pt>
              </c:numCache>
            </c:numRef>
          </c:val>
        </c:ser>
        <c:dLbls>
          <c:showVal val="1"/>
          <c:showCatName val="0"/>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catAx>
      <c:valAx>
        <c:axId val="110444544"/>
        <c:scaling>
          <c:orientation val="minMax"/>
        </c:scaling>
        <c:delete val="0"/>
        <c:axPos val="l"/>
        <c:numFmt formatCode="General" sourceLinked="1"/>
        <c:majorTickMark val="none"/>
        <c:minorTickMark val="none"/>
        <c:tickLblPos val="nextTo"/>
        <c:spPr>
          <a:ln/>
        </c:spPr>
        <c:crossAx val="110438656"/>
        <c:crosses val="autoZero"/>
      </c:valAx>
    </c:plotArea>
    <c:legend>
      <c:legendPos val="b"/>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Sum of Estimation by Assignee</a:t>
            </a:r>
          </a:p>
        </c:rich>
      </c:tx>
      <c:layout/>
      <c:overlay val="0"/>
    </c:title>
    <c:autoTitleDeleted val="0"/>
    <c:view3D/>
    <c:plotArea>
      <c:layout>
        <c:manualLayout/>
      </c:layout>
      <c:barChart>
        <c:barDir val="col"/>
        <c:grouping val="clustered"/>
        <c:varyColors val="0"/>
        <c:ser>
          <c:idx val="0"/>
          <c:order val="0"/>
          <c:tx>
            <c:strRef>
              <c:f/>
              <c:strCache>
                <c:ptCount val="1"/>
                <c:pt idx="0">
                  <c:v>Sum of Estimation</c:v>
                </c:pt>
              </c:strCache>
            </c:strRef>
          </c:tx>
          <c:spPr>
            <a:ln/>
          </c:spPr>
          <c:invertIfNegative val="0"/>
          <c:cat>
            <c:strRef>
              <c:f/>
              <c:strCache>
                <c:ptCount val="5"/>
                <c:pt idx="0">
                  <c:v>Abhyan</c:v>
                </c:pt>
                <c:pt idx="1">
                  <c:v>Ritu</c:v>
                </c:pt>
                <c:pt idx="2">
                  <c:v>Toufique</c:v>
                </c:pt>
                <c:pt idx="3">
                  <c:v>MAK</c:v>
                </c:pt>
                <c:pt idx="4">
                  <c:v>Bhuvan</c:v>
                </c:pt>
              </c:strCache>
            </c:strRef>
          </c:cat>
          <c:val>
            <c:numRef>
              <c:f/>
              <c:numCache>
                <c:ptCount val="5"/>
                <c:pt idx="0">
                  <c:v>55</c:v>
                </c:pt>
                <c:pt idx="1">
                  <c:v>26</c:v>
                </c:pt>
                <c:pt idx="2">
                  <c:v>18</c:v>
                </c:pt>
                <c:pt idx="3">
                  <c:v>13</c:v>
                </c:pt>
                <c:pt idx="4">
                  <c:v>50</c:v>
                </c:pt>
              </c:numCache>
            </c:numRef>
          </c:val>
        </c:ser>
        <c:dLbls>
          <c:showVal val="1"/>
          <c:showCatName val="0"/>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catAx>
      <c:valAx>
        <c:axId val="110444544"/>
        <c:scaling>
          <c:orientation val="minMax"/>
        </c:scaling>
        <c:delete val="0"/>
        <c:axPos val="l"/>
        <c:numFmt formatCode="General" sourceLinked="1"/>
        <c:majorTickMark val="none"/>
        <c:minorTickMark val="none"/>
        <c:tickLblPos val="nextTo"/>
        <c:spPr>
          <a:ln/>
        </c:spPr>
        <c:crossAx val="110438656"/>
        <c:crosses val="autoZero"/>
      </c:valAx>
    </c:plotArea>
    <c:legend>
      <c:legendPos val="b"/>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Count of Assignees</a:t>
            </a:r>
          </a:p>
        </c:rich>
      </c:tx>
      <c:layout/>
      <c:overlay val="0"/>
    </c:title>
    <c:autoTitleDeleted val="0"/>
    <c:view3D/>
    <c:plotArea>
      <c:layout>
        <c:manualLayout/>
      </c:layout>
      <c:barChart>
        <c:barDir val="col"/>
        <c:grouping val="clustered"/>
        <c:varyColors val="0"/>
        <c:ser>
          <c:idx val="0"/>
          <c:order val="0"/>
          <c:tx>
            <c:strRef>
              <c:f/>
              <c:strCache>
                <c:ptCount val="1"/>
                <c:pt idx="0">
                  <c:v>Count</c:v>
                </c:pt>
              </c:strCache>
            </c:strRef>
          </c:tx>
          <c:spPr>
            <a:ln/>
          </c:spPr>
          <c:invertIfNegative val="0"/>
          <c:cat>
            <c:strRef>
              <c:f/>
              <c:strCache>
                <c:ptCount val="5"/>
                <c:pt idx="0">
                  <c:v>Ritu</c:v>
                </c:pt>
                <c:pt idx="1">
                  <c:v>Sanad</c:v>
                </c:pt>
                <c:pt idx="2">
                  <c:v>Abhyan</c:v>
                </c:pt>
                <c:pt idx="3">
                  <c:v>Bhuvan</c:v>
                </c:pt>
                <c:pt idx="4">
                  <c:v>MAK</c:v>
                </c:pt>
              </c:strCache>
            </c:strRef>
          </c:cat>
          <c:val>
            <c:numRef>
              <c:f/>
              <c:numCache>
                <c:ptCount val="5"/>
                <c:pt idx="0">
                  <c:v>4</c:v>
                </c:pt>
                <c:pt idx="1">
                  <c:v>1</c:v>
                </c:pt>
                <c:pt idx="2">
                  <c:v>7</c:v>
                </c:pt>
                <c:pt idx="3">
                  <c:v>8</c:v>
                </c:pt>
                <c:pt idx="4">
                  <c:v>2</c:v>
                </c:pt>
              </c:numCache>
            </c:numRef>
          </c:val>
        </c:ser>
        <c:dLbls>
          <c:showVal val="1"/>
          <c:showCatName val="0"/>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catAx>
      <c:valAx>
        <c:axId val="110444544"/>
        <c:scaling>
          <c:orientation val="minMax"/>
        </c:scaling>
        <c:delete val="0"/>
        <c:axPos val="l"/>
        <c:numFmt formatCode="General" sourceLinked="1"/>
        <c:majorTickMark val="none"/>
        <c:minorTickMark val="none"/>
        <c:tickLblPos val="nextTo"/>
        <c:spPr>
          <a:ln/>
        </c:spPr>
        <c:crossAx val="110438656"/>
        <c:crosses val="autoZero"/>
      </c:valAx>
    </c:plotArea>
    <c:legend>
      <c:legendPos val="b"/>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Sum of Estimation by Assignee</a:t>
            </a:r>
          </a:p>
        </c:rich>
      </c:tx>
      <c:layout/>
      <c:overlay val="0"/>
    </c:title>
    <c:autoTitleDeleted val="0"/>
    <c:view3D/>
    <c:plotArea>
      <c:layout>
        <c:manualLayout/>
      </c:layout>
      <c:barChart>
        <c:barDir val="col"/>
        <c:grouping val="clustered"/>
        <c:varyColors val="0"/>
        <c:ser>
          <c:idx val="0"/>
          <c:order val="0"/>
          <c:tx>
            <c:strRef>
              <c:f/>
              <c:strCache>
                <c:ptCount val="1"/>
                <c:pt idx="0">
                  <c:v>Sum of Estimation</c:v>
                </c:pt>
              </c:strCache>
            </c:strRef>
          </c:tx>
          <c:spPr>
            <a:ln/>
          </c:spPr>
          <c:invertIfNegative val="0"/>
          <c:cat>
            <c:strRef>
              <c:f/>
              <c:strCache>
                <c:ptCount val="5"/>
                <c:pt idx="0">
                  <c:v>Ritu</c:v>
                </c:pt>
                <c:pt idx="1">
                  <c:v>Sanad</c:v>
                </c:pt>
                <c:pt idx="2">
                  <c:v>Abhyan</c:v>
                </c:pt>
                <c:pt idx="3">
                  <c:v>Bhuvan</c:v>
                </c:pt>
                <c:pt idx="4">
                  <c:v>MAK</c:v>
                </c:pt>
              </c:strCache>
            </c:strRef>
          </c:cat>
          <c:val>
            <c:numRef>
              <c:f/>
              <c:numCache>
                <c:ptCount val="5"/>
                <c:pt idx="0">
                  <c:v>23</c:v>
                </c:pt>
                <c:pt idx="1">
                  <c:v>5</c:v>
                </c:pt>
                <c:pt idx="2">
                  <c:v>44</c:v>
                </c:pt>
                <c:pt idx="3">
                  <c:v>79</c:v>
                </c:pt>
                <c:pt idx="4">
                  <c:v>13</c:v>
                </c:pt>
              </c:numCache>
            </c:numRef>
          </c:val>
        </c:ser>
        <c:dLbls>
          <c:showVal val="1"/>
          <c:showCatName val="0"/>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catAx>
      <c:valAx>
        <c:axId val="110444544"/>
        <c:scaling>
          <c:orientation val="minMax"/>
        </c:scaling>
        <c:delete val="0"/>
        <c:axPos val="l"/>
        <c:numFmt formatCode="General" sourceLinked="1"/>
        <c:majorTickMark val="none"/>
        <c:minorTickMark val="none"/>
        <c:tickLblPos val="nextTo"/>
        <c:spPr>
          <a:ln/>
        </c:spPr>
        <c:crossAx val="110438656"/>
        <c:crosses val="autoZero"/>
      </c:valAx>
    </c:plotArea>
    <c:legend>
      <c:legendPos val="b"/>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Count of Assignees</a:t>
            </a:r>
          </a:p>
        </c:rich>
      </c:tx>
      <c:layout/>
      <c:overlay val="0"/>
    </c:title>
    <c:autoTitleDeleted val="0"/>
    <c:view3D/>
    <c:plotArea>
      <c:layout>
        <c:manualLayout/>
      </c:layout>
      <c:barChart>
        <c:barDir val="col"/>
        <c:grouping val="clustered"/>
        <c:varyColors val="0"/>
        <c:ser>
          <c:idx val="0"/>
          <c:order val="0"/>
          <c:tx>
            <c:strRef>
              <c:f/>
              <c:strCache>
                <c:ptCount val="1"/>
                <c:pt idx="0">
                  <c:v>Count</c:v>
                </c:pt>
              </c:strCache>
            </c:strRef>
          </c:tx>
          <c:spPr>
            <a:ln/>
          </c:spPr>
          <c:invertIfNegative val="0"/>
          <c:cat>
            <c:strRef>
              <c:f/>
              <c:strCache>
                <c:ptCount val="5"/>
                <c:pt idx="0">
                  <c:v>Bhuvan</c:v>
                </c:pt>
                <c:pt idx="1">
                  <c:v>Ritu</c:v>
                </c:pt>
                <c:pt idx="2">
                  <c:v>Sanad</c:v>
                </c:pt>
                <c:pt idx="3">
                  <c:v>Abhyan</c:v>
                </c:pt>
                <c:pt idx="4">
                  <c:v>MAK</c:v>
                </c:pt>
              </c:strCache>
            </c:strRef>
          </c:cat>
          <c:val>
            <c:numRef>
              <c:f/>
              <c:numCache>
                <c:ptCount val="5"/>
                <c:pt idx="0">
                  <c:v>7</c:v>
                </c:pt>
                <c:pt idx="1">
                  <c:v>5</c:v>
                </c:pt>
                <c:pt idx="2">
                  <c:v>1</c:v>
                </c:pt>
                <c:pt idx="3">
                  <c:v>6</c:v>
                </c:pt>
                <c:pt idx="4">
                  <c:v>2</c:v>
                </c:pt>
              </c:numCache>
            </c:numRef>
          </c:val>
        </c:ser>
        <c:dLbls>
          <c:showVal val="1"/>
          <c:showCatName val="0"/>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catAx>
      <c:valAx>
        <c:axId val="110444544"/>
        <c:scaling>
          <c:orientation val="minMax"/>
        </c:scaling>
        <c:delete val="0"/>
        <c:axPos val="l"/>
        <c:numFmt formatCode="General" sourceLinked="1"/>
        <c:majorTickMark val="none"/>
        <c:minorTickMark val="none"/>
        <c:tickLblPos val="nextTo"/>
        <c:spPr>
          <a:ln/>
        </c:spPr>
        <c:crossAx val="110438656"/>
        <c:crosses val="autoZero"/>
      </c:valAx>
    </c:plotArea>
    <c:legend>
      <c:legendPos val="b"/>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Sum of Estimation by Assignee</a:t>
            </a:r>
          </a:p>
        </c:rich>
      </c:tx>
      <c:layout/>
      <c:overlay val="0"/>
    </c:title>
    <c:autoTitleDeleted val="0"/>
    <c:view3D/>
    <c:plotArea>
      <c:layout>
        <c:manualLayout/>
      </c:layout>
      <c:barChart>
        <c:barDir val="col"/>
        <c:grouping val="clustered"/>
        <c:varyColors val="0"/>
        <c:ser>
          <c:idx val="0"/>
          <c:order val="0"/>
          <c:tx>
            <c:strRef>
              <c:f/>
              <c:strCache>
                <c:ptCount val="1"/>
                <c:pt idx="0">
                  <c:v>Sum of Estimation</c:v>
                </c:pt>
              </c:strCache>
            </c:strRef>
          </c:tx>
          <c:spPr>
            <a:ln/>
          </c:spPr>
          <c:invertIfNegative val="0"/>
          <c:cat>
            <c:strRef>
              <c:f/>
              <c:strCache>
                <c:ptCount val="5"/>
                <c:pt idx="0">
                  <c:v>Bhuvan</c:v>
                </c:pt>
                <c:pt idx="1">
                  <c:v>Ritu</c:v>
                </c:pt>
                <c:pt idx="2">
                  <c:v>Sanad</c:v>
                </c:pt>
                <c:pt idx="3">
                  <c:v>Abhyan</c:v>
                </c:pt>
                <c:pt idx="4">
                  <c:v>MAK</c:v>
                </c:pt>
              </c:strCache>
            </c:strRef>
          </c:cat>
          <c:val>
            <c:numRef>
              <c:f/>
              <c:numCache>
                <c:ptCount val="5"/>
                <c:pt idx="0">
                  <c:v>50</c:v>
                </c:pt>
                <c:pt idx="1">
                  <c:v>28</c:v>
                </c:pt>
                <c:pt idx="2">
                  <c:v>5</c:v>
                </c:pt>
                <c:pt idx="3">
                  <c:v>36</c:v>
                </c:pt>
                <c:pt idx="4">
                  <c:v>13</c:v>
                </c:pt>
              </c:numCache>
            </c:numRef>
          </c:val>
        </c:ser>
        <c:dLbls>
          <c:showVal val="1"/>
          <c:showCatName val="0"/>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catAx>
      <c:valAx>
        <c:axId val="110444544"/>
        <c:scaling>
          <c:orientation val="minMax"/>
        </c:scaling>
        <c:delete val="0"/>
        <c:axPos val="l"/>
        <c:numFmt formatCode="General" sourceLinked="1"/>
        <c:majorTickMark val="none"/>
        <c:minorTickMark val="none"/>
        <c:tickLblPos val="nextTo"/>
        <c:spPr>
          <a:ln/>
        </c:spPr>
        <c:crossAx val="110438656"/>
        <c:crosses val="autoZero"/>
      </c:valAx>
    </c:plotArea>
    <c:legend>
      <c:legendPos val="b"/>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Count of Assignees</a:t>
            </a:r>
          </a:p>
        </c:rich>
      </c:tx>
      <c:layout/>
      <c:overlay val="0"/>
    </c:title>
    <c:autoTitleDeleted val="0"/>
    <c:view3D/>
    <c:plotArea>
      <c:layout>
        <c:manualLayout/>
      </c:layout>
      <c:barChart>
        <c:barDir val="col"/>
        <c:grouping val="clustered"/>
        <c:varyColors val="0"/>
        <c:ser>
          <c:idx val="0"/>
          <c:order val="0"/>
          <c:tx>
            <c:strRef>
              <c:f/>
              <c:strCache>
                <c:ptCount val="1"/>
                <c:pt idx="0">
                  <c:v>Count</c:v>
                </c:pt>
              </c:strCache>
            </c:strRef>
          </c:tx>
          <c:spPr>
            <a:ln/>
          </c:spPr>
          <c:invertIfNegative val="0"/>
          <c:cat>
            <c:strRef>
              <c:f/>
              <c:strCache>
                <c:ptCount val="4"/>
                <c:pt idx="0">
                  <c:v>Ritu</c:v>
                </c:pt>
                <c:pt idx="1">
                  <c:v>Bhuvan</c:v>
                </c:pt>
                <c:pt idx="2">
                  <c:v>Sanad</c:v>
                </c:pt>
                <c:pt idx="3">
                  <c:v>Abhyan</c:v>
                </c:pt>
              </c:strCache>
            </c:strRef>
          </c:cat>
          <c:val>
            <c:numRef>
              <c:f/>
              <c:numCache>
                <c:ptCount val="4"/>
                <c:pt idx="0">
                  <c:v>3</c:v>
                </c:pt>
                <c:pt idx="1">
                  <c:v>3</c:v>
                </c:pt>
                <c:pt idx="2">
                  <c:v>1</c:v>
                </c:pt>
                <c:pt idx="3">
                  <c:v>3</c:v>
                </c:pt>
              </c:numCache>
            </c:numRef>
          </c:val>
        </c:ser>
        <c:dLbls>
          <c:showVal val="1"/>
          <c:showCatName val="0"/>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catAx>
      <c:valAx>
        <c:axId val="110444544"/>
        <c:scaling>
          <c:orientation val="minMax"/>
        </c:scaling>
        <c:delete val="0"/>
        <c:axPos val="l"/>
        <c:numFmt formatCode="General" sourceLinked="1"/>
        <c:majorTickMark val="none"/>
        <c:minorTickMark val="none"/>
        <c:tickLblPos val="nextTo"/>
        <c:spPr>
          <a:ln/>
        </c:spPr>
        <c:crossAx val="110438656"/>
        <c:crosses val="autoZero"/>
      </c:valAx>
    </c:plotArea>
    <c:legend>
      <c:legendPos val="b"/>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Sum of Estimation by Assignee</a:t>
            </a:r>
          </a:p>
        </c:rich>
      </c:tx>
      <c:layout/>
      <c:overlay val="0"/>
    </c:title>
    <c:autoTitleDeleted val="0"/>
    <c:view3D/>
    <c:plotArea>
      <c:layout>
        <c:manualLayout/>
      </c:layout>
      <c:barChart>
        <c:barDir val="col"/>
        <c:grouping val="clustered"/>
        <c:varyColors val="0"/>
        <c:ser>
          <c:idx val="0"/>
          <c:order val="0"/>
          <c:tx>
            <c:strRef>
              <c:f/>
              <c:strCache>
                <c:ptCount val="1"/>
                <c:pt idx="0">
                  <c:v>Sum of Estimation</c:v>
                </c:pt>
              </c:strCache>
            </c:strRef>
          </c:tx>
          <c:spPr>
            <a:ln/>
          </c:spPr>
          <c:invertIfNegative val="0"/>
          <c:cat>
            <c:strRef>
              <c:f/>
              <c:strCache>
                <c:ptCount val="6"/>
                <c:pt idx="0">
                  <c:v>Toufique</c:v>
                </c:pt>
                <c:pt idx="1">
                  <c:v>Ritu</c:v>
                </c:pt>
                <c:pt idx="2">
                  <c:v>Bhuvan</c:v>
                </c:pt>
                <c:pt idx="3">
                  <c:v>Aditya</c:v>
                </c:pt>
                <c:pt idx="4">
                  <c:v>Maisie</c:v>
                </c:pt>
                <c:pt idx="5">
                  <c:v>Abhyan</c:v>
                </c:pt>
              </c:strCache>
            </c:strRef>
          </c:cat>
          <c:val>
            <c:numRef>
              <c:f/>
              <c:numCache>
                <c:ptCount val="6"/>
                <c:pt idx="0">
                  <c:v>42</c:v>
                </c:pt>
                <c:pt idx="1">
                  <c:v>25</c:v>
                </c:pt>
                <c:pt idx="2">
                  <c:v>48</c:v>
                </c:pt>
                <c:pt idx="3">
                  <c:v>21</c:v>
                </c:pt>
                <c:pt idx="4">
                  <c:v>8</c:v>
                </c:pt>
                <c:pt idx="5">
                  <c:v>8</c:v>
                </c:pt>
              </c:numCache>
            </c:numRef>
          </c:val>
        </c:ser>
        <c:dLbls>
          <c:showVal val="1"/>
          <c:showCatName val="0"/>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catAx>
      <c:valAx>
        <c:axId val="110444544"/>
        <c:scaling>
          <c:orientation val="minMax"/>
        </c:scaling>
        <c:delete val="0"/>
        <c:axPos val="l"/>
        <c:numFmt formatCode="General" sourceLinked="1"/>
        <c:majorTickMark val="none"/>
        <c:minorTickMark val="none"/>
        <c:tickLblPos val="nextTo"/>
        <c:spPr>
          <a:ln/>
        </c:spPr>
        <c:crossAx val="110438656"/>
        <c:crosses val="autoZero"/>
      </c:valAx>
    </c:plotArea>
    <c:legend>
      <c:legendPos val="b"/>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Sum of Estimation by Assignee</a:t>
            </a:r>
          </a:p>
        </c:rich>
      </c:tx>
      <c:layout/>
      <c:overlay val="0"/>
    </c:title>
    <c:autoTitleDeleted val="0"/>
    <c:view3D/>
    <c:plotArea>
      <c:layout>
        <c:manualLayout/>
      </c:layout>
      <c:barChart>
        <c:barDir val="col"/>
        <c:grouping val="clustered"/>
        <c:varyColors val="0"/>
        <c:ser>
          <c:idx val="0"/>
          <c:order val="0"/>
          <c:tx>
            <c:strRef>
              <c:f/>
              <c:strCache>
                <c:ptCount val="1"/>
                <c:pt idx="0">
                  <c:v>Sum of Estimation</c:v>
                </c:pt>
              </c:strCache>
            </c:strRef>
          </c:tx>
          <c:spPr>
            <a:ln/>
          </c:spPr>
          <c:invertIfNegative val="0"/>
          <c:cat>
            <c:strRef>
              <c:f/>
              <c:strCache>
                <c:ptCount val="4"/>
                <c:pt idx="0">
                  <c:v>Ritu</c:v>
                </c:pt>
                <c:pt idx="1">
                  <c:v>Bhuvan</c:v>
                </c:pt>
                <c:pt idx="2">
                  <c:v>Sanad</c:v>
                </c:pt>
                <c:pt idx="3">
                  <c:v>Abhyan</c:v>
                </c:pt>
              </c:strCache>
            </c:strRef>
          </c:cat>
          <c:val>
            <c:numRef>
              <c:f/>
              <c:numCache>
                <c:ptCount val="4"/>
                <c:pt idx="0">
                  <c:v>13</c:v>
                </c:pt>
                <c:pt idx="1">
                  <c:v>21</c:v>
                </c:pt>
                <c:pt idx="2">
                  <c:v>5</c:v>
                </c:pt>
                <c:pt idx="3">
                  <c:v>15</c:v>
                </c:pt>
              </c:numCache>
            </c:numRef>
          </c:val>
        </c:ser>
        <c:dLbls>
          <c:showVal val="1"/>
          <c:showCatName val="0"/>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catAx>
      <c:valAx>
        <c:axId val="110444544"/>
        <c:scaling>
          <c:orientation val="minMax"/>
        </c:scaling>
        <c:delete val="0"/>
        <c:axPos val="l"/>
        <c:numFmt formatCode="General" sourceLinked="1"/>
        <c:majorTickMark val="none"/>
        <c:minorTickMark val="none"/>
        <c:tickLblPos val="nextTo"/>
        <c:spPr>
          <a:ln/>
        </c:spPr>
        <c:crossAx val="110438656"/>
        <c:crosses val="autoZero"/>
      </c:valAx>
    </c:plotArea>
    <c:legend>
      <c:legendPos val="b"/>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Count of Assignees</a:t>
            </a:r>
          </a:p>
        </c:rich>
      </c:tx>
      <c:layout/>
      <c:overlay val="0"/>
    </c:title>
    <c:autoTitleDeleted val="0"/>
    <c:view3D/>
    <c:plotArea>
      <c:layout>
        <c:manualLayout/>
      </c:layout>
      <c:barChart>
        <c:barDir val="col"/>
        <c:grouping val="clustered"/>
        <c:varyColors val="0"/>
        <c:ser>
          <c:idx val="0"/>
          <c:order val="0"/>
          <c:tx>
            <c:strRef>
              <c:f/>
              <c:strCache>
                <c:ptCount val="1"/>
                <c:pt idx="0">
                  <c:v>Count</c:v>
                </c:pt>
              </c:strCache>
            </c:strRef>
          </c:tx>
          <c:spPr>
            <a:ln/>
          </c:spPr>
          <c:invertIfNegative val="0"/>
          <c:cat>
            <c:strRef>
              <c:f/>
              <c:strCache>
                <c:ptCount val="4"/>
                <c:pt idx="0">
                  <c:v>Abhyan</c:v>
                </c:pt>
                <c:pt idx="1">
                  <c:v>Ritu</c:v>
                </c:pt>
                <c:pt idx="2">
                  <c:v>Bhuvan</c:v>
                </c:pt>
                <c:pt idx="3">
                  <c:v>Sanad</c:v>
                </c:pt>
              </c:strCache>
            </c:strRef>
          </c:cat>
          <c:val>
            <c:numRef>
              <c:f/>
              <c:numCache>
                <c:ptCount val="4"/>
                <c:pt idx="0">
                  <c:v>4</c:v>
                </c:pt>
                <c:pt idx="1">
                  <c:v>2</c:v>
                </c:pt>
                <c:pt idx="2">
                  <c:v>2</c:v>
                </c:pt>
                <c:pt idx="3">
                  <c:v>1</c:v>
                </c:pt>
              </c:numCache>
            </c:numRef>
          </c:val>
        </c:ser>
        <c:dLbls>
          <c:showVal val="1"/>
          <c:showCatName val="0"/>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catAx>
      <c:valAx>
        <c:axId val="110444544"/>
        <c:scaling>
          <c:orientation val="minMax"/>
        </c:scaling>
        <c:delete val="0"/>
        <c:axPos val="l"/>
        <c:numFmt formatCode="General" sourceLinked="1"/>
        <c:majorTickMark val="none"/>
        <c:minorTickMark val="none"/>
        <c:tickLblPos val="nextTo"/>
        <c:spPr>
          <a:ln/>
        </c:spPr>
        <c:crossAx val="110438656"/>
        <c:crosses val="autoZero"/>
      </c:valAx>
    </c:plotArea>
    <c:legend>
      <c:legendPos val="b"/>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Sum of Estimation by Assignee</a:t>
            </a:r>
          </a:p>
        </c:rich>
      </c:tx>
      <c:layout/>
      <c:overlay val="0"/>
    </c:title>
    <c:autoTitleDeleted val="0"/>
    <c:view3D/>
    <c:plotArea>
      <c:layout>
        <c:manualLayout/>
      </c:layout>
      <c:barChart>
        <c:barDir val="col"/>
        <c:grouping val="clustered"/>
        <c:varyColors val="0"/>
        <c:ser>
          <c:idx val="0"/>
          <c:order val="0"/>
          <c:tx>
            <c:strRef>
              <c:f/>
              <c:strCache>
                <c:ptCount val="1"/>
                <c:pt idx="0">
                  <c:v>Sum of Estimation</c:v>
                </c:pt>
              </c:strCache>
            </c:strRef>
          </c:tx>
          <c:spPr>
            <a:ln/>
          </c:spPr>
          <c:invertIfNegative val="0"/>
          <c:cat>
            <c:strRef>
              <c:f/>
              <c:strCache>
                <c:ptCount val="4"/>
                <c:pt idx="0">
                  <c:v>Abhyan</c:v>
                </c:pt>
                <c:pt idx="1">
                  <c:v>Ritu</c:v>
                </c:pt>
                <c:pt idx="2">
                  <c:v>Bhuvan</c:v>
                </c:pt>
                <c:pt idx="3">
                  <c:v>Sanad</c:v>
                </c:pt>
              </c:strCache>
            </c:strRef>
          </c:cat>
          <c:val>
            <c:numRef>
              <c:f/>
              <c:numCache>
                <c:ptCount val="4"/>
                <c:pt idx="0">
                  <c:v>14</c:v>
                </c:pt>
                <c:pt idx="1">
                  <c:v>8</c:v>
                </c:pt>
                <c:pt idx="2">
                  <c:v>18</c:v>
                </c:pt>
                <c:pt idx="3">
                  <c:v>5</c:v>
                </c:pt>
              </c:numCache>
            </c:numRef>
          </c:val>
        </c:ser>
        <c:dLbls>
          <c:showVal val="1"/>
          <c:showCatName val="0"/>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catAx>
      <c:valAx>
        <c:axId val="110444544"/>
        <c:scaling>
          <c:orientation val="minMax"/>
        </c:scaling>
        <c:delete val="0"/>
        <c:axPos val="l"/>
        <c:numFmt formatCode="General" sourceLinked="1"/>
        <c:majorTickMark val="none"/>
        <c:minorTickMark val="none"/>
        <c:tickLblPos val="nextTo"/>
        <c:spPr>
          <a:ln/>
        </c:spPr>
        <c:crossAx val="110438656"/>
        <c:crosses val="autoZero"/>
      </c:valAx>
    </c:plotArea>
    <c:legend>
      <c:legendPos val="b"/>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Count of Assignees</a:t>
            </a:r>
          </a:p>
        </c:rich>
      </c:tx>
      <c:layout/>
      <c:overlay val="0"/>
    </c:title>
    <c:autoTitleDeleted val="0"/>
    <c:view3D/>
    <c:plotArea>
      <c:layout>
        <c:manualLayout/>
      </c:layout>
      <c:barChart>
        <c:barDir val="col"/>
        <c:grouping val="clustered"/>
        <c:varyColors val="0"/>
        <c:ser>
          <c:idx val="0"/>
          <c:order val="0"/>
          <c:tx>
            <c:strRef>
              <c:f/>
              <c:strCache>
                <c:ptCount val="1"/>
                <c:pt idx="0">
                  <c:v>Count</c:v>
                </c:pt>
              </c:strCache>
            </c:strRef>
          </c:tx>
          <c:spPr>
            <a:ln/>
          </c:spPr>
          <c:invertIfNegative val="0"/>
          <c:cat>
            <c:strRef>
              <c:f/>
              <c:strCache>
                <c:ptCount val="7"/>
                <c:pt idx="0">
                  <c:v>Aditya</c:v>
                </c:pt>
                <c:pt idx="1">
                  <c:v>MAK</c:v>
                </c:pt>
                <c:pt idx="2">
                  <c:v>Ritu</c:v>
                </c:pt>
                <c:pt idx="3">
                  <c:v>Bhuvan</c:v>
                </c:pt>
                <c:pt idx="4">
                  <c:v>Toufique</c:v>
                </c:pt>
                <c:pt idx="5">
                  <c:v>Maisie</c:v>
                </c:pt>
                <c:pt idx="6">
                  <c:v>Abhyan</c:v>
                </c:pt>
              </c:strCache>
            </c:strRef>
          </c:cat>
          <c:val>
            <c:numRef>
              <c:f/>
              <c:numCache>
                <c:ptCount val="7"/>
                <c:pt idx="0">
                  <c:v>6</c:v>
                </c:pt>
                <c:pt idx="1">
                  <c:v>1</c:v>
                </c:pt>
                <c:pt idx="2">
                  <c:v>11</c:v>
                </c:pt>
                <c:pt idx="3">
                  <c:v>14</c:v>
                </c:pt>
                <c:pt idx="4">
                  <c:v>18</c:v>
                </c:pt>
                <c:pt idx="5">
                  <c:v>1</c:v>
                </c:pt>
                <c:pt idx="6">
                  <c:v>1</c:v>
                </c:pt>
              </c:numCache>
            </c:numRef>
          </c:val>
        </c:ser>
        <c:dLbls>
          <c:showVal val="1"/>
          <c:showCatName val="0"/>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catAx>
      <c:valAx>
        <c:axId val="110444544"/>
        <c:scaling>
          <c:orientation val="minMax"/>
        </c:scaling>
        <c:delete val="0"/>
        <c:axPos val="l"/>
        <c:numFmt formatCode="General" sourceLinked="1"/>
        <c:majorTickMark val="none"/>
        <c:minorTickMark val="none"/>
        <c:tickLblPos val="nextTo"/>
        <c:spPr>
          <a:ln/>
        </c:spPr>
        <c:crossAx val="110438656"/>
        <c:crosses val="autoZero"/>
      </c:valAx>
    </c:plotArea>
    <c:legend>
      <c:legendPos val="b"/>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Sum of Estimation by Assignee</a:t>
            </a:r>
          </a:p>
        </c:rich>
      </c:tx>
      <c:layout/>
      <c:overlay val="0"/>
    </c:title>
    <c:autoTitleDeleted val="0"/>
    <c:view3D/>
    <c:plotArea>
      <c:layout>
        <c:manualLayout/>
      </c:layout>
      <c:barChart>
        <c:barDir val="col"/>
        <c:grouping val="clustered"/>
        <c:varyColors val="0"/>
        <c:ser>
          <c:idx val="0"/>
          <c:order val="0"/>
          <c:tx>
            <c:strRef>
              <c:f/>
              <c:strCache>
                <c:ptCount val="1"/>
                <c:pt idx="0">
                  <c:v>Sum of Estimation</c:v>
                </c:pt>
              </c:strCache>
            </c:strRef>
          </c:tx>
          <c:spPr>
            <a:ln/>
          </c:spPr>
          <c:invertIfNegative val="0"/>
          <c:cat>
            <c:strRef>
              <c:f/>
              <c:strCache>
                <c:ptCount val="7"/>
                <c:pt idx="0">
                  <c:v>Aditya</c:v>
                </c:pt>
                <c:pt idx="1">
                  <c:v>MAK</c:v>
                </c:pt>
                <c:pt idx="2">
                  <c:v>Ritu</c:v>
                </c:pt>
                <c:pt idx="3">
                  <c:v>Bhuvan</c:v>
                </c:pt>
                <c:pt idx="4">
                  <c:v>Toufique</c:v>
                </c:pt>
                <c:pt idx="5">
                  <c:v>Maisie</c:v>
                </c:pt>
                <c:pt idx="6">
                  <c:v>Abhyan</c:v>
                </c:pt>
              </c:strCache>
            </c:strRef>
          </c:cat>
          <c:val>
            <c:numRef>
              <c:f/>
              <c:numCache>
                <c:ptCount val="7"/>
                <c:pt idx="0">
                  <c:v>18</c:v>
                </c:pt>
                <c:pt idx="1">
                  <c:v>8</c:v>
                </c:pt>
                <c:pt idx="2">
                  <c:v>46</c:v>
                </c:pt>
                <c:pt idx="3">
                  <c:v>48</c:v>
                </c:pt>
                <c:pt idx="4">
                  <c:v>61</c:v>
                </c:pt>
                <c:pt idx="5">
                  <c:v>8</c:v>
                </c:pt>
                <c:pt idx="6">
                  <c:v>8</c:v>
                </c:pt>
              </c:numCache>
            </c:numRef>
          </c:val>
        </c:ser>
        <c:dLbls>
          <c:showVal val="1"/>
          <c:showCatName val="0"/>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catAx>
      <c:valAx>
        <c:axId val="110444544"/>
        <c:scaling>
          <c:orientation val="minMax"/>
        </c:scaling>
        <c:delete val="0"/>
        <c:axPos val="l"/>
        <c:numFmt formatCode="General" sourceLinked="1"/>
        <c:majorTickMark val="none"/>
        <c:minorTickMark val="none"/>
        <c:tickLblPos val="nextTo"/>
        <c:spPr>
          <a:ln/>
        </c:spPr>
        <c:crossAx val="110438656"/>
        <c:crosses val="autoZero"/>
      </c:valAx>
    </c:plotArea>
    <c:legend>
      <c:legendPos val="b"/>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Count of Assignees</a:t>
            </a:r>
          </a:p>
        </c:rich>
      </c:tx>
      <c:layout/>
      <c:overlay val="0"/>
    </c:title>
    <c:autoTitleDeleted val="0"/>
    <c:view3D/>
    <c:plotArea>
      <c:layout>
        <c:manualLayout/>
      </c:layout>
      <c:barChart>
        <c:barDir val="col"/>
        <c:grouping val="clustered"/>
        <c:varyColors val="0"/>
        <c:ser>
          <c:idx val="0"/>
          <c:order val="0"/>
          <c:tx>
            <c:strRef>
              <c:f/>
              <c:strCache>
                <c:ptCount val="1"/>
                <c:pt idx="0">
                  <c:v>Count</c:v>
                </c:pt>
              </c:strCache>
            </c:strRef>
          </c:tx>
          <c:spPr>
            <a:ln/>
          </c:spPr>
          <c:invertIfNegative val="0"/>
          <c:cat>
            <c:strRef>
              <c:f/>
              <c:strCache>
                <c:ptCount val="6"/>
                <c:pt idx="0">
                  <c:v>Bhuvan</c:v>
                </c:pt>
                <c:pt idx="1">
                  <c:v>MAK</c:v>
                </c:pt>
                <c:pt idx="2">
                  <c:v>Abhyan</c:v>
                </c:pt>
                <c:pt idx="3">
                  <c:v>Ritu</c:v>
                </c:pt>
                <c:pt idx="4">
                  <c:v>Toufique</c:v>
                </c:pt>
                <c:pt idx="5">
                  <c:v>Maisie</c:v>
                </c:pt>
              </c:strCache>
            </c:strRef>
          </c:cat>
          <c:val>
            <c:numRef>
              <c:f/>
              <c:numCache>
                <c:ptCount val="6"/>
                <c:pt idx="0">
                  <c:v>8</c:v>
                </c:pt>
                <c:pt idx="1">
                  <c:v>3</c:v>
                </c:pt>
                <c:pt idx="2">
                  <c:v>4</c:v>
                </c:pt>
                <c:pt idx="3">
                  <c:v>6</c:v>
                </c:pt>
                <c:pt idx="4">
                  <c:v>6</c:v>
                </c:pt>
                <c:pt idx="5">
                  <c:v>1</c:v>
                </c:pt>
              </c:numCache>
            </c:numRef>
          </c:val>
        </c:ser>
        <c:dLbls>
          <c:showVal val="1"/>
          <c:showCatName val="0"/>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catAx>
      <c:valAx>
        <c:axId val="110444544"/>
        <c:scaling>
          <c:orientation val="minMax"/>
        </c:scaling>
        <c:delete val="0"/>
        <c:axPos val="l"/>
        <c:numFmt formatCode="General" sourceLinked="1"/>
        <c:majorTickMark val="none"/>
        <c:minorTickMark val="none"/>
        <c:tickLblPos val="nextTo"/>
        <c:spPr>
          <a:ln/>
        </c:spPr>
        <c:crossAx val="110438656"/>
        <c:crosses val="autoZero"/>
      </c:valAx>
    </c:plotArea>
    <c:legend>
      <c:legendPos val="b"/>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Sum of Estimation by Assignee</a:t>
            </a:r>
          </a:p>
        </c:rich>
      </c:tx>
      <c:layout/>
      <c:overlay val="0"/>
    </c:title>
    <c:autoTitleDeleted val="0"/>
    <c:view3D/>
    <c:plotArea>
      <c:layout>
        <c:manualLayout/>
      </c:layout>
      <c:barChart>
        <c:barDir val="col"/>
        <c:grouping val="clustered"/>
        <c:varyColors val="0"/>
        <c:ser>
          <c:idx val="0"/>
          <c:order val="0"/>
          <c:tx>
            <c:strRef>
              <c:f/>
              <c:strCache>
                <c:ptCount val="1"/>
                <c:pt idx="0">
                  <c:v>Sum of Estimation</c:v>
                </c:pt>
              </c:strCache>
            </c:strRef>
          </c:tx>
          <c:spPr>
            <a:ln/>
          </c:spPr>
          <c:invertIfNegative val="0"/>
          <c:cat>
            <c:strRef>
              <c:f/>
              <c:strCache>
                <c:ptCount val="6"/>
                <c:pt idx="0">
                  <c:v>Bhuvan</c:v>
                </c:pt>
                <c:pt idx="1">
                  <c:v>MAK</c:v>
                </c:pt>
                <c:pt idx="2">
                  <c:v>Abhyan</c:v>
                </c:pt>
                <c:pt idx="3">
                  <c:v>Ritu</c:v>
                </c:pt>
                <c:pt idx="4">
                  <c:v>Toufique</c:v>
                </c:pt>
                <c:pt idx="5">
                  <c:v>Maisie</c:v>
                </c:pt>
              </c:strCache>
            </c:strRef>
          </c:cat>
          <c:val>
            <c:numRef>
              <c:f/>
              <c:numCache>
                <c:ptCount val="6"/>
                <c:pt idx="0">
                  <c:v>52</c:v>
                </c:pt>
                <c:pt idx="1">
                  <c:v>19</c:v>
                </c:pt>
                <c:pt idx="2">
                  <c:v>26</c:v>
                </c:pt>
                <c:pt idx="3">
                  <c:v>48</c:v>
                </c:pt>
                <c:pt idx="4">
                  <c:v>40</c:v>
                </c:pt>
                <c:pt idx="5">
                  <c:v>8</c:v>
                </c:pt>
              </c:numCache>
            </c:numRef>
          </c:val>
        </c:ser>
        <c:dLbls>
          <c:showVal val="1"/>
          <c:showCatName val="0"/>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catAx>
      <c:valAx>
        <c:axId val="110444544"/>
        <c:scaling>
          <c:orientation val="minMax"/>
        </c:scaling>
        <c:delete val="0"/>
        <c:axPos val="l"/>
        <c:numFmt formatCode="General" sourceLinked="1"/>
        <c:majorTickMark val="none"/>
        <c:minorTickMark val="none"/>
        <c:tickLblPos val="nextTo"/>
        <c:spPr>
          <a:ln/>
        </c:spPr>
        <c:crossAx val="110438656"/>
        <c:crosses val="autoZero"/>
      </c:valAx>
    </c:plotArea>
    <c:legend>
      <c:legendPos val="b"/>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Count of Assignees</a:t>
            </a:r>
          </a:p>
        </c:rich>
      </c:tx>
      <c:layout/>
      <c:overlay val="0"/>
    </c:title>
    <c:autoTitleDeleted val="0"/>
    <c:view3D/>
    <c:plotArea>
      <c:layout>
        <c:manualLayout/>
      </c:layout>
      <c:barChart>
        <c:barDir val="col"/>
        <c:grouping val="clustered"/>
        <c:varyColors val="0"/>
        <c:ser>
          <c:idx val="0"/>
          <c:order val="0"/>
          <c:tx>
            <c:strRef>
              <c:f/>
              <c:strCache>
                <c:ptCount val="1"/>
                <c:pt idx="0">
                  <c:v>Count</c:v>
                </c:pt>
              </c:strCache>
            </c:strRef>
          </c:tx>
          <c:spPr>
            <a:ln/>
          </c:spPr>
          <c:invertIfNegative val="0"/>
          <c:cat>
            <c:strRef>
              <c:f/>
              <c:strCache>
                <c:ptCount val="6"/>
                <c:pt idx="0">
                  <c:v>Bhuvan</c:v>
                </c:pt>
                <c:pt idx="1">
                  <c:v>MAK</c:v>
                </c:pt>
                <c:pt idx="2">
                  <c:v>Abhyan</c:v>
                </c:pt>
                <c:pt idx="3">
                  <c:v>Ritu</c:v>
                </c:pt>
                <c:pt idx="4">
                  <c:v>Toufique</c:v>
                </c:pt>
                <c:pt idx="5">
                  <c:v>Maisie</c:v>
                </c:pt>
              </c:strCache>
            </c:strRef>
          </c:cat>
          <c:val>
            <c:numRef>
              <c:f/>
              <c:numCache>
                <c:ptCount val="6"/>
                <c:pt idx="0">
                  <c:v>4</c:v>
                </c:pt>
                <c:pt idx="1">
                  <c:v>4</c:v>
                </c:pt>
                <c:pt idx="2">
                  <c:v>4</c:v>
                </c:pt>
                <c:pt idx="3">
                  <c:v>3</c:v>
                </c:pt>
                <c:pt idx="4">
                  <c:v>3</c:v>
                </c:pt>
                <c:pt idx="5">
                  <c:v>1</c:v>
                </c:pt>
              </c:numCache>
            </c:numRef>
          </c:val>
        </c:ser>
        <c:dLbls>
          <c:showVal val="1"/>
          <c:showCatName val="0"/>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catAx>
      <c:valAx>
        <c:axId val="110444544"/>
        <c:scaling>
          <c:orientation val="minMax"/>
        </c:scaling>
        <c:delete val="0"/>
        <c:axPos val="l"/>
        <c:numFmt formatCode="General" sourceLinked="1"/>
        <c:majorTickMark val="none"/>
        <c:minorTickMark val="none"/>
        <c:tickLblPos val="nextTo"/>
        <c:spPr>
          <a:ln/>
        </c:spPr>
        <c:crossAx val="110438656"/>
        <c:crosses val="autoZero"/>
      </c:valAx>
    </c:plotArea>
    <c:legend>
      <c:legendPos val="b"/>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Sum of Estimation by Assignee</a:t>
            </a:r>
          </a:p>
        </c:rich>
      </c:tx>
      <c:layout/>
      <c:overlay val="0"/>
    </c:title>
    <c:autoTitleDeleted val="0"/>
    <c:view3D/>
    <c:plotArea>
      <c:layout>
        <c:manualLayout/>
      </c:layout>
      <c:barChart>
        <c:barDir val="col"/>
        <c:grouping val="clustered"/>
        <c:varyColors val="0"/>
        <c:ser>
          <c:idx val="0"/>
          <c:order val="0"/>
          <c:tx>
            <c:strRef>
              <c:f/>
              <c:strCache>
                <c:ptCount val="1"/>
                <c:pt idx="0">
                  <c:v>Sum of Estimation</c:v>
                </c:pt>
              </c:strCache>
            </c:strRef>
          </c:tx>
          <c:spPr>
            <a:ln/>
          </c:spPr>
          <c:invertIfNegative val="0"/>
          <c:cat>
            <c:strRef>
              <c:f/>
              <c:strCache>
                <c:ptCount val="6"/>
                <c:pt idx="0">
                  <c:v>Bhuvan</c:v>
                </c:pt>
                <c:pt idx="1">
                  <c:v>MAK</c:v>
                </c:pt>
                <c:pt idx="2">
                  <c:v>Abhyan</c:v>
                </c:pt>
                <c:pt idx="3">
                  <c:v>Ritu</c:v>
                </c:pt>
                <c:pt idx="4">
                  <c:v>Toufique</c:v>
                </c:pt>
                <c:pt idx="5">
                  <c:v>Maisie</c:v>
                </c:pt>
              </c:strCache>
            </c:strRef>
          </c:cat>
          <c:val>
            <c:numRef>
              <c:f/>
              <c:numCache>
                <c:ptCount val="6"/>
                <c:pt idx="0">
                  <c:v>26</c:v>
                </c:pt>
                <c:pt idx="1">
                  <c:v>22</c:v>
                </c:pt>
                <c:pt idx="2">
                  <c:v>26</c:v>
                </c:pt>
                <c:pt idx="3">
                  <c:v>29</c:v>
                </c:pt>
                <c:pt idx="4">
                  <c:v>34</c:v>
                </c:pt>
                <c:pt idx="5">
                  <c:v>8</c:v>
                </c:pt>
              </c:numCache>
            </c:numRef>
          </c:val>
        </c:ser>
        <c:dLbls>
          <c:showVal val="1"/>
          <c:showCatName val="0"/>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catAx>
      <c:valAx>
        <c:axId val="110444544"/>
        <c:scaling>
          <c:orientation val="minMax"/>
        </c:scaling>
        <c:delete val="0"/>
        <c:axPos val="l"/>
        <c:numFmt formatCode="General" sourceLinked="1"/>
        <c:majorTickMark val="none"/>
        <c:minorTickMark val="none"/>
        <c:tickLblPos val="nextTo"/>
        <c:spPr>
          <a:ln/>
        </c:spPr>
        <c:crossAx val="110438656"/>
        <c:crosses val="autoZero"/>
      </c:valAx>
    </c:plotArea>
    <c:legend>
      <c:legendPos val="b"/>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t>Count of Assignees</a:t>
            </a:r>
          </a:p>
        </c:rich>
      </c:tx>
      <c:layout/>
      <c:overlay val="0"/>
    </c:title>
    <c:autoTitleDeleted val="0"/>
    <c:view3D/>
    <c:plotArea>
      <c:layout>
        <c:manualLayout/>
      </c:layout>
      <c:barChart>
        <c:barDir val="col"/>
        <c:grouping val="clustered"/>
        <c:varyColors val="0"/>
        <c:ser>
          <c:idx val="0"/>
          <c:order val="0"/>
          <c:tx>
            <c:strRef>
              <c:f/>
              <c:strCache>
                <c:ptCount val="1"/>
                <c:pt idx="0">
                  <c:v>Count</c:v>
                </c:pt>
              </c:strCache>
            </c:strRef>
          </c:tx>
          <c:spPr>
            <a:ln/>
          </c:spPr>
          <c:invertIfNegative val="0"/>
          <c:cat>
            <c:strRef>
              <c:f/>
              <c:strCache>
                <c:ptCount val="6"/>
                <c:pt idx="0">
                  <c:v>Bhuvan</c:v>
                </c:pt>
                <c:pt idx="1">
                  <c:v>Ritu</c:v>
                </c:pt>
                <c:pt idx="2">
                  <c:v>Abhyan</c:v>
                </c:pt>
                <c:pt idx="3">
                  <c:v>MAK</c:v>
                </c:pt>
                <c:pt idx="4">
                  <c:v>Toufique</c:v>
                </c:pt>
                <c:pt idx="5">
                  <c:v>Maisie</c:v>
                </c:pt>
              </c:strCache>
            </c:strRef>
          </c:cat>
          <c:val>
            <c:numRef>
              <c:f/>
              <c:numCache>
                <c:ptCount val="6"/>
                <c:pt idx="0">
                  <c:v>9</c:v>
                </c:pt>
                <c:pt idx="1">
                  <c:v>5</c:v>
                </c:pt>
                <c:pt idx="2">
                  <c:v>5</c:v>
                </c:pt>
                <c:pt idx="3">
                  <c:v>5</c:v>
                </c:pt>
                <c:pt idx="4">
                  <c:v>3</c:v>
                </c:pt>
                <c:pt idx="5">
                  <c:v>1</c:v>
                </c:pt>
              </c:numCache>
            </c:numRef>
          </c:val>
        </c:ser>
        <c:dLbls>
          <c:showVal val="1"/>
          <c:showCatName val="0"/>
        </c:dLbls>
        <c:gapWidth val="150"/>
        <c:axId val="110438656"/>
        <c:axId val="110444544"/>
      </c:barChart>
      <c:catAx>
        <c:axId val="110438656"/>
        <c:scaling>
          <c:orientation val="minMax"/>
        </c:scaling>
        <c:delete val="0"/>
        <c:axPos val="b"/>
        <c:numFmt formatCode="General" sourceLinked="1"/>
        <c:majorTickMark val="none"/>
        <c:minorTickMark val="none"/>
        <c:tickLblPos val="nextTo"/>
        <c:spPr>
          <a:ln/>
        </c:spPr>
        <c:crossAx val="110444544"/>
        <c:crosses val="autoZero"/>
        <c:auto val="1"/>
        <c:lblAlgn val="ctr"/>
        <c:lblOffset val="100"/>
      </c:catAx>
      <c:valAx>
        <c:axId val="110444544"/>
        <c:scaling>
          <c:orientation val="minMax"/>
        </c:scaling>
        <c:delete val="0"/>
        <c:axPos val="l"/>
        <c:numFmt formatCode="General" sourceLinked="1"/>
        <c:majorTickMark val="none"/>
        <c:minorTickMark val="none"/>
        <c:tickLblPos val="nextTo"/>
        <c:spPr>
          <a:ln/>
        </c:spPr>
        <c:crossAx val="110438656"/>
        <c:crosses val="autoZero"/>
      </c:valAx>
    </c:plotArea>
    <c:legend>
      <c:legendPos val="b"/>
      <c:layout/>
      <c:overlay val="0"/>
      <c:spPr>
        <a:ln/>
      </c:spPr>
      <c:txPr>
        <a:bodyPr/>
        <a:lstStyle/>
        <a:p>
          <a:pPr rtl="0">
            <a:defRPr/>
          </a:pPr>
          <a:endParaRPr lang="en-US"/>
        </a:p>
      </c:txPr>
    </c:legend>
    <c:plotVisOnly val="1"/>
    <c:dispBlanksAs val="gap"/>
    <c:showDLblsOverMax val="0"/>
  </c:chart>
  <c:spPr>
    <a:ln/>
  </c:spPr>
  <c:printSettings>
    <c:headerFooter/>
    <c:pageMargins footer="0.3" header="0.3" r="0.7" l="0.7" t="0.75" b="0.75"/>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9.xml"/><Relationship Id="rId2" Type="http://schemas.openxmlformats.org/officeDocument/2006/relationships/chart" Target="../charts/chart2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1.xml"/><Relationship Id="rId2" Type="http://schemas.openxmlformats.org/officeDocument/2006/relationships/chart" Target="../charts/chart2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 Id="rId2"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 Id="rId2"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 Id="rId2"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5.xml"/><Relationship Id="rId2" Type="http://schemas.openxmlformats.org/officeDocument/2006/relationships/chart" Target="../charts/chart1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7.xml"/><Relationship Id="rId2"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1</xdr:col>
      <xdr:colOff>0</xdr:colOff>
      <xdr:row>53</xdr:row>
      <xdr:rowOff>0</xdr:rowOff>
    </xdr:from>
    <xdr:to>
      <xdr:col>4</xdr:col>
      <xdr:colOff>95250</xdr:colOff>
      <xdr:row>69</xdr:row>
      <xdr:rowOff>95250</xdr:rowOff>
    </xdr:to>
    <xdr:graphicFrame macro="">
      <xdr:nvGraphicFramePr>
        <xdr:cNvPr name="Chart 1" id="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53</xdr:row>
      <xdr:rowOff>0</xdr:rowOff>
    </xdr:from>
    <xdr:to>
      <xdr:col>8</xdr:col>
      <xdr:colOff>95250</xdr:colOff>
      <xdr:row>69</xdr:row>
      <xdr:rowOff>95250</xdr:rowOff>
    </xdr:to>
    <xdr:graphicFrame macro="">
      <xdr:nvGraphicFramePr>
        <xdr:cNvPr name="Chart 2" id="20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xdr:col>
      <xdr:colOff>0</xdr:colOff>
      <xdr:row>14</xdr:row>
      <xdr:rowOff>0</xdr:rowOff>
    </xdr:from>
    <xdr:to>
      <xdr:col>4</xdr:col>
      <xdr:colOff>95250</xdr:colOff>
      <xdr:row>30</xdr:row>
      <xdr:rowOff>95250</xdr:rowOff>
    </xdr:to>
    <xdr:graphicFrame macro="">
      <xdr:nvGraphicFramePr>
        <xdr:cNvPr name="Chart 1" id="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14</xdr:row>
      <xdr:rowOff>0</xdr:rowOff>
    </xdr:from>
    <xdr:to>
      <xdr:col>8</xdr:col>
      <xdr:colOff>95250</xdr:colOff>
      <xdr:row>30</xdr:row>
      <xdr:rowOff>95250</xdr:rowOff>
    </xdr:to>
    <xdr:graphicFrame macro="">
      <xdr:nvGraphicFramePr>
        <xdr:cNvPr name="Chart 2" id="20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xdr:col>
      <xdr:colOff>0</xdr:colOff>
      <xdr:row>13</xdr:row>
      <xdr:rowOff>0</xdr:rowOff>
    </xdr:from>
    <xdr:to>
      <xdr:col>4</xdr:col>
      <xdr:colOff>95250</xdr:colOff>
      <xdr:row>29</xdr:row>
      <xdr:rowOff>95250</xdr:rowOff>
    </xdr:to>
    <xdr:graphicFrame macro="">
      <xdr:nvGraphicFramePr>
        <xdr:cNvPr name="Chart 1" id="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13</xdr:row>
      <xdr:rowOff>0</xdr:rowOff>
    </xdr:from>
    <xdr:to>
      <xdr:col>8</xdr:col>
      <xdr:colOff>95250</xdr:colOff>
      <xdr:row>29</xdr:row>
      <xdr:rowOff>95250</xdr:rowOff>
    </xdr:to>
    <xdr:graphicFrame macro="">
      <xdr:nvGraphicFramePr>
        <xdr:cNvPr name="Chart 2" id="20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56</xdr:row>
      <xdr:rowOff>0</xdr:rowOff>
    </xdr:from>
    <xdr:to>
      <xdr:col>4</xdr:col>
      <xdr:colOff>95250</xdr:colOff>
      <xdr:row>72</xdr:row>
      <xdr:rowOff>95250</xdr:rowOff>
    </xdr:to>
    <xdr:graphicFrame macro="">
      <xdr:nvGraphicFramePr>
        <xdr:cNvPr name="Chart 1" id="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56</xdr:row>
      <xdr:rowOff>0</xdr:rowOff>
    </xdr:from>
    <xdr:to>
      <xdr:col>8</xdr:col>
      <xdr:colOff>95250</xdr:colOff>
      <xdr:row>72</xdr:row>
      <xdr:rowOff>95250</xdr:rowOff>
    </xdr:to>
    <xdr:graphicFrame macro="">
      <xdr:nvGraphicFramePr>
        <xdr:cNvPr name="Chart 2" id="20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32</xdr:row>
      <xdr:rowOff>0</xdr:rowOff>
    </xdr:from>
    <xdr:to>
      <xdr:col>4</xdr:col>
      <xdr:colOff>95250</xdr:colOff>
      <xdr:row>48</xdr:row>
      <xdr:rowOff>95250</xdr:rowOff>
    </xdr:to>
    <xdr:graphicFrame macro="">
      <xdr:nvGraphicFramePr>
        <xdr:cNvPr name="Chart 1" id="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32</xdr:row>
      <xdr:rowOff>0</xdr:rowOff>
    </xdr:from>
    <xdr:to>
      <xdr:col>8</xdr:col>
      <xdr:colOff>95250</xdr:colOff>
      <xdr:row>48</xdr:row>
      <xdr:rowOff>95250</xdr:rowOff>
    </xdr:to>
    <xdr:graphicFrame macro="">
      <xdr:nvGraphicFramePr>
        <xdr:cNvPr name="Chart 2" id="20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23</xdr:row>
      <xdr:rowOff>0</xdr:rowOff>
    </xdr:from>
    <xdr:to>
      <xdr:col>4</xdr:col>
      <xdr:colOff>95250</xdr:colOff>
      <xdr:row>39</xdr:row>
      <xdr:rowOff>95250</xdr:rowOff>
    </xdr:to>
    <xdr:graphicFrame macro="">
      <xdr:nvGraphicFramePr>
        <xdr:cNvPr name="Chart 1" id="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23</xdr:row>
      <xdr:rowOff>0</xdr:rowOff>
    </xdr:from>
    <xdr:to>
      <xdr:col>8</xdr:col>
      <xdr:colOff>95250</xdr:colOff>
      <xdr:row>39</xdr:row>
      <xdr:rowOff>95250</xdr:rowOff>
    </xdr:to>
    <xdr:graphicFrame macro="">
      <xdr:nvGraphicFramePr>
        <xdr:cNvPr name="Chart 2" id="20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32</xdr:row>
      <xdr:rowOff>0</xdr:rowOff>
    </xdr:from>
    <xdr:to>
      <xdr:col>4</xdr:col>
      <xdr:colOff>95250</xdr:colOff>
      <xdr:row>48</xdr:row>
      <xdr:rowOff>95250</xdr:rowOff>
    </xdr:to>
    <xdr:graphicFrame macro="">
      <xdr:nvGraphicFramePr>
        <xdr:cNvPr name="Chart 1" id="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32</xdr:row>
      <xdr:rowOff>0</xdr:rowOff>
    </xdr:from>
    <xdr:to>
      <xdr:col>8</xdr:col>
      <xdr:colOff>95250</xdr:colOff>
      <xdr:row>48</xdr:row>
      <xdr:rowOff>95250</xdr:rowOff>
    </xdr:to>
    <xdr:graphicFrame macro="">
      <xdr:nvGraphicFramePr>
        <xdr:cNvPr name="Chart 2" id="20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27</xdr:row>
      <xdr:rowOff>0</xdr:rowOff>
    </xdr:from>
    <xdr:to>
      <xdr:col>4</xdr:col>
      <xdr:colOff>95250</xdr:colOff>
      <xdr:row>43</xdr:row>
      <xdr:rowOff>95250</xdr:rowOff>
    </xdr:to>
    <xdr:graphicFrame macro="">
      <xdr:nvGraphicFramePr>
        <xdr:cNvPr name="Chart 1" id="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27</xdr:row>
      <xdr:rowOff>0</xdr:rowOff>
    </xdr:from>
    <xdr:to>
      <xdr:col>8</xdr:col>
      <xdr:colOff>95250</xdr:colOff>
      <xdr:row>43</xdr:row>
      <xdr:rowOff>95250</xdr:rowOff>
    </xdr:to>
    <xdr:graphicFrame macro="">
      <xdr:nvGraphicFramePr>
        <xdr:cNvPr name="Chart 2" id="20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26</xdr:row>
      <xdr:rowOff>0</xdr:rowOff>
    </xdr:from>
    <xdr:to>
      <xdr:col>4</xdr:col>
      <xdr:colOff>95250</xdr:colOff>
      <xdr:row>42</xdr:row>
      <xdr:rowOff>95250</xdr:rowOff>
    </xdr:to>
    <xdr:graphicFrame macro="">
      <xdr:nvGraphicFramePr>
        <xdr:cNvPr name="Chart 1" id="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26</xdr:row>
      <xdr:rowOff>0</xdr:rowOff>
    </xdr:from>
    <xdr:to>
      <xdr:col>8</xdr:col>
      <xdr:colOff>95250</xdr:colOff>
      <xdr:row>42</xdr:row>
      <xdr:rowOff>95250</xdr:rowOff>
    </xdr:to>
    <xdr:graphicFrame macro="">
      <xdr:nvGraphicFramePr>
        <xdr:cNvPr name="Chart 2" id="20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26</xdr:row>
      <xdr:rowOff>0</xdr:rowOff>
    </xdr:from>
    <xdr:to>
      <xdr:col>4</xdr:col>
      <xdr:colOff>95250</xdr:colOff>
      <xdr:row>42</xdr:row>
      <xdr:rowOff>95250</xdr:rowOff>
    </xdr:to>
    <xdr:graphicFrame macro="">
      <xdr:nvGraphicFramePr>
        <xdr:cNvPr name="Chart 1" id="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26</xdr:row>
      <xdr:rowOff>0</xdr:rowOff>
    </xdr:from>
    <xdr:to>
      <xdr:col>8</xdr:col>
      <xdr:colOff>95250</xdr:colOff>
      <xdr:row>42</xdr:row>
      <xdr:rowOff>95250</xdr:rowOff>
    </xdr:to>
    <xdr:graphicFrame macro="">
      <xdr:nvGraphicFramePr>
        <xdr:cNvPr name="Chart 2" id="20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25</xdr:row>
      <xdr:rowOff>0</xdr:rowOff>
    </xdr:from>
    <xdr:to>
      <xdr:col>4</xdr:col>
      <xdr:colOff>95250</xdr:colOff>
      <xdr:row>41</xdr:row>
      <xdr:rowOff>95250</xdr:rowOff>
    </xdr:to>
    <xdr:graphicFrame macro="">
      <xdr:nvGraphicFramePr>
        <xdr:cNvPr name="Chart 1" id="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25</xdr:row>
      <xdr:rowOff>0</xdr:rowOff>
    </xdr:from>
    <xdr:to>
      <xdr:col>8</xdr:col>
      <xdr:colOff>95250</xdr:colOff>
      <xdr:row>41</xdr:row>
      <xdr:rowOff>95250</xdr:rowOff>
    </xdr:to>
    <xdr:graphicFrame macro="">
      <xdr:nvGraphicFramePr>
        <xdr:cNvPr name="Chart 2" id="20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J50"/>
  <sheetViews>
    <sheetView tabSelected="0" workbookViewId="0" showGridLines="true" showRowColHeaders="1">
      <selection activeCell="J50" sqref="J50"/>
    </sheetView>
  </sheetViews>
  <sheetFormatPr defaultRowHeight="14.4" outlineLevelRow="0" outlineLevelCol="0"/>
  <cols>
    <col min="1" max="1" width="13.997" bestFit="true" customWidth="true" style="0"/>
    <col min="2" max="2" width="60" customWidth="true" style="0"/>
    <col min="3" max="3" width="12.854" bestFit="true" customWidth="true" style="0"/>
    <col min="4" max="4" width="15.139" bestFit="true" customWidth="true" style="0"/>
    <col min="5" max="5" width="8.141" bestFit="true" customWidth="true" style="0"/>
    <col min="6" max="6" width="18.71" bestFit="true" customWidth="true" style="0"/>
    <col min="7" max="7" width="60" customWidth="true" style="0"/>
    <col min="8" max="8" width="4.57" bestFit="true" customWidth="true" style="0"/>
    <col min="9" max="9" width="25.708" bestFit="true" customWidth="true" style="0"/>
    <col min="10" max="10" width="16.282" bestFit="true" customWidth="true" style="0"/>
  </cols>
  <sheetData>
    <row r="1" spans="1:10">
      <c r="A1" s="1" t="s">
        <v>0</v>
      </c>
      <c r="B1" s="1" t="s">
        <v>1</v>
      </c>
      <c r="C1" s="1" t="s">
        <v>2</v>
      </c>
      <c r="D1" s="1" t="s">
        <v>3</v>
      </c>
      <c r="E1" s="1" t="s">
        <v>4</v>
      </c>
      <c r="F1" s="1" t="s">
        <v>5</v>
      </c>
      <c r="G1" s="1" t="s">
        <v>6</v>
      </c>
      <c r="H1" s="1" t="s">
        <v>7</v>
      </c>
      <c r="I1" s="1" t="s">
        <v>8</v>
      </c>
      <c r="J1" s="1" t="s">
        <v>9</v>
      </c>
    </row>
    <row r="2" spans="1:10">
      <c r="A2" s="2" t="s">
        <v>10</v>
      </c>
      <c r="B2" s="2" t="s">
        <v>11</v>
      </c>
      <c r="C2" s="2" t="s">
        <v>12</v>
      </c>
      <c r="D2" s="2">
        <v>3</v>
      </c>
      <c r="E2" s="2" t="s">
        <v>13</v>
      </c>
      <c r="F2" s="2" t="s">
        <v>14</v>
      </c>
      <c r="G2" s="2" t="s">
        <v>15</v>
      </c>
      <c r="H2" s="2">
        <v>100</v>
      </c>
      <c r="I2" s="2"/>
      <c r="J2" s="2"/>
    </row>
    <row r="3" spans="1:10">
      <c r="A3" s="2" t="s">
        <v>16</v>
      </c>
      <c r="B3" s="2" t="s">
        <v>17</v>
      </c>
      <c r="C3" s="2" t="s">
        <v>18</v>
      </c>
      <c r="D3" s="2">
        <v>3</v>
      </c>
      <c r="E3" s="2" t="s">
        <v>13</v>
      </c>
      <c r="F3" s="2" t="s">
        <v>19</v>
      </c>
      <c r="G3" s="2" t="s">
        <v>20</v>
      </c>
      <c r="H3" s="2">
        <v>100</v>
      </c>
      <c r="I3" s="2"/>
      <c r="J3" s="2"/>
    </row>
    <row r="4" spans="1:10">
      <c r="A4" s="2" t="s">
        <v>21</v>
      </c>
      <c r="B4" s="2" t="s">
        <v>22</v>
      </c>
      <c r="C4" s="2" t="s">
        <v>18</v>
      </c>
      <c r="D4" s="2">
        <v>13</v>
      </c>
      <c r="E4" s="2" t="s">
        <v>13</v>
      </c>
      <c r="F4" s="2" t="s">
        <v>23</v>
      </c>
      <c r="G4" s="2" t="s">
        <v>24</v>
      </c>
      <c r="H4" s="2">
        <v>90</v>
      </c>
      <c r="I4" s="2"/>
      <c r="J4" s="2"/>
    </row>
    <row r="5" spans="1:10">
      <c r="A5" s="2" t="s">
        <v>25</v>
      </c>
      <c r="B5" s="2" t="s">
        <v>26</v>
      </c>
      <c r="C5" s="2" t="s">
        <v>12</v>
      </c>
      <c r="D5" s="2">
        <v>0</v>
      </c>
      <c r="E5" s="2" t="s">
        <v>13</v>
      </c>
      <c r="F5" s="2" t="s">
        <v>27</v>
      </c>
      <c r="G5" s="2" t="s">
        <v>28</v>
      </c>
      <c r="H5" s="2">
        <v>90</v>
      </c>
      <c r="I5" s="2"/>
      <c r="J5" s="2"/>
    </row>
    <row r="6" spans="1:10">
      <c r="A6" s="2" t="s">
        <v>29</v>
      </c>
      <c r="B6" s="2" t="s">
        <v>30</v>
      </c>
      <c r="C6" s="2" t="s">
        <v>18</v>
      </c>
      <c r="D6" s="2">
        <v>5</v>
      </c>
      <c r="E6" s="2" t="s">
        <v>13</v>
      </c>
      <c r="F6" s="2" t="s">
        <v>31</v>
      </c>
      <c r="G6" s="2" t="s">
        <v>32</v>
      </c>
      <c r="H6" s="2">
        <v>90</v>
      </c>
      <c r="I6" s="2"/>
      <c r="J6" s="2"/>
    </row>
    <row r="7" spans="1:10">
      <c r="A7" s="2" t="s">
        <v>33</v>
      </c>
      <c r="B7" s="2" t="s">
        <v>34</v>
      </c>
      <c r="C7" s="2" t="s">
        <v>12</v>
      </c>
      <c r="D7" s="2">
        <v>0</v>
      </c>
      <c r="E7" s="2" t="s">
        <v>13</v>
      </c>
      <c r="F7" s="2" t="s">
        <v>19</v>
      </c>
      <c r="G7" s="2" t="s">
        <v>20</v>
      </c>
      <c r="H7" s="2">
        <v>100</v>
      </c>
      <c r="I7" s="2"/>
      <c r="J7" s="2"/>
    </row>
    <row r="8" spans="1:10">
      <c r="A8" s="2" t="s">
        <v>35</v>
      </c>
      <c r="B8" s="2" t="s">
        <v>36</v>
      </c>
      <c r="C8" s="2" t="s">
        <v>37</v>
      </c>
      <c r="D8" s="2">
        <v>5</v>
      </c>
      <c r="E8" s="2" t="s">
        <v>13</v>
      </c>
      <c r="F8" s="2" t="s">
        <v>23</v>
      </c>
      <c r="G8" s="2" t="s">
        <v>38</v>
      </c>
      <c r="H8" s="2">
        <v>95</v>
      </c>
      <c r="I8" s="2"/>
      <c r="J8" s="2"/>
    </row>
    <row r="9" spans="1:10">
      <c r="A9" s="2" t="s">
        <v>39</v>
      </c>
      <c r="B9" s="2" t="s">
        <v>40</v>
      </c>
      <c r="C9" s="2" t="s">
        <v>12</v>
      </c>
      <c r="D9" s="2">
        <v>8</v>
      </c>
      <c r="E9" s="2" t="s">
        <v>13</v>
      </c>
      <c r="F9" s="2" t="s">
        <v>23</v>
      </c>
      <c r="G9" s="2" t="s">
        <v>41</v>
      </c>
      <c r="H9" s="2">
        <v>80</v>
      </c>
      <c r="I9" s="2"/>
      <c r="J9" s="2"/>
    </row>
    <row r="10" spans="1:10">
      <c r="A10" s="2" t="s">
        <v>42</v>
      </c>
      <c r="B10" s="2" t="s">
        <v>43</v>
      </c>
      <c r="C10" s="2" t="s">
        <v>12</v>
      </c>
      <c r="D10" s="2">
        <v>2</v>
      </c>
      <c r="E10" s="2" t="s">
        <v>13</v>
      </c>
      <c r="F10" s="2" t="s">
        <v>44</v>
      </c>
      <c r="G10" s="2" t="s">
        <v>45</v>
      </c>
      <c r="H10" s="2">
        <v>50</v>
      </c>
      <c r="I10" s="2"/>
      <c r="J10" s="2"/>
    </row>
    <row r="11" spans="1:10">
      <c r="A11" s="2" t="s">
        <v>46</v>
      </c>
      <c r="B11" s="2" t="s">
        <v>47</v>
      </c>
      <c r="C11" s="2" t="s">
        <v>37</v>
      </c>
      <c r="D11" s="2">
        <v>5</v>
      </c>
      <c r="E11" s="2" t="s">
        <v>13</v>
      </c>
      <c r="F11" s="2" t="s">
        <v>44</v>
      </c>
      <c r="G11" s="2" t="s">
        <v>48</v>
      </c>
      <c r="H11" s="2">
        <v>90</v>
      </c>
      <c r="I11" s="2"/>
      <c r="J11" s="2"/>
    </row>
    <row r="12" spans="1:10">
      <c r="A12" s="2" t="s">
        <v>49</v>
      </c>
      <c r="B12" s="2" t="s">
        <v>50</v>
      </c>
      <c r="C12" s="2" t="s">
        <v>51</v>
      </c>
      <c r="D12" s="2">
        <v>5</v>
      </c>
      <c r="E12" s="2" t="s">
        <v>13</v>
      </c>
      <c r="F12" s="2" t="s">
        <v>14</v>
      </c>
      <c r="G12" s="2" t="s">
        <v>52</v>
      </c>
      <c r="H12" s="2">
        <v>90</v>
      </c>
      <c r="I12" s="2"/>
      <c r="J12" s="2"/>
    </row>
    <row r="13" spans="1:10">
      <c r="A13" s="2" t="s">
        <v>53</v>
      </c>
      <c r="B13" s="2" t="s">
        <v>54</v>
      </c>
      <c r="C13" s="2" t="s">
        <v>37</v>
      </c>
      <c r="D13" s="2">
        <v>3</v>
      </c>
      <c r="E13" s="2" t="s">
        <v>13</v>
      </c>
      <c r="F13" s="2" t="s">
        <v>27</v>
      </c>
      <c r="G13" s="2" t="s">
        <v>55</v>
      </c>
      <c r="H13" s="2">
        <v>90</v>
      </c>
      <c r="I13" s="2"/>
      <c r="J13" s="2"/>
    </row>
    <row r="14" spans="1:10">
      <c r="A14" s="2" t="s">
        <v>56</v>
      </c>
      <c r="B14" s="2" t="s">
        <v>57</v>
      </c>
      <c r="C14" s="2" t="s">
        <v>12</v>
      </c>
      <c r="D14" s="2">
        <v>13</v>
      </c>
      <c r="E14" s="2" t="s">
        <v>13</v>
      </c>
      <c r="F14" s="2" t="s">
        <v>19</v>
      </c>
      <c r="G14" s="2" t="s">
        <v>58</v>
      </c>
      <c r="H14" s="2">
        <v>100</v>
      </c>
      <c r="I14" s="2"/>
      <c r="J14" s="2"/>
    </row>
    <row r="15" spans="1:10">
      <c r="A15" s="2" t="s">
        <v>59</v>
      </c>
      <c r="B15" s="2" t="s">
        <v>60</v>
      </c>
      <c r="C15" s="2" t="s">
        <v>12</v>
      </c>
      <c r="D15" s="2">
        <v>2</v>
      </c>
      <c r="E15" s="2" t="s">
        <v>13</v>
      </c>
      <c r="F15" s="2" t="s">
        <v>19</v>
      </c>
      <c r="G15" s="2" t="s">
        <v>20</v>
      </c>
      <c r="H15" s="2">
        <v>100</v>
      </c>
      <c r="I15" s="2"/>
      <c r="J15" s="2"/>
    </row>
    <row r="16" spans="1:10">
      <c r="A16" s="2" t="s">
        <v>61</v>
      </c>
      <c r="B16" s="2" t="s">
        <v>62</v>
      </c>
      <c r="C16" s="2" t="s">
        <v>63</v>
      </c>
      <c r="D16" s="2">
        <v>8</v>
      </c>
      <c r="E16" s="2" t="s">
        <v>13</v>
      </c>
      <c r="F16" s="2" t="s">
        <v>23</v>
      </c>
      <c r="G16" s="2" t="s">
        <v>64</v>
      </c>
      <c r="H16" s="2">
        <v>90</v>
      </c>
      <c r="I16" s="2"/>
      <c r="J16" s="2"/>
    </row>
    <row r="17" spans="1:10">
      <c r="A17" s="2" t="s">
        <v>65</v>
      </c>
      <c r="B17" s="2" t="s">
        <v>66</v>
      </c>
      <c r="C17" s="2" t="s">
        <v>37</v>
      </c>
      <c r="D17" s="2">
        <v>8</v>
      </c>
      <c r="E17" s="2" t="s">
        <v>13</v>
      </c>
      <c r="F17" s="2" t="s">
        <v>31</v>
      </c>
      <c r="G17" s="2" t="s">
        <v>67</v>
      </c>
      <c r="H17" s="2">
        <v>90</v>
      </c>
      <c r="I17" s="2"/>
      <c r="J17" s="2"/>
    </row>
    <row r="18" spans="1:10">
      <c r="A18" s="2" t="s">
        <v>68</v>
      </c>
      <c r="B18" s="2" t="s">
        <v>69</v>
      </c>
      <c r="C18" s="2" t="s">
        <v>37</v>
      </c>
      <c r="D18" s="2">
        <v>8</v>
      </c>
      <c r="E18" s="2" t="s">
        <v>13</v>
      </c>
      <c r="F18" s="2" t="s">
        <v>19</v>
      </c>
      <c r="G18" s="2" t="s">
        <v>20</v>
      </c>
      <c r="H18" s="2">
        <v>100</v>
      </c>
      <c r="I18" s="2"/>
      <c r="J18" s="2"/>
    </row>
    <row r="19" spans="1:10">
      <c r="A19" s="2" t="s">
        <v>70</v>
      </c>
      <c r="B19" s="2" t="s">
        <v>71</v>
      </c>
      <c r="C19" s="2" t="s">
        <v>18</v>
      </c>
      <c r="D19" s="2">
        <v>0</v>
      </c>
      <c r="E19" s="2" t="s">
        <v>13</v>
      </c>
      <c r="F19" s="2" t="s">
        <v>19</v>
      </c>
      <c r="G19" s="2" t="s">
        <v>20</v>
      </c>
      <c r="H19" s="2">
        <v>100</v>
      </c>
      <c r="I19" s="2"/>
      <c r="J19" s="2"/>
    </row>
    <row r="20" spans="1:10">
      <c r="A20" s="2" t="s">
        <v>72</v>
      </c>
      <c r="B20" s="2" t="s">
        <v>73</v>
      </c>
      <c r="C20" s="2" t="s">
        <v>12</v>
      </c>
      <c r="D20" s="2">
        <v>2</v>
      </c>
      <c r="E20" s="2" t="s">
        <v>13</v>
      </c>
      <c r="F20" s="2" t="s">
        <v>19</v>
      </c>
      <c r="G20" s="2" t="s">
        <v>20</v>
      </c>
      <c r="H20" s="2">
        <v>100</v>
      </c>
      <c r="I20" s="2"/>
      <c r="J20" s="2"/>
    </row>
    <row r="21" spans="1:10">
      <c r="A21" s="2" t="s">
        <v>74</v>
      </c>
      <c r="B21" s="2" t="s">
        <v>75</v>
      </c>
      <c r="C21" s="2" t="s">
        <v>37</v>
      </c>
      <c r="D21" s="2">
        <v>0</v>
      </c>
      <c r="E21" s="2" t="s">
        <v>13</v>
      </c>
      <c r="F21" s="2" t="s">
        <v>19</v>
      </c>
      <c r="G21" s="2" t="s">
        <v>20</v>
      </c>
      <c r="H21" s="2">
        <v>100</v>
      </c>
      <c r="I21" s="2"/>
      <c r="J21" s="2"/>
    </row>
    <row r="22" spans="1:10">
      <c r="A22" s="2" t="s">
        <v>76</v>
      </c>
      <c r="B22" s="2" t="s">
        <v>77</v>
      </c>
      <c r="C22" s="2" t="s">
        <v>12</v>
      </c>
      <c r="D22" s="2">
        <v>2</v>
      </c>
      <c r="E22" s="2" t="s">
        <v>13</v>
      </c>
      <c r="F22" s="2" t="s">
        <v>19</v>
      </c>
      <c r="G22" s="2" t="s">
        <v>20</v>
      </c>
      <c r="H22" s="2">
        <v>100</v>
      </c>
      <c r="I22" s="2"/>
      <c r="J22" s="2"/>
    </row>
    <row r="23" spans="1:10">
      <c r="A23" s="2" t="s">
        <v>78</v>
      </c>
      <c r="B23" s="2" t="s">
        <v>79</v>
      </c>
      <c r="C23" s="2" t="s">
        <v>51</v>
      </c>
      <c r="D23" s="2">
        <v>5</v>
      </c>
      <c r="E23" s="2" t="s">
        <v>13</v>
      </c>
      <c r="F23" s="2" t="s">
        <v>19</v>
      </c>
      <c r="G23" s="2" t="s">
        <v>20</v>
      </c>
      <c r="H23" s="2">
        <v>100</v>
      </c>
      <c r="I23" s="2"/>
      <c r="J23" s="2"/>
    </row>
    <row r="24" spans="1:10">
      <c r="A24" s="2" t="s">
        <v>80</v>
      </c>
      <c r="B24" s="2" t="s">
        <v>81</v>
      </c>
      <c r="C24" s="2" t="s">
        <v>18</v>
      </c>
      <c r="D24" s="2">
        <v>0</v>
      </c>
      <c r="E24" s="2" t="s">
        <v>13</v>
      </c>
      <c r="F24" s="2" t="s">
        <v>19</v>
      </c>
      <c r="G24" s="2" t="s">
        <v>20</v>
      </c>
      <c r="H24" s="2">
        <v>100</v>
      </c>
      <c r="I24" s="2"/>
      <c r="J24" s="2"/>
    </row>
    <row r="25" spans="1:10">
      <c r="A25" s="2" t="s">
        <v>82</v>
      </c>
      <c r="B25" s="2" t="s">
        <v>83</v>
      </c>
      <c r="C25" s="2" t="s">
        <v>12</v>
      </c>
      <c r="D25" s="2">
        <v>2</v>
      </c>
      <c r="E25" s="2" t="s">
        <v>13</v>
      </c>
      <c r="F25" s="2" t="s">
        <v>19</v>
      </c>
      <c r="G25" s="2" t="s">
        <v>84</v>
      </c>
      <c r="H25" s="2">
        <v>100</v>
      </c>
      <c r="I25" s="2"/>
      <c r="J25" s="2"/>
    </row>
    <row r="26" spans="1:10">
      <c r="A26" s="2" t="s">
        <v>85</v>
      </c>
      <c r="B26" s="2" t="s">
        <v>86</v>
      </c>
      <c r="C26" s="2" t="s">
        <v>12</v>
      </c>
      <c r="D26" s="2">
        <v>2</v>
      </c>
      <c r="E26" s="2" t="s">
        <v>13</v>
      </c>
      <c r="F26" s="2" t="s">
        <v>23</v>
      </c>
      <c r="G26" s="2" t="s">
        <v>87</v>
      </c>
      <c r="H26" s="2">
        <v>80</v>
      </c>
      <c r="I26" s="2"/>
      <c r="J26" s="2"/>
    </row>
    <row r="27" spans="1:10">
      <c r="A27" s="2" t="s">
        <v>88</v>
      </c>
      <c r="B27" s="2" t="s">
        <v>89</v>
      </c>
      <c r="C27" s="2" t="s">
        <v>51</v>
      </c>
      <c r="D27" s="2">
        <v>0</v>
      </c>
      <c r="E27" s="2" t="s">
        <v>13</v>
      </c>
      <c r="F27" s="2" t="s">
        <v>19</v>
      </c>
      <c r="G27" s="2" t="s">
        <v>20</v>
      </c>
      <c r="H27" s="2">
        <v>100</v>
      </c>
      <c r="I27" s="2"/>
      <c r="J27" s="2"/>
    </row>
    <row r="28" spans="1:10">
      <c r="A28" s="2" t="s">
        <v>90</v>
      </c>
      <c r="B28" s="2" t="s">
        <v>91</v>
      </c>
      <c r="C28" s="2" t="s">
        <v>18</v>
      </c>
      <c r="D28" s="2">
        <v>0</v>
      </c>
      <c r="E28" s="2" t="s">
        <v>13</v>
      </c>
      <c r="F28" s="2" t="s">
        <v>19</v>
      </c>
      <c r="G28" s="2" t="s">
        <v>20</v>
      </c>
      <c r="H28" s="2">
        <v>100</v>
      </c>
      <c r="I28" s="2"/>
      <c r="J28" s="2"/>
    </row>
    <row r="29" spans="1:10">
      <c r="A29" s="2" t="s">
        <v>92</v>
      </c>
      <c r="B29" s="2" t="s">
        <v>93</v>
      </c>
      <c r="C29" s="2" t="s">
        <v>37</v>
      </c>
      <c r="D29" s="2">
        <v>0</v>
      </c>
      <c r="E29" s="2" t="s">
        <v>13</v>
      </c>
      <c r="F29" s="2" t="s">
        <v>19</v>
      </c>
      <c r="G29" s="2" t="s">
        <v>20</v>
      </c>
      <c r="H29" s="2">
        <v>100</v>
      </c>
      <c r="I29" s="2"/>
      <c r="J29" s="2"/>
    </row>
    <row r="30" spans="1:10">
      <c r="A30" s="2" t="s">
        <v>94</v>
      </c>
      <c r="B30" s="2" t="s">
        <v>95</v>
      </c>
      <c r="C30" s="2" t="s">
        <v>96</v>
      </c>
      <c r="D30" s="2">
        <v>8</v>
      </c>
      <c r="E30" s="2" t="s">
        <v>13</v>
      </c>
      <c r="F30" s="2" t="s">
        <v>19</v>
      </c>
      <c r="G30" s="2" t="s">
        <v>97</v>
      </c>
      <c r="H30" s="2">
        <v>100</v>
      </c>
      <c r="I30" s="2"/>
      <c r="J30" s="2"/>
    </row>
    <row r="31" spans="1:10">
      <c r="A31" s="2" t="s">
        <v>98</v>
      </c>
      <c r="B31" s="2" t="s">
        <v>99</v>
      </c>
      <c r="C31" s="2" t="s">
        <v>37</v>
      </c>
      <c r="D31" s="2">
        <v>0</v>
      </c>
      <c r="E31" s="2" t="s">
        <v>13</v>
      </c>
      <c r="F31" s="2" t="s">
        <v>19</v>
      </c>
      <c r="G31" s="2" t="s">
        <v>20</v>
      </c>
      <c r="H31" s="2">
        <v>100</v>
      </c>
      <c r="I31" s="2"/>
      <c r="J31" s="2"/>
    </row>
    <row r="32" spans="1:10">
      <c r="A32" s="2" t="s">
        <v>100</v>
      </c>
      <c r="B32" s="2" t="s">
        <v>101</v>
      </c>
      <c r="C32" s="2" t="s">
        <v>37</v>
      </c>
      <c r="D32" s="2">
        <v>0</v>
      </c>
      <c r="E32" s="2" t="s">
        <v>13</v>
      </c>
      <c r="F32" s="2" t="s">
        <v>19</v>
      </c>
      <c r="G32" s="2" t="s">
        <v>20</v>
      </c>
      <c r="H32" s="2">
        <v>100</v>
      </c>
      <c r="I32" s="2"/>
      <c r="J32" s="2"/>
    </row>
    <row r="33" spans="1:10">
      <c r="A33" s="2" t="s">
        <v>102</v>
      </c>
      <c r="B33" s="2" t="s">
        <v>103</v>
      </c>
      <c r="C33" s="2" t="s">
        <v>51</v>
      </c>
      <c r="D33" s="2">
        <v>5</v>
      </c>
      <c r="E33" s="2" t="s">
        <v>13</v>
      </c>
      <c r="F33" s="2" t="s">
        <v>19</v>
      </c>
      <c r="G33" s="2" t="s">
        <v>20</v>
      </c>
      <c r="H33" s="2">
        <v>100</v>
      </c>
      <c r="I33" s="2"/>
      <c r="J33" s="2"/>
    </row>
    <row r="34" spans="1:10">
      <c r="A34" s="2" t="s">
        <v>104</v>
      </c>
      <c r="B34" s="2" t="s">
        <v>105</v>
      </c>
      <c r="C34" s="2" t="s">
        <v>37</v>
      </c>
      <c r="D34" s="2">
        <v>8</v>
      </c>
      <c r="E34" s="2" t="s">
        <v>13</v>
      </c>
      <c r="F34" s="2" t="s">
        <v>14</v>
      </c>
      <c r="G34" s="2" t="s">
        <v>106</v>
      </c>
      <c r="H34" s="2">
        <v>90</v>
      </c>
      <c r="I34" s="2"/>
      <c r="J34" s="2"/>
    </row>
    <row r="35" spans="1:10">
      <c r="A35" s="2" t="s">
        <v>107</v>
      </c>
      <c r="B35" s="2" t="s">
        <v>108</v>
      </c>
      <c r="C35" s="2" t="s">
        <v>37</v>
      </c>
      <c r="D35" s="2">
        <v>1</v>
      </c>
      <c r="E35" s="2" t="s">
        <v>13</v>
      </c>
      <c r="F35" s="2" t="s">
        <v>19</v>
      </c>
      <c r="G35" s="2" t="s">
        <v>20</v>
      </c>
      <c r="H35" s="2">
        <v>100</v>
      </c>
      <c r="I35" s="2"/>
      <c r="J35" s="2"/>
    </row>
    <row r="36" spans="1:10">
      <c r="A36" s="2" t="s">
        <v>109</v>
      </c>
      <c r="B36" s="2" t="s">
        <v>110</v>
      </c>
      <c r="C36" s="2" t="s">
        <v>12</v>
      </c>
      <c r="D36" s="2">
        <v>2</v>
      </c>
      <c r="E36" s="2" t="s">
        <v>13</v>
      </c>
      <c r="F36" s="2" t="s">
        <v>111</v>
      </c>
      <c r="G36" s="2" t="s">
        <v>112</v>
      </c>
      <c r="H36" s="2">
        <v>100</v>
      </c>
      <c r="I36" s="2"/>
      <c r="J36" s="2"/>
    </row>
    <row r="37" spans="1:10">
      <c r="A37" s="2" t="s">
        <v>113</v>
      </c>
      <c r="B37" s="2" t="s">
        <v>114</v>
      </c>
      <c r="C37" s="2" t="s">
        <v>37</v>
      </c>
      <c r="D37" s="2">
        <v>0</v>
      </c>
      <c r="E37" s="2" t="s">
        <v>13</v>
      </c>
      <c r="F37" s="2" t="s">
        <v>19</v>
      </c>
      <c r="G37" s="2" t="s">
        <v>20</v>
      </c>
      <c r="H37" s="2">
        <v>100</v>
      </c>
      <c r="I37" s="2"/>
      <c r="J37" s="2"/>
    </row>
    <row r="38" spans="1:10">
      <c r="A38" s="2" t="s">
        <v>115</v>
      </c>
      <c r="B38" s="2" t="s">
        <v>116</v>
      </c>
      <c r="C38" s="2" t="s">
        <v>37</v>
      </c>
      <c r="D38" s="2">
        <v>5</v>
      </c>
      <c r="E38" s="2" t="s">
        <v>13</v>
      </c>
      <c r="F38" s="2" t="s">
        <v>19</v>
      </c>
      <c r="G38" s="2" t="s">
        <v>20</v>
      </c>
      <c r="H38" s="2">
        <v>100</v>
      </c>
      <c r="I38" s="2"/>
      <c r="J38" s="2"/>
    </row>
    <row r="39" spans="1:10">
      <c r="A39" s="2" t="s">
        <v>117</v>
      </c>
      <c r="B39" s="2" t="s">
        <v>118</v>
      </c>
      <c r="C39" s="2" t="s">
        <v>12</v>
      </c>
      <c r="D39" s="2">
        <v>2</v>
      </c>
      <c r="E39" s="2" t="s">
        <v>13</v>
      </c>
      <c r="F39" s="2" t="s">
        <v>19</v>
      </c>
      <c r="G39" s="2" t="s">
        <v>20</v>
      </c>
      <c r="H39" s="2">
        <v>100</v>
      </c>
      <c r="I39" s="2"/>
      <c r="J39" s="2"/>
    </row>
    <row r="40" spans="1:10">
      <c r="A40" s="2" t="s">
        <v>119</v>
      </c>
      <c r="B40" s="2" t="s">
        <v>120</v>
      </c>
      <c r="C40" s="2" t="s">
        <v>12</v>
      </c>
      <c r="D40" s="2">
        <v>2</v>
      </c>
      <c r="E40" s="2" t="s">
        <v>13</v>
      </c>
      <c r="F40" s="2" t="s">
        <v>19</v>
      </c>
      <c r="G40" s="2" t="s">
        <v>20</v>
      </c>
      <c r="H40" s="2">
        <v>100</v>
      </c>
      <c r="I40" s="2"/>
      <c r="J40" s="2"/>
    </row>
    <row r="41" spans="1:10">
      <c r="A41" s="2" t="s">
        <v>121</v>
      </c>
      <c r="B41" s="2" t="s">
        <v>122</v>
      </c>
      <c r="C41" s="2" t="s">
        <v>18</v>
      </c>
      <c r="D41" s="2">
        <v>3</v>
      </c>
      <c r="E41" s="2" t="s">
        <v>13</v>
      </c>
      <c r="F41" s="2" t="s">
        <v>23</v>
      </c>
      <c r="G41" s="2" t="s">
        <v>123</v>
      </c>
      <c r="H41" s="2">
        <v>80</v>
      </c>
      <c r="I41" s="2"/>
      <c r="J41" s="2"/>
    </row>
    <row r="42" spans="1:10">
      <c r="A42" s="2" t="s">
        <v>124</v>
      </c>
      <c r="B42" s="2" t="s">
        <v>125</v>
      </c>
      <c r="C42" s="2" t="s">
        <v>18</v>
      </c>
      <c r="D42" s="2">
        <v>1</v>
      </c>
      <c r="E42" s="2" t="s">
        <v>13</v>
      </c>
      <c r="F42" s="2" t="s">
        <v>111</v>
      </c>
      <c r="G42" s="2" t="s">
        <v>126</v>
      </c>
      <c r="H42" s="2">
        <v>100</v>
      </c>
      <c r="I42" s="2"/>
      <c r="J42" s="2"/>
    </row>
    <row r="43" spans="1:10">
      <c r="A43" s="2" t="s">
        <v>127</v>
      </c>
      <c r="B43" s="2" t="s">
        <v>128</v>
      </c>
      <c r="C43" s="2" t="s">
        <v>37</v>
      </c>
      <c r="D43" s="2">
        <v>0</v>
      </c>
      <c r="E43" s="2" t="s">
        <v>13</v>
      </c>
      <c r="F43" s="2" t="s">
        <v>27</v>
      </c>
      <c r="G43" s="2" t="s">
        <v>129</v>
      </c>
      <c r="H43" s="2">
        <v>100</v>
      </c>
      <c r="I43" s="2"/>
      <c r="J43" s="2"/>
    </row>
    <row r="44" spans="1:10">
      <c r="A44" s="2" t="s">
        <v>130</v>
      </c>
      <c r="B44" s="2" t="s">
        <v>131</v>
      </c>
      <c r="C44" s="2" t="s">
        <v>37</v>
      </c>
      <c r="D44" s="2">
        <v>1</v>
      </c>
      <c r="E44" s="2" t="s">
        <v>13</v>
      </c>
      <c r="F44" s="2" t="s">
        <v>14</v>
      </c>
      <c r="G44" s="2" t="s">
        <v>132</v>
      </c>
      <c r="H44" s="2">
        <v>90</v>
      </c>
      <c r="I44" s="2"/>
      <c r="J44" s="2"/>
    </row>
    <row r="45" spans="1:10">
      <c r="A45" s="2" t="s">
        <v>133</v>
      </c>
      <c r="B45" s="2" t="s">
        <v>134</v>
      </c>
      <c r="C45" s="2" t="s">
        <v>37</v>
      </c>
      <c r="D45" s="2">
        <v>2</v>
      </c>
      <c r="E45" s="2" t="s">
        <v>13</v>
      </c>
      <c r="F45" s="2" t="s">
        <v>14</v>
      </c>
      <c r="G45" s="2" t="s">
        <v>135</v>
      </c>
      <c r="H45" s="2">
        <v>100</v>
      </c>
      <c r="I45" s="2"/>
      <c r="J45" s="2"/>
    </row>
    <row r="46" spans="1:10">
      <c r="A46" s="2" t="s">
        <v>136</v>
      </c>
      <c r="B46" s="2" t="s">
        <v>137</v>
      </c>
      <c r="C46" s="2" t="s">
        <v>37</v>
      </c>
      <c r="D46" s="2">
        <v>0</v>
      </c>
      <c r="E46" s="2" t="s">
        <v>13</v>
      </c>
      <c r="F46" s="2" t="s">
        <v>27</v>
      </c>
      <c r="G46" s="2" t="s">
        <v>138</v>
      </c>
      <c r="H46" s="2">
        <v>90</v>
      </c>
      <c r="I46" s="2"/>
      <c r="J46" s="2"/>
    </row>
    <row r="47" spans="1:10">
      <c r="A47" s="2" t="s">
        <v>139</v>
      </c>
      <c r="B47" s="2" t="s">
        <v>140</v>
      </c>
      <c r="C47" s="2" t="s">
        <v>51</v>
      </c>
      <c r="D47" s="2">
        <v>3</v>
      </c>
      <c r="E47" s="2" t="s">
        <v>13</v>
      </c>
      <c r="F47" s="2" t="s">
        <v>23</v>
      </c>
      <c r="G47" s="2" t="s">
        <v>141</v>
      </c>
      <c r="H47" s="2">
        <v>70</v>
      </c>
      <c r="I47" s="2"/>
      <c r="J47" s="2"/>
    </row>
    <row r="48" spans="1:10">
      <c r="A48" s="2" t="s">
        <v>142</v>
      </c>
      <c r="B48" s="2" t="s">
        <v>143</v>
      </c>
      <c r="C48" s="2" t="s">
        <v>51</v>
      </c>
      <c r="D48" s="2">
        <v>3</v>
      </c>
      <c r="E48" s="2" t="s">
        <v>13</v>
      </c>
      <c r="F48" s="2" t="s">
        <v>23</v>
      </c>
      <c r="G48" s="2" t="s">
        <v>144</v>
      </c>
      <c r="H48" s="2">
        <v>50</v>
      </c>
      <c r="I48" s="2"/>
      <c r="J48" s="2"/>
    </row>
    <row r="49" spans="1:10">
      <c r="A49" s="2" t="s">
        <v>145</v>
      </c>
      <c r="B49" s="2" t="s">
        <v>146</v>
      </c>
      <c r="C49" s="2" t="s">
        <v>37</v>
      </c>
      <c r="D49" s="2">
        <v>1</v>
      </c>
      <c r="E49" s="2" t="s">
        <v>13</v>
      </c>
      <c r="F49" s="2" t="s">
        <v>31</v>
      </c>
      <c r="G49" s="2" t="s">
        <v>147</v>
      </c>
      <c r="H49" s="2">
        <v>100</v>
      </c>
      <c r="I49" s="2"/>
      <c r="J49" s="2"/>
    </row>
    <row r="50" spans="1:10">
      <c r="A50" s="2" t="s">
        <v>148</v>
      </c>
      <c r="B50" s="2" t="s">
        <v>149</v>
      </c>
      <c r="C50" s="2" t="s">
        <v>37</v>
      </c>
      <c r="D50" s="2">
        <v>1</v>
      </c>
      <c r="E50" s="2" t="s">
        <v>13</v>
      </c>
      <c r="F50" s="2" t="s">
        <v>31</v>
      </c>
      <c r="G50" s="2" t="s">
        <v>150</v>
      </c>
      <c r="H50" s="2">
        <v>90</v>
      </c>
      <c r="I50" s="2"/>
      <c r="J50" s="2"/>
    </row>
  </sheetData>
  <printOptions gridLines="false" gridLinesSet="true"/>
  <pageMargins left="0.7" right="0.7" top="0.75" bottom="0.75" header="0.3" footer="0.3"/>
  <pageSetup paperSize="1" orientation="default" scale="100" fitToHeight="1" fitToWidth="1" pageOrder="downThenOv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J11"/>
  <sheetViews>
    <sheetView tabSelected="0" workbookViewId="0" showGridLines="true" showRowColHeaders="1">
      <selection activeCell="J11" sqref="J11"/>
    </sheetView>
  </sheetViews>
  <sheetFormatPr defaultRowHeight="14.4" outlineLevelRow="0" outlineLevelCol="0"/>
  <cols>
    <col min="1" max="1" width="13.997" bestFit="true" customWidth="true" style="0"/>
    <col min="2" max="2" width="60" customWidth="true" style="0"/>
    <col min="3" max="3" width="12.854" bestFit="true" customWidth="true" style="0"/>
    <col min="4" max="4" width="15.139" bestFit="true" customWidth="true" style="0"/>
    <col min="5" max="5" width="8.141" bestFit="true" customWidth="true" style="0"/>
    <col min="6" max="6" width="13.997" bestFit="true" customWidth="true" style="0"/>
    <col min="7" max="7" width="60" customWidth="true" style="0"/>
    <col min="8" max="8" width="4.57" bestFit="true" customWidth="true" style="0"/>
    <col min="9" max="9" width="25.708" bestFit="true" customWidth="true" style="0"/>
    <col min="10" max="10" width="16.282" bestFit="true" customWidth="true" style="0"/>
  </cols>
  <sheetData>
    <row r="1" spans="1:10">
      <c r="A1" s="1" t="s">
        <v>0</v>
      </c>
      <c r="B1" s="1" t="s">
        <v>1</v>
      </c>
      <c r="C1" s="1" t="s">
        <v>2</v>
      </c>
      <c r="D1" s="1" t="s">
        <v>3</v>
      </c>
      <c r="E1" s="1" t="s">
        <v>4</v>
      </c>
      <c r="F1" s="1" t="s">
        <v>5</v>
      </c>
      <c r="G1" s="1" t="s">
        <v>6</v>
      </c>
      <c r="H1" s="1" t="s">
        <v>7</v>
      </c>
      <c r="I1" s="1" t="s">
        <v>8</v>
      </c>
      <c r="J1" s="1" t="s">
        <v>9</v>
      </c>
    </row>
    <row r="2" spans="1:10">
      <c r="A2" s="2" t="s">
        <v>342</v>
      </c>
      <c r="B2" s="2" t="s">
        <v>343</v>
      </c>
      <c r="C2" s="2" t="s">
        <v>18</v>
      </c>
      <c r="D2" s="2">
        <v>3</v>
      </c>
      <c r="E2" s="2" t="s">
        <v>13</v>
      </c>
      <c r="F2" s="2" t="s">
        <v>19</v>
      </c>
      <c r="G2" s="2" t="s">
        <v>20</v>
      </c>
      <c r="H2" s="2">
        <v>100</v>
      </c>
      <c r="I2" s="2"/>
      <c r="J2" s="2"/>
    </row>
    <row r="3" spans="1:10">
      <c r="A3" s="2" t="s">
        <v>333</v>
      </c>
      <c r="B3" s="2" t="s">
        <v>334</v>
      </c>
      <c r="C3" s="2" t="s">
        <v>37</v>
      </c>
      <c r="D3" s="2">
        <v>5</v>
      </c>
      <c r="E3" s="2" t="s">
        <v>13</v>
      </c>
      <c r="F3" s="2" t="s">
        <v>19</v>
      </c>
      <c r="G3" s="2" t="s">
        <v>20</v>
      </c>
      <c r="H3" s="2">
        <v>100</v>
      </c>
      <c r="I3" s="2"/>
      <c r="J3" s="2"/>
    </row>
    <row r="4" spans="1:10">
      <c r="A4" s="2" t="s">
        <v>335</v>
      </c>
      <c r="B4" s="2" t="s">
        <v>336</v>
      </c>
      <c r="C4" s="2" t="s">
        <v>18</v>
      </c>
      <c r="D4" s="2">
        <v>5</v>
      </c>
      <c r="E4" s="2" t="s">
        <v>13</v>
      </c>
      <c r="F4" s="2" t="s">
        <v>19</v>
      </c>
      <c r="G4" s="2" t="s">
        <v>20</v>
      </c>
      <c r="H4" s="2">
        <v>100</v>
      </c>
      <c r="I4" s="2"/>
      <c r="J4" s="2"/>
    </row>
    <row r="5" spans="1:10">
      <c r="A5" s="2" t="s">
        <v>310</v>
      </c>
      <c r="B5" s="2" t="s">
        <v>311</v>
      </c>
      <c r="C5" s="2" t="s">
        <v>312</v>
      </c>
      <c r="D5" s="2">
        <v>5</v>
      </c>
      <c r="E5" s="2" t="s">
        <v>13</v>
      </c>
      <c r="F5" s="2" t="s">
        <v>19</v>
      </c>
      <c r="G5" s="2" t="s">
        <v>344</v>
      </c>
      <c r="H5" s="2">
        <v>100</v>
      </c>
      <c r="I5" s="2"/>
      <c r="J5" s="2"/>
    </row>
    <row r="6" spans="1:10">
      <c r="A6" s="2" t="s">
        <v>314</v>
      </c>
      <c r="B6" s="2" t="s">
        <v>315</v>
      </c>
      <c r="C6" s="2" t="s">
        <v>96</v>
      </c>
      <c r="D6" s="2">
        <v>5</v>
      </c>
      <c r="E6" s="2" t="s">
        <v>13</v>
      </c>
      <c r="F6" s="2" t="s">
        <v>19</v>
      </c>
      <c r="G6" s="2" t="s">
        <v>345</v>
      </c>
      <c r="H6" s="2">
        <v>100</v>
      </c>
      <c r="I6" s="2"/>
      <c r="J6" s="2"/>
    </row>
    <row r="7" spans="1:10">
      <c r="A7" s="2" t="s">
        <v>316</v>
      </c>
      <c r="B7" s="2" t="s">
        <v>317</v>
      </c>
      <c r="C7" s="2" t="s">
        <v>18</v>
      </c>
      <c r="D7" s="2">
        <v>5</v>
      </c>
      <c r="E7" s="2" t="s">
        <v>13</v>
      </c>
      <c r="F7" s="2" t="s">
        <v>23</v>
      </c>
      <c r="G7" s="2" t="s">
        <v>346</v>
      </c>
      <c r="H7" s="2">
        <v>90</v>
      </c>
      <c r="I7" s="2"/>
      <c r="J7" s="2"/>
    </row>
    <row r="8" spans="1:10">
      <c r="A8" s="2" t="s">
        <v>246</v>
      </c>
      <c r="B8" s="2" t="s">
        <v>247</v>
      </c>
      <c r="C8" s="2" t="s">
        <v>37</v>
      </c>
      <c r="D8" s="2">
        <v>8</v>
      </c>
      <c r="E8" s="2" t="s">
        <v>13</v>
      </c>
      <c r="F8" s="2" t="s">
        <v>23</v>
      </c>
      <c r="G8" s="2" t="s">
        <v>347</v>
      </c>
      <c r="H8" s="2">
        <v>90</v>
      </c>
      <c r="I8" s="2"/>
      <c r="J8" s="2"/>
    </row>
    <row r="9" spans="1:10">
      <c r="A9" s="2" t="s">
        <v>252</v>
      </c>
      <c r="B9" s="2" t="s">
        <v>253</v>
      </c>
      <c r="C9" s="2" t="s">
        <v>96</v>
      </c>
      <c r="D9" s="2">
        <v>5</v>
      </c>
      <c r="E9" s="2" t="s">
        <v>13</v>
      </c>
      <c r="F9" s="2" t="s">
        <v>23</v>
      </c>
      <c r="G9" s="2" t="s">
        <v>348</v>
      </c>
      <c r="H9" s="2">
        <v>90</v>
      </c>
      <c r="I9" s="2"/>
      <c r="J9" s="2"/>
    </row>
    <row r="10" spans="1:10">
      <c r="A10" s="2" t="s">
        <v>259</v>
      </c>
      <c r="B10" s="2" t="s">
        <v>260</v>
      </c>
      <c r="C10" s="2" t="s">
        <v>37</v>
      </c>
      <c r="D10" s="2">
        <v>8</v>
      </c>
      <c r="E10" s="2" t="s">
        <v>13</v>
      </c>
      <c r="F10" s="2" t="s">
        <v>233</v>
      </c>
      <c r="G10" s="2" t="s">
        <v>349</v>
      </c>
      <c r="H10" s="2">
        <v>0</v>
      </c>
      <c r="I10" s="2"/>
      <c r="J10" s="2"/>
    </row>
    <row r="11" spans="1:10">
      <c r="A11" s="2" t="s">
        <v>223</v>
      </c>
      <c r="B11" s="2" t="s">
        <v>224</v>
      </c>
      <c r="C11" s="2" t="s">
        <v>96</v>
      </c>
      <c r="D11" s="2">
        <v>5</v>
      </c>
      <c r="E11" s="2" t="s">
        <v>13</v>
      </c>
      <c r="F11" s="2" t="s">
        <v>23</v>
      </c>
      <c r="G11" s="2" t="s">
        <v>350</v>
      </c>
      <c r="H11" s="2">
        <v>80</v>
      </c>
      <c r="I11" s="2"/>
      <c r="J11" s="2"/>
    </row>
  </sheetData>
  <printOptions gridLines="false" gridLinesSet="true"/>
  <pageMargins left="0.7" right="0.7" top="0.75" bottom="0.75" header="0.3" footer="0.3"/>
  <pageSetup paperSize="1" orientation="default" scale="100" fitToHeight="1" fitToWidth="1" pageOrder="downThenOv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J10"/>
  <sheetViews>
    <sheetView tabSelected="1" workbookViewId="0" showGridLines="true" showRowColHeaders="1">
      <selection activeCell="J10" sqref="J10"/>
    </sheetView>
  </sheetViews>
  <sheetFormatPr defaultRowHeight="14.4" outlineLevelRow="0" outlineLevelCol="0"/>
  <cols>
    <col min="1" max="1" width="13.997" bestFit="true" customWidth="true" style="0"/>
    <col min="2" max="2" width="60" customWidth="true" style="0"/>
    <col min="3" max="3" width="12.854" bestFit="true" customWidth="true" style="0"/>
    <col min="4" max="4" width="15.139" bestFit="true" customWidth="true" style="0"/>
    <col min="5" max="5" width="8.141" bestFit="true" customWidth="true" style="0"/>
    <col min="6" max="6" width="13.997" bestFit="true" customWidth="true" style="0"/>
    <col min="7" max="7" width="60" customWidth="true" style="0"/>
    <col min="8" max="8" width="4.57" bestFit="true" customWidth="true" style="0"/>
    <col min="9" max="9" width="25.708" bestFit="true" customWidth="true" style="0"/>
    <col min="10" max="10" width="16.282" bestFit="true" customWidth="true" style="0"/>
  </cols>
  <sheetData>
    <row r="1" spans="1:10">
      <c r="A1" s="1" t="s">
        <v>0</v>
      </c>
      <c r="B1" s="1" t="s">
        <v>1</v>
      </c>
      <c r="C1" s="1" t="s">
        <v>2</v>
      </c>
      <c r="D1" s="1" t="s">
        <v>3</v>
      </c>
      <c r="E1" s="1" t="s">
        <v>4</v>
      </c>
      <c r="F1" s="1" t="s">
        <v>5</v>
      </c>
      <c r="G1" s="1" t="s">
        <v>6</v>
      </c>
      <c r="H1" s="1" t="s">
        <v>7</v>
      </c>
      <c r="I1" s="1" t="s">
        <v>8</v>
      </c>
      <c r="J1" s="1" t="s">
        <v>9</v>
      </c>
    </row>
    <row r="2" spans="1:10">
      <c r="A2" s="2" t="s">
        <v>351</v>
      </c>
      <c r="B2" s="2" t="s">
        <v>352</v>
      </c>
      <c r="C2" s="2" t="s">
        <v>96</v>
      </c>
      <c r="D2" s="2">
        <v>1</v>
      </c>
      <c r="E2" s="2" t="s">
        <v>13</v>
      </c>
      <c r="F2" s="2" t="s">
        <v>19</v>
      </c>
      <c r="G2" s="2" t="s">
        <v>20</v>
      </c>
      <c r="H2" s="2">
        <v>100</v>
      </c>
      <c r="I2" s="2">
        <v>1</v>
      </c>
      <c r="J2" s="2" t="s">
        <v>63</v>
      </c>
    </row>
    <row r="3" spans="1:10">
      <c r="A3" s="2" t="s">
        <v>353</v>
      </c>
      <c r="B3" s="2" t="s">
        <v>354</v>
      </c>
      <c r="C3" s="2" t="s">
        <v>96</v>
      </c>
      <c r="D3" s="2">
        <v>3</v>
      </c>
      <c r="E3" s="2" t="s">
        <v>13</v>
      </c>
      <c r="F3" s="2" t="s">
        <v>19</v>
      </c>
      <c r="G3" s="2" t="s">
        <v>355</v>
      </c>
      <c r="H3" s="2">
        <v>100</v>
      </c>
      <c r="I3" s="2"/>
      <c r="J3" s="2"/>
    </row>
    <row r="4" spans="1:10">
      <c r="A4" s="2" t="s">
        <v>356</v>
      </c>
      <c r="B4" s="2" t="s">
        <v>357</v>
      </c>
      <c r="C4" s="2" t="s">
        <v>96</v>
      </c>
      <c r="D4" s="2">
        <v>5</v>
      </c>
      <c r="E4" s="2" t="s">
        <v>13</v>
      </c>
      <c r="F4" s="2" t="s">
        <v>44</v>
      </c>
      <c r="G4" s="2" t="s">
        <v>358</v>
      </c>
      <c r="H4" s="2">
        <v>90</v>
      </c>
      <c r="I4" s="2"/>
      <c r="J4" s="2"/>
    </row>
    <row r="5" spans="1:10">
      <c r="A5" s="2" t="s">
        <v>342</v>
      </c>
      <c r="B5" s="2" t="s">
        <v>343</v>
      </c>
      <c r="C5" s="2" t="s">
        <v>18</v>
      </c>
      <c r="D5" s="2">
        <v>3</v>
      </c>
      <c r="E5" s="2" t="s">
        <v>13</v>
      </c>
      <c r="F5" s="2" t="s">
        <v>19</v>
      </c>
      <c r="G5" s="2" t="s">
        <v>344</v>
      </c>
      <c r="H5" s="2">
        <v>100</v>
      </c>
      <c r="I5" s="2">
        <v>1</v>
      </c>
      <c r="J5" s="2" t="s">
        <v>63</v>
      </c>
    </row>
    <row r="6" spans="1:10">
      <c r="A6" s="2" t="s">
        <v>333</v>
      </c>
      <c r="B6" s="2" t="s">
        <v>334</v>
      </c>
      <c r="C6" s="2" t="s">
        <v>37</v>
      </c>
      <c r="D6" s="2">
        <v>5</v>
      </c>
      <c r="E6" s="2" t="s">
        <v>13</v>
      </c>
      <c r="F6" s="2" t="s">
        <v>23</v>
      </c>
      <c r="G6" s="2" t="s">
        <v>359</v>
      </c>
      <c r="H6" s="2">
        <v>0</v>
      </c>
      <c r="I6" s="2"/>
      <c r="J6" s="2"/>
    </row>
    <row r="7" spans="1:10">
      <c r="A7" s="2" t="s">
        <v>335</v>
      </c>
      <c r="B7" s="2" t="s">
        <v>336</v>
      </c>
      <c r="C7" s="2" t="s">
        <v>18</v>
      </c>
      <c r="D7" s="2">
        <v>5</v>
      </c>
      <c r="E7" s="2" t="s">
        <v>13</v>
      </c>
      <c r="F7" s="2" t="s">
        <v>23</v>
      </c>
      <c r="G7" s="2" t="s">
        <v>360</v>
      </c>
      <c r="H7" s="2">
        <v>60</v>
      </c>
      <c r="I7" s="2"/>
      <c r="J7" s="2"/>
    </row>
    <row r="8" spans="1:10">
      <c r="A8" s="2" t="s">
        <v>310</v>
      </c>
      <c r="B8" s="2" t="s">
        <v>311</v>
      </c>
      <c r="C8" s="2" t="s">
        <v>312</v>
      </c>
      <c r="D8" s="2">
        <v>5</v>
      </c>
      <c r="E8" s="2" t="s">
        <v>13</v>
      </c>
      <c r="F8" s="2" t="s">
        <v>23</v>
      </c>
      <c r="G8" s="2" t="s">
        <v>361</v>
      </c>
      <c r="H8" s="2">
        <v>80</v>
      </c>
      <c r="I8" s="2"/>
      <c r="J8" s="2"/>
    </row>
    <row r="9" spans="1:10">
      <c r="A9" s="2" t="s">
        <v>314</v>
      </c>
      <c r="B9" s="2" t="s">
        <v>315</v>
      </c>
      <c r="C9" s="2" t="s">
        <v>96</v>
      </c>
      <c r="D9" s="2">
        <v>5</v>
      </c>
      <c r="E9" s="2" t="s">
        <v>13</v>
      </c>
      <c r="F9" s="2" t="s">
        <v>23</v>
      </c>
      <c r="G9" s="2" t="s">
        <v>362</v>
      </c>
      <c r="H9" s="2">
        <v>90</v>
      </c>
      <c r="I9" s="2"/>
      <c r="J9" s="2"/>
    </row>
    <row r="10" spans="1:10">
      <c r="A10" s="2" t="s">
        <v>321</v>
      </c>
      <c r="B10" s="2" t="s">
        <v>322</v>
      </c>
      <c r="C10" s="2" t="s">
        <v>37</v>
      </c>
      <c r="D10" s="2">
        <v>13</v>
      </c>
      <c r="E10" s="2" t="s">
        <v>13</v>
      </c>
      <c r="F10" s="2" t="s">
        <v>31</v>
      </c>
      <c r="G10" s="2" t="s">
        <v>363</v>
      </c>
      <c r="H10" s="2">
        <v>99</v>
      </c>
      <c r="I10" s="2"/>
      <c r="J10" s="2"/>
    </row>
  </sheetData>
  <printOptions gridLines="false" gridLinesSet="true"/>
  <pageMargins left="0.7" right="0.7" top="0.75" bottom="0.75" header="0.3" footer="0.3"/>
  <pageSetup paperSize="1" orientation="default" scale="100" fitToHeight="1" fitToWidth="1" pageOrder="downThenOv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J53"/>
  <sheetViews>
    <sheetView tabSelected="0" workbookViewId="0" showGridLines="true" showRowColHeaders="1">
      <selection activeCell="J53" sqref="J53"/>
    </sheetView>
  </sheetViews>
  <sheetFormatPr defaultRowHeight="14.4" outlineLevelRow="0" outlineLevelCol="0"/>
  <cols>
    <col min="1" max="1" width="13.997" bestFit="true" customWidth="true" style="0"/>
    <col min="2" max="2" width="60" customWidth="true" style="0"/>
    <col min="3" max="3" width="12.854" bestFit="true" customWidth="true" style="0"/>
    <col min="4" max="4" width="15.139" bestFit="true" customWidth="true" style="0"/>
    <col min="5" max="5" width="8.141" bestFit="true" customWidth="true" style="0"/>
    <col min="6" max="6" width="18.71" bestFit="true" customWidth="true" style="0"/>
    <col min="7" max="7" width="60" customWidth="true" style="0"/>
    <col min="8" max="8" width="4.57" bestFit="true" customWidth="true" style="0"/>
    <col min="9" max="9" width="25.708" bestFit="true" customWidth="true" style="0"/>
    <col min="10" max="10" width="16.282" bestFit="true" customWidth="true" style="0"/>
  </cols>
  <sheetData>
    <row r="1" spans="1:10">
      <c r="A1" s="1" t="s">
        <v>0</v>
      </c>
      <c r="B1" s="1" t="s">
        <v>1</v>
      </c>
      <c r="C1" s="1" t="s">
        <v>2</v>
      </c>
      <c r="D1" s="1" t="s">
        <v>3</v>
      </c>
      <c r="E1" s="1" t="s">
        <v>4</v>
      </c>
      <c r="F1" s="1" t="s">
        <v>5</v>
      </c>
      <c r="G1" s="1" t="s">
        <v>6</v>
      </c>
      <c r="H1" s="1" t="s">
        <v>7</v>
      </c>
      <c r="I1" s="1" t="s">
        <v>8</v>
      </c>
      <c r="J1" s="1" t="s">
        <v>9</v>
      </c>
    </row>
    <row r="2" spans="1:10">
      <c r="A2" s="2" t="s">
        <v>151</v>
      </c>
      <c r="B2" s="2" t="s">
        <v>152</v>
      </c>
      <c r="C2" s="2" t="s">
        <v>51</v>
      </c>
      <c r="D2" s="2">
        <v>1</v>
      </c>
      <c r="E2" s="2" t="s">
        <v>13</v>
      </c>
      <c r="F2" s="2" t="s">
        <v>19</v>
      </c>
      <c r="G2" s="2" t="s">
        <v>20</v>
      </c>
      <c r="H2" s="2">
        <v>100</v>
      </c>
      <c r="I2" s="2"/>
      <c r="J2" s="2"/>
    </row>
    <row r="3" spans="1:10">
      <c r="A3" s="2" t="s">
        <v>153</v>
      </c>
      <c r="B3" s="2" t="s">
        <v>154</v>
      </c>
      <c r="C3" s="2" t="s">
        <v>51</v>
      </c>
      <c r="D3" s="2">
        <v>2</v>
      </c>
      <c r="E3" s="2" t="s">
        <v>13</v>
      </c>
      <c r="F3" s="2" t="s">
        <v>19</v>
      </c>
      <c r="G3" s="2" t="s">
        <v>20</v>
      </c>
      <c r="H3" s="2">
        <v>100</v>
      </c>
      <c r="I3" s="2"/>
      <c r="J3" s="2"/>
    </row>
    <row r="4" spans="1:10">
      <c r="A4" s="2" t="s">
        <v>155</v>
      </c>
      <c r="B4" s="2" t="s">
        <v>156</v>
      </c>
      <c r="C4" s="2" t="s">
        <v>157</v>
      </c>
      <c r="D4" s="2">
        <v>8</v>
      </c>
      <c r="E4" s="2" t="s">
        <v>13</v>
      </c>
      <c r="F4" s="2" t="s">
        <v>19</v>
      </c>
      <c r="G4" s="2" t="s">
        <v>20</v>
      </c>
      <c r="H4" s="2">
        <v>100</v>
      </c>
      <c r="I4" s="2"/>
      <c r="J4" s="2"/>
    </row>
    <row r="5" spans="1:10">
      <c r="A5" s="2" t="s">
        <v>158</v>
      </c>
      <c r="B5" s="2" t="s">
        <v>159</v>
      </c>
      <c r="C5" s="2" t="s">
        <v>18</v>
      </c>
      <c r="D5" s="2">
        <v>3</v>
      </c>
      <c r="E5" s="2" t="s">
        <v>13</v>
      </c>
      <c r="F5" s="2" t="s">
        <v>19</v>
      </c>
      <c r="G5" s="2" t="s">
        <v>20</v>
      </c>
      <c r="H5" s="2">
        <v>100</v>
      </c>
      <c r="I5" s="2"/>
      <c r="J5" s="2"/>
    </row>
    <row r="6" spans="1:10">
      <c r="A6" s="2" t="s">
        <v>160</v>
      </c>
      <c r="B6" s="2" t="s">
        <v>161</v>
      </c>
      <c r="C6" s="2" t="s">
        <v>18</v>
      </c>
      <c r="D6" s="2">
        <v>3</v>
      </c>
      <c r="E6" s="2" t="s">
        <v>13</v>
      </c>
      <c r="F6" s="2" t="s">
        <v>19</v>
      </c>
      <c r="G6" s="2" t="s">
        <v>20</v>
      </c>
      <c r="H6" s="2">
        <v>100</v>
      </c>
      <c r="I6" s="2"/>
      <c r="J6" s="2"/>
    </row>
    <row r="7" spans="1:10">
      <c r="A7" s="2" t="s">
        <v>162</v>
      </c>
      <c r="B7" s="2" t="s">
        <v>163</v>
      </c>
      <c r="C7" s="2" t="s">
        <v>18</v>
      </c>
      <c r="D7" s="2">
        <v>13</v>
      </c>
      <c r="E7" s="2" t="s">
        <v>13</v>
      </c>
      <c r="F7" s="2" t="s">
        <v>19</v>
      </c>
      <c r="G7" s="2" t="s">
        <v>20</v>
      </c>
      <c r="H7" s="2">
        <v>100</v>
      </c>
      <c r="I7" s="2"/>
      <c r="J7" s="2"/>
    </row>
    <row r="8" spans="1:10">
      <c r="A8" s="2" t="s">
        <v>164</v>
      </c>
      <c r="B8" s="2" t="s">
        <v>165</v>
      </c>
      <c r="C8" s="2" t="s">
        <v>37</v>
      </c>
      <c r="D8" s="2">
        <v>5</v>
      </c>
      <c r="E8" s="2" t="s">
        <v>13</v>
      </c>
      <c r="F8" s="2" t="s">
        <v>19</v>
      </c>
      <c r="G8" s="2" t="s">
        <v>20</v>
      </c>
      <c r="H8" s="2">
        <v>100</v>
      </c>
      <c r="I8" s="2"/>
      <c r="J8" s="2"/>
    </row>
    <row r="9" spans="1:10">
      <c r="A9" s="2" t="s">
        <v>166</v>
      </c>
      <c r="B9" s="2" t="s">
        <v>167</v>
      </c>
      <c r="C9" s="2" t="s">
        <v>12</v>
      </c>
      <c r="D9" s="2">
        <v>13</v>
      </c>
      <c r="E9" s="2" t="s">
        <v>13</v>
      </c>
      <c r="F9" s="2" t="s">
        <v>19</v>
      </c>
      <c r="G9" s="2" t="s">
        <v>20</v>
      </c>
      <c r="H9" s="2">
        <v>100</v>
      </c>
      <c r="I9" s="2"/>
      <c r="J9" s="2"/>
    </row>
    <row r="10" spans="1:10">
      <c r="A10" s="2" t="s">
        <v>168</v>
      </c>
      <c r="B10" s="2" t="s">
        <v>169</v>
      </c>
      <c r="C10" s="2" t="s">
        <v>12</v>
      </c>
      <c r="D10" s="2">
        <v>2</v>
      </c>
      <c r="E10" s="2" t="s">
        <v>13</v>
      </c>
      <c r="F10" s="2" t="s">
        <v>19</v>
      </c>
      <c r="G10" s="2" t="s">
        <v>20</v>
      </c>
      <c r="H10" s="2">
        <v>100</v>
      </c>
      <c r="I10" s="2"/>
      <c r="J10" s="2"/>
    </row>
    <row r="11" spans="1:10">
      <c r="A11" s="2" t="s">
        <v>170</v>
      </c>
      <c r="B11" s="2" t="s">
        <v>171</v>
      </c>
      <c r="C11" s="2" t="s">
        <v>12</v>
      </c>
      <c r="D11" s="2">
        <v>2</v>
      </c>
      <c r="E11" s="2" t="s">
        <v>13</v>
      </c>
      <c r="F11" s="2" t="s">
        <v>19</v>
      </c>
      <c r="G11" s="2" t="s">
        <v>20</v>
      </c>
      <c r="H11" s="2">
        <v>100</v>
      </c>
      <c r="I11" s="2"/>
      <c r="J11" s="2"/>
    </row>
    <row r="12" spans="1:10">
      <c r="A12" s="2" t="s">
        <v>172</v>
      </c>
      <c r="B12" s="2" t="s">
        <v>173</v>
      </c>
      <c r="C12" s="2" t="s">
        <v>18</v>
      </c>
      <c r="D12" s="2">
        <v>3</v>
      </c>
      <c r="E12" s="2" t="s">
        <v>13</v>
      </c>
      <c r="F12" s="2" t="s">
        <v>19</v>
      </c>
      <c r="G12" s="2" t="s">
        <v>20</v>
      </c>
      <c r="H12" s="2">
        <v>100</v>
      </c>
      <c r="I12" s="2"/>
      <c r="J12" s="2"/>
    </row>
    <row r="13" spans="1:10">
      <c r="A13" s="2" t="s">
        <v>174</v>
      </c>
      <c r="B13" s="2" t="s">
        <v>175</v>
      </c>
      <c r="C13" s="2" t="s">
        <v>18</v>
      </c>
      <c r="D13" s="2">
        <v>3</v>
      </c>
      <c r="E13" s="2" t="s">
        <v>13</v>
      </c>
      <c r="F13" s="2" t="s">
        <v>19</v>
      </c>
      <c r="G13" s="2" t="s">
        <v>20</v>
      </c>
      <c r="H13" s="2">
        <v>100</v>
      </c>
      <c r="I13" s="2"/>
      <c r="J13" s="2"/>
    </row>
    <row r="14" spans="1:10">
      <c r="A14" s="2" t="s">
        <v>176</v>
      </c>
      <c r="B14" s="2" t="s">
        <v>177</v>
      </c>
      <c r="C14" s="2" t="s">
        <v>12</v>
      </c>
      <c r="D14" s="2">
        <v>2</v>
      </c>
      <c r="E14" s="2" t="s">
        <v>13</v>
      </c>
      <c r="F14" s="2" t="s">
        <v>19</v>
      </c>
      <c r="G14" s="2" t="s">
        <v>20</v>
      </c>
      <c r="H14" s="2">
        <v>100</v>
      </c>
      <c r="I14" s="2"/>
      <c r="J14" s="2"/>
    </row>
    <row r="15" spans="1:10">
      <c r="A15" s="2" t="s">
        <v>10</v>
      </c>
      <c r="B15" s="2" t="s">
        <v>11</v>
      </c>
      <c r="C15" s="2" t="s">
        <v>12</v>
      </c>
      <c r="D15" s="2">
        <v>3</v>
      </c>
      <c r="E15" s="2" t="s">
        <v>13</v>
      </c>
      <c r="F15" s="2" t="s">
        <v>23</v>
      </c>
      <c r="G15" s="2" t="s">
        <v>178</v>
      </c>
      <c r="H15" s="2">
        <v>80</v>
      </c>
      <c r="I15" s="2"/>
      <c r="J15" s="2"/>
    </row>
    <row r="16" spans="1:10">
      <c r="A16" s="2" t="s">
        <v>16</v>
      </c>
      <c r="B16" s="2" t="s">
        <v>17</v>
      </c>
      <c r="C16" s="2" t="s">
        <v>18</v>
      </c>
      <c r="D16" s="2">
        <v>3</v>
      </c>
      <c r="E16" s="2" t="s">
        <v>13</v>
      </c>
      <c r="F16" s="2" t="s">
        <v>23</v>
      </c>
      <c r="G16" s="2" t="s">
        <v>179</v>
      </c>
      <c r="H16" s="2">
        <v>80</v>
      </c>
      <c r="I16" s="2"/>
      <c r="J16" s="2"/>
    </row>
    <row r="17" spans="1:10">
      <c r="A17" s="2" t="s">
        <v>21</v>
      </c>
      <c r="B17" s="2" t="s">
        <v>22</v>
      </c>
      <c r="C17" s="2" t="s">
        <v>18</v>
      </c>
      <c r="D17" s="2">
        <v>13</v>
      </c>
      <c r="E17" s="2" t="s">
        <v>13</v>
      </c>
      <c r="F17" s="2" t="s">
        <v>31</v>
      </c>
      <c r="G17" s="2" t="s">
        <v>180</v>
      </c>
      <c r="H17" s="2">
        <v>80</v>
      </c>
      <c r="I17" s="2"/>
      <c r="J17" s="2"/>
    </row>
    <row r="18" spans="1:10">
      <c r="A18" s="2" t="s">
        <v>25</v>
      </c>
      <c r="B18" s="2" t="s">
        <v>26</v>
      </c>
      <c r="C18" s="2" t="s">
        <v>12</v>
      </c>
      <c r="D18" s="2">
        <v>0</v>
      </c>
      <c r="E18" s="2" t="s">
        <v>13</v>
      </c>
      <c r="F18" s="2" t="s">
        <v>31</v>
      </c>
      <c r="G18" s="2" t="s">
        <v>181</v>
      </c>
      <c r="H18" s="2">
        <v>80</v>
      </c>
      <c r="I18" s="2"/>
      <c r="J18" s="2"/>
    </row>
    <row r="19" spans="1:10">
      <c r="A19" s="2" t="s">
        <v>29</v>
      </c>
      <c r="B19" s="2" t="s">
        <v>30</v>
      </c>
      <c r="C19" s="2" t="s">
        <v>18</v>
      </c>
      <c r="D19" s="2">
        <v>5</v>
      </c>
      <c r="E19" s="2" t="s">
        <v>13</v>
      </c>
      <c r="F19" s="2" t="s">
        <v>23</v>
      </c>
      <c r="G19" s="2" t="s">
        <v>182</v>
      </c>
      <c r="H19" s="2">
        <v>70</v>
      </c>
      <c r="I19" s="2"/>
      <c r="J19" s="2"/>
    </row>
    <row r="20" spans="1:10">
      <c r="A20" s="2" t="s">
        <v>33</v>
      </c>
      <c r="B20" s="2" t="s">
        <v>34</v>
      </c>
      <c r="C20" s="2" t="s">
        <v>12</v>
      </c>
      <c r="D20" s="2">
        <v>0</v>
      </c>
      <c r="E20" s="2" t="s">
        <v>13</v>
      </c>
      <c r="F20" s="2" t="s">
        <v>14</v>
      </c>
      <c r="G20" s="2" t="s">
        <v>183</v>
      </c>
      <c r="H20" s="2">
        <v>90</v>
      </c>
      <c r="I20" s="2"/>
      <c r="J20" s="2"/>
    </row>
    <row r="21" spans="1:10">
      <c r="A21" s="2" t="s">
        <v>35</v>
      </c>
      <c r="B21" s="2" t="s">
        <v>36</v>
      </c>
      <c r="C21" s="2" t="s">
        <v>37</v>
      </c>
      <c r="D21" s="2">
        <v>5</v>
      </c>
      <c r="E21" s="2" t="s">
        <v>13</v>
      </c>
      <c r="F21" s="2" t="s">
        <v>23</v>
      </c>
      <c r="G21" s="2" t="s">
        <v>184</v>
      </c>
      <c r="H21" s="2">
        <v>90</v>
      </c>
      <c r="I21" s="2"/>
      <c r="J21" s="2"/>
    </row>
    <row r="22" spans="1:10">
      <c r="A22" s="2" t="s">
        <v>39</v>
      </c>
      <c r="B22" s="2" t="s">
        <v>40</v>
      </c>
      <c r="C22" s="2" t="s">
        <v>12</v>
      </c>
      <c r="D22" s="2">
        <v>8</v>
      </c>
      <c r="E22" s="2" t="s">
        <v>13</v>
      </c>
      <c r="F22" s="2" t="s">
        <v>23</v>
      </c>
      <c r="G22" s="2" t="s">
        <v>185</v>
      </c>
      <c r="H22" s="2">
        <v>70</v>
      </c>
      <c r="I22" s="2"/>
      <c r="J22" s="2"/>
    </row>
    <row r="23" spans="1:10">
      <c r="A23" s="2" t="s">
        <v>42</v>
      </c>
      <c r="B23" s="2" t="s">
        <v>43</v>
      </c>
      <c r="C23" s="2" t="s">
        <v>12</v>
      </c>
      <c r="D23" s="2">
        <v>2</v>
      </c>
      <c r="E23" s="2" t="s">
        <v>13</v>
      </c>
      <c r="F23" s="2" t="s">
        <v>44</v>
      </c>
      <c r="G23" s="2" t="s">
        <v>186</v>
      </c>
      <c r="H23" s="2">
        <v>50</v>
      </c>
      <c r="I23" s="2"/>
      <c r="J23" s="2"/>
    </row>
    <row r="24" spans="1:10">
      <c r="A24" s="2" t="s">
        <v>46</v>
      </c>
      <c r="B24" s="2" t="s">
        <v>47</v>
      </c>
      <c r="C24" s="2" t="s">
        <v>37</v>
      </c>
      <c r="D24" s="2">
        <v>5</v>
      </c>
      <c r="E24" s="2" t="s">
        <v>13</v>
      </c>
      <c r="F24" s="2" t="s">
        <v>14</v>
      </c>
      <c r="G24" s="2" t="s">
        <v>187</v>
      </c>
      <c r="H24" s="2">
        <v>90</v>
      </c>
      <c r="I24" s="2"/>
      <c r="J24" s="2"/>
    </row>
    <row r="25" spans="1:10">
      <c r="A25" s="2" t="s">
        <v>49</v>
      </c>
      <c r="B25" s="2" t="s">
        <v>50</v>
      </c>
      <c r="C25" s="2" t="s">
        <v>51</v>
      </c>
      <c r="D25" s="2">
        <v>5</v>
      </c>
      <c r="E25" s="2" t="s">
        <v>13</v>
      </c>
      <c r="F25" s="2" t="s">
        <v>31</v>
      </c>
      <c r="G25" s="2" t="s">
        <v>188</v>
      </c>
      <c r="H25" s="2">
        <v>80</v>
      </c>
      <c r="I25" s="2"/>
      <c r="J25" s="2"/>
    </row>
    <row r="26" spans="1:10">
      <c r="A26" s="2" t="s">
        <v>53</v>
      </c>
      <c r="B26" s="2" t="s">
        <v>54</v>
      </c>
      <c r="C26" s="2" t="s">
        <v>37</v>
      </c>
      <c r="D26" s="2">
        <v>3</v>
      </c>
      <c r="E26" s="2" t="s">
        <v>13</v>
      </c>
      <c r="F26" s="2" t="s">
        <v>14</v>
      </c>
      <c r="G26" s="2" t="s">
        <v>189</v>
      </c>
      <c r="H26" s="2">
        <v>80</v>
      </c>
      <c r="I26" s="2"/>
      <c r="J26" s="2"/>
    </row>
    <row r="27" spans="1:10">
      <c r="A27" s="2" t="s">
        <v>56</v>
      </c>
      <c r="B27" s="2" t="s">
        <v>57</v>
      </c>
      <c r="C27" s="2" t="s">
        <v>12</v>
      </c>
      <c r="D27" s="2">
        <v>13</v>
      </c>
      <c r="E27" s="2" t="s">
        <v>13</v>
      </c>
      <c r="F27" s="2" t="s">
        <v>19</v>
      </c>
      <c r="G27" s="2" t="s">
        <v>58</v>
      </c>
      <c r="H27" s="2">
        <v>100</v>
      </c>
      <c r="I27" s="2"/>
      <c r="J27" s="2"/>
    </row>
    <row r="28" spans="1:10">
      <c r="A28" s="2" t="s">
        <v>59</v>
      </c>
      <c r="B28" s="2" t="s">
        <v>60</v>
      </c>
      <c r="C28" s="2" t="s">
        <v>12</v>
      </c>
      <c r="D28" s="2">
        <v>2</v>
      </c>
      <c r="E28" s="2" t="s">
        <v>13</v>
      </c>
      <c r="F28" s="2" t="s">
        <v>19</v>
      </c>
      <c r="G28" s="2" t="s">
        <v>20</v>
      </c>
      <c r="H28" s="2">
        <v>100</v>
      </c>
      <c r="I28" s="2"/>
      <c r="J28" s="2"/>
    </row>
    <row r="29" spans="1:10">
      <c r="A29" s="2" t="s">
        <v>61</v>
      </c>
      <c r="B29" s="2" t="s">
        <v>62</v>
      </c>
      <c r="C29" s="2" t="s">
        <v>63</v>
      </c>
      <c r="D29" s="2">
        <v>8</v>
      </c>
      <c r="E29" s="2" t="s">
        <v>13</v>
      </c>
      <c r="F29" s="2" t="s">
        <v>27</v>
      </c>
      <c r="G29" s="2" t="s">
        <v>190</v>
      </c>
      <c r="H29" s="2">
        <v>90</v>
      </c>
      <c r="I29" s="2"/>
      <c r="J29" s="2"/>
    </row>
    <row r="30" spans="1:10">
      <c r="A30" s="2" t="s">
        <v>65</v>
      </c>
      <c r="B30" s="2" t="s">
        <v>66</v>
      </c>
      <c r="C30" s="2" t="s">
        <v>37</v>
      </c>
      <c r="D30" s="2">
        <v>8</v>
      </c>
      <c r="E30" s="2" t="s">
        <v>13</v>
      </c>
      <c r="F30" s="2" t="s">
        <v>44</v>
      </c>
      <c r="G30" s="2" t="s">
        <v>191</v>
      </c>
      <c r="H30" s="2">
        <v>50</v>
      </c>
      <c r="I30" s="2"/>
      <c r="J30" s="2"/>
    </row>
    <row r="31" spans="1:10">
      <c r="A31" s="2" t="s">
        <v>68</v>
      </c>
      <c r="B31" s="2" t="s">
        <v>69</v>
      </c>
      <c r="C31" s="2" t="s">
        <v>37</v>
      </c>
      <c r="D31" s="2">
        <v>8</v>
      </c>
      <c r="E31" s="2" t="s">
        <v>13</v>
      </c>
      <c r="F31" s="2" t="s">
        <v>31</v>
      </c>
      <c r="G31" s="2" t="s">
        <v>192</v>
      </c>
      <c r="H31" s="2">
        <v>80</v>
      </c>
      <c r="I31" s="2"/>
      <c r="J31" s="2"/>
    </row>
    <row r="32" spans="1:10">
      <c r="A32" s="2" t="s">
        <v>70</v>
      </c>
      <c r="B32" s="2" t="s">
        <v>71</v>
      </c>
      <c r="C32" s="2" t="s">
        <v>18</v>
      </c>
      <c r="D32" s="2">
        <v>0</v>
      </c>
      <c r="E32" s="2" t="s">
        <v>13</v>
      </c>
      <c r="F32" s="2" t="s">
        <v>27</v>
      </c>
      <c r="G32" s="2" t="s">
        <v>193</v>
      </c>
      <c r="H32" s="2">
        <v>90</v>
      </c>
      <c r="I32" s="2"/>
      <c r="J32" s="2"/>
    </row>
    <row r="33" spans="1:10">
      <c r="A33" s="2" t="s">
        <v>72</v>
      </c>
      <c r="B33" s="2" t="s">
        <v>73</v>
      </c>
      <c r="C33" s="2" t="s">
        <v>12</v>
      </c>
      <c r="D33" s="2">
        <v>2</v>
      </c>
      <c r="E33" s="2" t="s">
        <v>13</v>
      </c>
      <c r="F33" s="2" t="s">
        <v>27</v>
      </c>
      <c r="G33" s="2" t="s">
        <v>194</v>
      </c>
      <c r="H33" s="2">
        <v>100</v>
      </c>
      <c r="I33" s="2"/>
      <c r="J33" s="2"/>
    </row>
    <row r="34" spans="1:10">
      <c r="A34" s="2" t="s">
        <v>74</v>
      </c>
      <c r="B34" s="2" t="s">
        <v>75</v>
      </c>
      <c r="C34" s="2" t="s">
        <v>37</v>
      </c>
      <c r="D34" s="2">
        <v>0</v>
      </c>
      <c r="E34" s="2" t="s">
        <v>13</v>
      </c>
      <c r="F34" s="2" t="s">
        <v>27</v>
      </c>
      <c r="G34" s="2" t="s">
        <v>195</v>
      </c>
      <c r="H34" s="2">
        <v>90</v>
      </c>
      <c r="I34" s="2"/>
      <c r="J34" s="2"/>
    </row>
    <row r="35" spans="1:10">
      <c r="A35" s="2" t="s">
        <v>76</v>
      </c>
      <c r="B35" s="2" t="s">
        <v>77</v>
      </c>
      <c r="C35" s="2" t="s">
        <v>12</v>
      </c>
      <c r="D35" s="2">
        <v>2</v>
      </c>
      <c r="E35" s="2" t="s">
        <v>13</v>
      </c>
      <c r="F35" s="2" t="s">
        <v>19</v>
      </c>
      <c r="G35" s="2" t="s">
        <v>20</v>
      </c>
      <c r="H35" s="2">
        <v>100</v>
      </c>
      <c r="I35" s="2"/>
      <c r="J35" s="2"/>
    </row>
    <row r="36" spans="1:10">
      <c r="A36" s="2" t="s">
        <v>78</v>
      </c>
      <c r="B36" s="2" t="s">
        <v>79</v>
      </c>
      <c r="C36" s="2" t="s">
        <v>51</v>
      </c>
      <c r="D36" s="2">
        <v>5</v>
      </c>
      <c r="E36" s="2" t="s">
        <v>13</v>
      </c>
      <c r="F36" s="2" t="s">
        <v>14</v>
      </c>
      <c r="G36" s="2" t="s">
        <v>196</v>
      </c>
      <c r="H36" s="2">
        <v>100</v>
      </c>
      <c r="I36" s="2"/>
      <c r="J36" s="2"/>
    </row>
    <row r="37" spans="1:10">
      <c r="A37" s="2" t="s">
        <v>80</v>
      </c>
      <c r="B37" s="2" t="s">
        <v>81</v>
      </c>
      <c r="C37" s="2" t="s">
        <v>18</v>
      </c>
      <c r="D37" s="2">
        <v>0</v>
      </c>
      <c r="E37" s="2" t="s">
        <v>13</v>
      </c>
      <c r="F37" s="2" t="s">
        <v>111</v>
      </c>
      <c r="G37" s="2" t="s">
        <v>197</v>
      </c>
      <c r="H37" s="2">
        <v>100</v>
      </c>
      <c r="I37" s="2"/>
      <c r="J37" s="2"/>
    </row>
    <row r="38" spans="1:10">
      <c r="A38" s="2" t="s">
        <v>82</v>
      </c>
      <c r="B38" s="2" t="s">
        <v>83</v>
      </c>
      <c r="C38" s="2" t="s">
        <v>12</v>
      </c>
      <c r="D38" s="2">
        <v>2</v>
      </c>
      <c r="E38" s="2" t="s">
        <v>13</v>
      </c>
      <c r="F38" s="2" t="s">
        <v>111</v>
      </c>
      <c r="G38" s="2" t="s">
        <v>84</v>
      </c>
      <c r="H38" s="2">
        <v>100</v>
      </c>
      <c r="I38" s="2"/>
      <c r="J38" s="2"/>
    </row>
    <row r="39" spans="1:10">
      <c r="A39" s="2" t="s">
        <v>85</v>
      </c>
      <c r="B39" s="2" t="s">
        <v>86</v>
      </c>
      <c r="C39" s="2" t="s">
        <v>12</v>
      </c>
      <c r="D39" s="2">
        <v>2</v>
      </c>
      <c r="E39" s="2" t="s">
        <v>13</v>
      </c>
      <c r="F39" s="2" t="s">
        <v>23</v>
      </c>
      <c r="G39" s="2" t="s">
        <v>198</v>
      </c>
      <c r="H39" s="2">
        <v>50</v>
      </c>
      <c r="I39" s="2"/>
      <c r="J39" s="2"/>
    </row>
    <row r="40" spans="1:10">
      <c r="A40" s="2" t="s">
        <v>88</v>
      </c>
      <c r="B40" s="2" t="s">
        <v>89</v>
      </c>
      <c r="C40" s="2" t="s">
        <v>51</v>
      </c>
      <c r="D40" s="2">
        <v>0</v>
      </c>
      <c r="E40" s="2" t="s">
        <v>13</v>
      </c>
      <c r="F40" s="2" t="s">
        <v>19</v>
      </c>
      <c r="G40" s="2" t="s">
        <v>20</v>
      </c>
      <c r="H40" s="2">
        <v>100</v>
      </c>
      <c r="I40" s="2"/>
      <c r="J40" s="2"/>
    </row>
    <row r="41" spans="1:10">
      <c r="A41" s="2" t="s">
        <v>90</v>
      </c>
      <c r="B41" s="2" t="s">
        <v>91</v>
      </c>
      <c r="C41" s="2" t="s">
        <v>18</v>
      </c>
      <c r="D41" s="2">
        <v>0</v>
      </c>
      <c r="E41" s="2" t="s">
        <v>13</v>
      </c>
      <c r="F41" s="2" t="s">
        <v>14</v>
      </c>
      <c r="G41" s="2" t="s">
        <v>199</v>
      </c>
      <c r="H41" s="2">
        <v>80</v>
      </c>
      <c r="I41" s="2"/>
      <c r="J41" s="2"/>
    </row>
    <row r="42" spans="1:10">
      <c r="A42" s="2" t="s">
        <v>92</v>
      </c>
      <c r="B42" s="2" t="s">
        <v>93</v>
      </c>
      <c r="C42" s="2" t="s">
        <v>37</v>
      </c>
      <c r="D42" s="2">
        <v>0</v>
      </c>
      <c r="E42" s="2" t="s">
        <v>13</v>
      </c>
      <c r="F42" s="2" t="s">
        <v>14</v>
      </c>
      <c r="G42" s="2" t="s">
        <v>181</v>
      </c>
      <c r="H42" s="2">
        <v>90</v>
      </c>
      <c r="I42" s="2"/>
      <c r="J42" s="2"/>
    </row>
    <row r="43" spans="1:10">
      <c r="A43" s="2" t="s">
        <v>94</v>
      </c>
      <c r="B43" s="2" t="s">
        <v>95</v>
      </c>
      <c r="C43" s="2" t="s">
        <v>96</v>
      </c>
      <c r="D43" s="2">
        <v>8</v>
      </c>
      <c r="E43" s="2" t="s">
        <v>13</v>
      </c>
      <c r="F43" s="2" t="s">
        <v>19</v>
      </c>
      <c r="G43" s="2" t="s">
        <v>58</v>
      </c>
      <c r="H43" s="2">
        <v>100</v>
      </c>
      <c r="I43" s="2"/>
      <c r="J43" s="2"/>
    </row>
    <row r="44" spans="1:10">
      <c r="A44" s="2" t="s">
        <v>98</v>
      </c>
      <c r="B44" s="2" t="s">
        <v>99</v>
      </c>
      <c r="C44" s="2" t="s">
        <v>37</v>
      </c>
      <c r="D44" s="2">
        <v>0</v>
      </c>
      <c r="E44" s="2" t="s">
        <v>13</v>
      </c>
      <c r="F44" s="2" t="s">
        <v>27</v>
      </c>
      <c r="G44" s="2" t="s">
        <v>200</v>
      </c>
      <c r="H44" s="2">
        <v>90</v>
      </c>
      <c r="I44" s="2"/>
      <c r="J44" s="2"/>
    </row>
    <row r="45" spans="1:10">
      <c r="A45" s="2" t="s">
        <v>100</v>
      </c>
      <c r="B45" s="2" t="s">
        <v>101</v>
      </c>
      <c r="C45" s="2" t="s">
        <v>37</v>
      </c>
      <c r="D45" s="2">
        <v>0</v>
      </c>
      <c r="E45" s="2" t="s">
        <v>13</v>
      </c>
      <c r="F45" s="2" t="s">
        <v>27</v>
      </c>
      <c r="G45" s="2" t="s">
        <v>138</v>
      </c>
      <c r="H45" s="2">
        <v>90</v>
      </c>
      <c r="I45" s="2"/>
      <c r="J45" s="2"/>
    </row>
    <row r="46" spans="1:10">
      <c r="A46" s="2" t="s">
        <v>102</v>
      </c>
      <c r="B46" s="2" t="s">
        <v>103</v>
      </c>
      <c r="C46" s="2" t="s">
        <v>51</v>
      </c>
      <c r="D46" s="2">
        <v>5</v>
      </c>
      <c r="E46" s="2" t="s">
        <v>13</v>
      </c>
      <c r="F46" s="2" t="s">
        <v>31</v>
      </c>
      <c r="G46" s="2" t="s">
        <v>201</v>
      </c>
      <c r="H46" s="2">
        <v>80</v>
      </c>
      <c r="I46" s="2"/>
      <c r="J46" s="2"/>
    </row>
    <row r="47" spans="1:10">
      <c r="A47" s="2" t="s">
        <v>104</v>
      </c>
      <c r="B47" s="2" t="s">
        <v>105</v>
      </c>
      <c r="C47" s="2" t="s">
        <v>37</v>
      </c>
      <c r="D47" s="2">
        <v>8</v>
      </c>
      <c r="E47" s="2" t="s">
        <v>13</v>
      </c>
      <c r="F47" s="2" t="s">
        <v>31</v>
      </c>
      <c r="G47" s="2" t="s">
        <v>202</v>
      </c>
      <c r="H47" s="2">
        <v>80</v>
      </c>
      <c r="I47" s="2"/>
      <c r="J47" s="2"/>
    </row>
    <row r="48" spans="1:10">
      <c r="A48" s="2" t="s">
        <v>107</v>
      </c>
      <c r="B48" s="2" t="s">
        <v>108</v>
      </c>
      <c r="C48" s="2" t="s">
        <v>37</v>
      </c>
      <c r="D48" s="2">
        <v>1</v>
      </c>
      <c r="E48" s="2" t="s">
        <v>13</v>
      </c>
      <c r="F48" s="2" t="s">
        <v>111</v>
      </c>
      <c r="G48" s="2" t="s">
        <v>203</v>
      </c>
      <c r="H48" s="2">
        <v>100</v>
      </c>
      <c r="I48" s="2"/>
      <c r="J48" s="2"/>
    </row>
    <row r="49" spans="1:10">
      <c r="A49" s="2" t="s">
        <v>109</v>
      </c>
      <c r="B49" s="2" t="s">
        <v>110</v>
      </c>
      <c r="C49" s="2" t="s">
        <v>12</v>
      </c>
      <c r="D49" s="2">
        <v>2</v>
      </c>
      <c r="E49" s="2" t="s">
        <v>13</v>
      </c>
      <c r="F49" s="2" t="s">
        <v>111</v>
      </c>
      <c r="G49" s="2" t="s">
        <v>204</v>
      </c>
      <c r="H49" s="2">
        <v>100</v>
      </c>
      <c r="I49" s="2"/>
      <c r="J49" s="2"/>
    </row>
    <row r="50" spans="1:10">
      <c r="A50" s="2" t="s">
        <v>113</v>
      </c>
      <c r="B50" s="2" t="s">
        <v>114</v>
      </c>
      <c r="C50" s="2" t="s">
        <v>37</v>
      </c>
      <c r="D50" s="2">
        <v>0</v>
      </c>
      <c r="E50" s="2" t="s">
        <v>13</v>
      </c>
      <c r="F50" s="2" t="s">
        <v>27</v>
      </c>
      <c r="G50" s="2" t="s">
        <v>195</v>
      </c>
      <c r="H50" s="2">
        <v>90</v>
      </c>
      <c r="I50" s="2"/>
      <c r="J50" s="2"/>
    </row>
    <row r="51" spans="1:10">
      <c r="A51" s="2" t="s">
        <v>115</v>
      </c>
      <c r="B51" s="2" t="s">
        <v>116</v>
      </c>
      <c r="C51" s="2" t="s">
        <v>37</v>
      </c>
      <c r="D51" s="2">
        <v>5</v>
      </c>
      <c r="E51" s="2" t="s">
        <v>13</v>
      </c>
      <c r="F51" s="2" t="s">
        <v>23</v>
      </c>
      <c r="G51" s="2" t="s">
        <v>23</v>
      </c>
      <c r="H51" s="2">
        <v>60</v>
      </c>
      <c r="I51" s="2"/>
      <c r="J51" s="2"/>
    </row>
    <row r="52" spans="1:10">
      <c r="A52" s="2" t="s">
        <v>117</v>
      </c>
      <c r="B52" s="2" t="s">
        <v>118</v>
      </c>
      <c r="C52" s="2" t="s">
        <v>12</v>
      </c>
      <c r="D52" s="2">
        <v>2</v>
      </c>
      <c r="E52" s="2" t="s">
        <v>13</v>
      </c>
      <c r="F52" s="2" t="s">
        <v>27</v>
      </c>
      <c r="G52" s="2" t="s">
        <v>205</v>
      </c>
      <c r="H52" s="2">
        <v>100</v>
      </c>
      <c r="I52" s="2"/>
      <c r="J52" s="2"/>
    </row>
    <row r="53" spans="1:10">
      <c r="A53" s="2" t="s">
        <v>119</v>
      </c>
      <c r="B53" s="2" t="s">
        <v>120</v>
      </c>
      <c r="C53" s="2" t="s">
        <v>12</v>
      </c>
      <c r="D53" s="2">
        <v>2</v>
      </c>
      <c r="E53" s="2" t="s">
        <v>13</v>
      </c>
      <c r="F53" s="2" t="s">
        <v>27</v>
      </c>
      <c r="G53" s="2" t="s">
        <v>205</v>
      </c>
      <c r="H53" s="2">
        <v>100</v>
      </c>
      <c r="I53" s="2"/>
      <c r="J53" s="2"/>
    </row>
  </sheetData>
  <printOptions gridLines="false" gridLinesSet="true"/>
  <pageMargins left="0.7" right="0.7" top="0.75" bottom="0.75" header="0.3" footer="0.3"/>
  <pageSetup paperSize="1" orientation="default" scale="100" fitToHeight="1" fitToWidth="1" pageOrder="downThenOv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J29"/>
  <sheetViews>
    <sheetView tabSelected="0" workbookViewId="0" showGridLines="true" showRowColHeaders="1">
      <selection activeCell="J29" sqref="J29"/>
    </sheetView>
  </sheetViews>
  <sheetFormatPr defaultRowHeight="14.4" outlineLevelRow="0" outlineLevelCol="0"/>
  <cols>
    <col min="1" max="1" width="13.997" bestFit="true" customWidth="true" style="0"/>
    <col min="2" max="2" width="60" customWidth="true" style="0"/>
    <col min="3" max="3" width="12.854" bestFit="true" customWidth="true" style="0"/>
    <col min="4" max="4" width="15.139" bestFit="true" customWidth="true" style="0"/>
    <col min="5" max="5" width="8.141" bestFit="true" customWidth="true" style="0"/>
    <col min="6" max="6" width="18.71" bestFit="true" customWidth="true" style="0"/>
    <col min="7" max="7" width="60" customWidth="true" style="0"/>
    <col min="8" max="8" width="4.57" bestFit="true" customWidth="true" style="0"/>
    <col min="9" max="9" width="25.708" bestFit="true" customWidth="true" style="0"/>
    <col min="10" max="10" width="16.282" bestFit="true" customWidth="true" style="0"/>
  </cols>
  <sheetData>
    <row r="1" spans="1:10">
      <c r="A1" s="1" t="s">
        <v>0</v>
      </c>
      <c r="B1" s="1" t="s">
        <v>1</v>
      </c>
      <c r="C1" s="1" t="s">
        <v>2</v>
      </c>
      <c r="D1" s="1" t="s">
        <v>3</v>
      </c>
      <c r="E1" s="1" t="s">
        <v>4</v>
      </c>
      <c r="F1" s="1" t="s">
        <v>5</v>
      </c>
      <c r="G1" s="1" t="s">
        <v>6</v>
      </c>
      <c r="H1" s="1" t="s">
        <v>7</v>
      </c>
      <c r="I1" s="1" t="s">
        <v>8</v>
      </c>
      <c r="J1" s="1" t="s">
        <v>9</v>
      </c>
    </row>
    <row r="2" spans="1:10">
      <c r="A2" s="2" t="s">
        <v>206</v>
      </c>
      <c r="B2" s="2" t="s">
        <v>207</v>
      </c>
      <c r="C2" s="2" t="s">
        <v>37</v>
      </c>
      <c r="D2" s="2">
        <v>5</v>
      </c>
      <c r="E2" s="2" t="s">
        <v>13</v>
      </c>
      <c r="F2" s="2" t="s">
        <v>111</v>
      </c>
      <c r="G2" s="2" t="s">
        <v>208</v>
      </c>
      <c r="H2" s="2">
        <v>100</v>
      </c>
      <c r="I2" s="2"/>
      <c r="J2" s="2"/>
    </row>
    <row r="3" spans="1:10">
      <c r="A3" s="2" t="s">
        <v>209</v>
      </c>
      <c r="B3" s="2" t="s">
        <v>210</v>
      </c>
      <c r="C3" s="2" t="s">
        <v>157</v>
      </c>
      <c r="D3" s="2">
        <v>8</v>
      </c>
      <c r="E3" s="2" t="s">
        <v>13</v>
      </c>
      <c r="F3" s="2" t="s">
        <v>27</v>
      </c>
      <c r="G3" s="2" t="s">
        <v>211</v>
      </c>
      <c r="H3" s="2">
        <v>100</v>
      </c>
      <c r="I3" s="2"/>
      <c r="J3" s="2"/>
    </row>
    <row r="4" spans="1:10">
      <c r="A4" s="2" t="s">
        <v>212</v>
      </c>
      <c r="B4" s="2" t="s">
        <v>213</v>
      </c>
      <c r="C4" s="2" t="s">
        <v>37</v>
      </c>
      <c r="D4" s="2">
        <v>8</v>
      </c>
      <c r="E4" s="2" t="s">
        <v>13</v>
      </c>
      <c r="F4" s="2" t="s">
        <v>27</v>
      </c>
      <c r="G4" s="2" t="s">
        <v>214</v>
      </c>
      <c r="H4" s="2">
        <v>99</v>
      </c>
      <c r="I4" s="2"/>
      <c r="J4" s="2"/>
    </row>
    <row r="5" spans="1:10">
      <c r="A5" s="2" t="s">
        <v>215</v>
      </c>
      <c r="B5" s="2" t="s">
        <v>216</v>
      </c>
      <c r="C5" s="2" t="s">
        <v>96</v>
      </c>
      <c r="D5" s="2">
        <v>5</v>
      </c>
      <c r="E5" s="2" t="s">
        <v>13</v>
      </c>
      <c r="F5" s="2" t="s">
        <v>19</v>
      </c>
      <c r="G5" s="2" t="s">
        <v>58</v>
      </c>
      <c r="H5" s="2">
        <v>100</v>
      </c>
      <c r="I5" s="2"/>
      <c r="J5" s="2"/>
    </row>
    <row r="6" spans="1:10">
      <c r="A6" s="2" t="s">
        <v>217</v>
      </c>
      <c r="B6" s="2" t="s">
        <v>218</v>
      </c>
      <c r="C6" s="2" t="s">
        <v>96</v>
      </c>
      <c r="D6" s="2">
        <v>8</v>
      </c>
      <c r="E6" s="2" t="s">
        <v>13</v>
      </c>
      <c r="F6" s="2" t="s">
        <v>19</v>
      </c>
      <c r="G6" s="2" t="s">
        <v>219</v>
      </c>
      <c r="H6" s="2">
        <v>100</v>
      </c>
      <c r="I6" s="2"/>
      <c r="J6" s="2"/>
    </row>
    <row r="7" spans="1:10">
      <c r="A7" s="2" t="s">
        <v>220</v>
      </c>
      <c r="B7" s="2" t="s">
        <v>221</v>
      </c>
      <c r="C7" s="2" t="s">
        <v>18</v>
      </c>
      <c r="D7" s="2">
        <v>13</v>
      </c>
      <c r="E7" s="2" t="s">
        <v>13</v>
      </c>
      <c r="F7" s="2" t="s">
        <v>23</v>
      </c>
      <c r="G7" s="2" t="s">
        <v>222</v>
      </c>
      <c r="H7" s="2">
        <v>90</v>
      </c>
      <c r="I7" s="2"/>
      <c r="J7" s="2"/>
    </row>
    <row r="8" spans="1:10">
      <c r="A8" s="2" t="s">
        <v>223</v>
      </c>
      <c r="B8" s="2" t="s">
        <v>224</v>
      </c>
      <c r="C8" s="2" t="s">
        <v>96</v>
      </c>
      <c r="D8" s="2">
        <v>5</v>
      </c>
      <c r="E8" s="2" t="s">
        <v>13</v>
      </c>
      <c r="F8" s="2" t="s">
        <v>19</v>
      </c>
      <c r="G8" s="2" t="s">
        <v>58</v>
      </c>
      <c r="H8" s="2">
        <v>100</v>
      </c>
      <c r="I8" s="2"/>
      <c r="J8" s="2"/>
    </row>
    <row r="9" spans="1:10">
      <c r="A9" s="2" t="s">
        <v>225</v>
      </c>
      <c r="B9" s="2" t="s">
        <v>226</v>
      </c>
      <c r="C9" s="2" t="s">
        <v>157</v>
      </c>
      <c r="D9" s="2">
        <v>3</v>
      </c>
      <c r="E9" s="2" t="s">
        <v>13</v>
      </c>
      <c r="F9" s="2" t="s">
        <v>23</v>
      </c>
      <c r="G9" s="2" t="s">
        <v>227</v>
      </c>
      <c r="H9" s="2">
        <v>99</v>
      </c>
      <c r="I9" s="2"/>
      <c r="J9" s="2"/>
    </row>
    <row r="10" spans="1:10">
      <c r="A10" s="2" t="s">
        <v>228</v>
      </c>
      <c r="B10" s="2" t="s">
        <v>229</v>
      </c>
      <c r="C10" s="2" t="s">
        <v>37</v>
      </c>
      <c r="D10" s="2">
        <v>8</v>
      </c>
      <c r="E10" s="2" t="s">
        <v>13</v>
      </c>
      <c r="F10" s="2" t="s">
        <v>23</v>
      </c>
      <c r="G10" s="2" t="s">
        <v>230</v>
      </c>
      <c r="H10" s="2">
        <v>70</v>
      </c>
      <c r="I10" s="2"/>
      <c r="J10" s="2"/>
    </row>
    <row r="11" spans="1:10">
      <c r="A11" s="2" t="s">
        <v>155</v>
      </c>
      <c r="B11" s="2" t="s">
        <v>156</v>
      </c>
      <c r="C11" s="2" t="s">
        <v>157</v>
      </c>
      <c r="D11" s="2">
        <v>8</v>
      </c>
      <c r="E11" s="2" t="s">
        <v>13</v>
      </c>
      <c r="F11" s="2" t="s">
        <v>23</v>
      </c>
      <c r="G11" s="2" t="s">
        <v>231</v>
      </c>
      <c r="H11" s="2">
        <v>85</v>
      </c>
      <c r="I11" s="2"/>
      <c r="J11" s="2"/>
    </row>
    <row r="12" spans="1:10">
      <c r="A12" s="2" t="s">
        <v>158</v>
      </c>
      <c r="B12" s="2" t="s">
        <v>159</v>
      </c>
      <c r="C12" s="2" t="s">
        <v>18</v>
      </c>
      <c r="D12" s="2">
        <v>3</v>
      </c>
      <c r="E12" s="2" t="s">
        <v>13</v>
      </c>
      <c r="F12" s="2" t="s">
        <v>14</v>
      </c>
      <c r="G12" s="2" t="s">
        <v>232</v>
      </c>
      <c r="H12" s="2">
        <v>80</v>
      </c>
      <c r="I12" s="2"/>
      <c r="J12" s="2"/>
    </row>
    <row r="13" spans="1:10">
      <c r="A13" s="2" t="s">
        <v>160</v>
      </c>
      <c r="B13" s="2" t="s">
        <v>161</v>
      </c>
      <c r="C13" s="2" t="s">
        <v>18</v>
      </c>
      <c r="D13" s="2">
        <v>3</v>
      </c>
      <c r="E13" s="2" t="s">
        <v>13</v>
      </c>
      <c r="F13" s="2" t="s">
        <v>233</v>
      </c>
      <c r="G13" s="2"/>
      <c r="H13" s="2">
        <v>0</v>
      </c>
      <c r="I13" s="2"/>
      <c r="J13" s="2"/>
    </row>
    <row r="14" spans="1:10">
      <c r="A14" s="2" t="s">
        <v>162</v>
      </c>
      <c r="B14" s="2" t="s">
        <v>163</v>
      </c>
      <c r="C14" s="2" t="s">
        <v>18</v>
      </c>
      <c r="D14" s="2">
        <v>13</v>
      </c>
      <c r="E14" s="2" t="s">
        <v>13</v>
      </c>
      <c r="F14" s="2" t="s">
        <v>23</v>
      </c>
      <c r="G14" s="2" t="s">
        <v>234</v>
      </c>
      <c r="H14" s="2">
        <v>80</v>
      </c>
      <c r="I14" s="2"/>
      <c r="J14" s="2"/>
    </row>
    <row r="15" spans="1:10">
      <c r="A15" s="2" t="s">
        <v>164</v>
      </c>
      <c r="B15" s="2" t="s">
        <v>165</v>
      </c>
      <c r="C15" s="2" t="s">
        <v>37</v>
      </c>
      <c r="D15" s="2">
        <v>5</v>
      </c>
      <c r="E15" s="2" t="s">
        <v>13</v>
      </c>
      <c r="F15" s="2" t="s">
        <v>23</v>
      </c>
      <c r="G15" s="2" t="s">
        <v>235</v>
      </c>
      <c r="H15" s="2">
        <v>90</v>
      </c>
      <c r="I15" s="2"/>
      <c r="J15" s="2"/>
    </row>
    <row r="16" spans="1:10">
      <c r="A16" s="2" t="s">
        <v>166</v>
      </c>
      <c r="B16" s="2" t="s">
        <v>167</v>
      </c>
      <c r="C16" s="2" t="s">
        <v>12</v>
      </c>
      <c r="D16" s="2">
        <v>13</v>
      </c>
      <c r="E16" s="2" t="s">
        <v>13</v>
      </c>
      <c r="F16" s="2" t="s">
        <v>14</v>
      </c>
      <c r="G16" s="2" t="s">
        <v>236</v>
      </c>
      <c r="H16" s="2">
        <v>90</v>
      </c>
      <c r="I16" s="2"/>
      <c r="J16" s="2"/>
    </row>
    <row r="17" spans="1:10">
      <c r="A17" s="2" t="s">
        <v>168</v>
      </c>
      <c r="B17" s="2" t="s">
        <v>169</v>
      </c>
      <c r="C17" s="2" t="s">
        <v>12</v>
      </c>
      <c r="D17" s="2">
        <v>2</v>
      </c>
      <c r="E17" s="2" t="s">
        <v>13</v>
      </c>
      <c r="F17" s="2" t="s">
        <v>233</v>
      </c>
      <c r="G17" s="2"/>
      <c r="H17" s="2">
        <v>0</v>
      </c>
      <c r="I17" s="2"/>
      <c r="J17" s="2"/>
    </row>
    <row r="18" spans="1:10">
      <c r="A18" s="2" t="s">
        <v>170</v>
      </c>
      <c r="B18" s="2" t="s">
        <v>171</v>
      </c>
      <c r="C18" s="2" t="s">
        <v>12</v>
      </c>
      <c r="D18" s="2">
        <v>2</v>
      </c>
      <c r="E18" s="2" t="s">
        <v>13</v>
      </c>
      <c r="F18" s="2" t="s">
        <v>19</v>
      </c>
      <c r="G18" s="2"/>
      <c r="H18" s="2">
        <v>100</v>
      </c>
      <c r="I18" s="2"/>
      <c r="J18" s="2"/>
    </row>
    <row r="19" spans="1:10">
      <c r="A19" s="2" t="s">
        <v>172</v>
      </c>
      <c r="B19" s="2" t="s">
        <v>173</v>
      </c>
      <c r="C19" s="2" t="s">
        <v>18</v>
      </c>
      <c r="D19" s="2">
        <v>3</v>
      </c>
      <c r="E19" s="2" t="s">
        <v>13</v>
      </c>
      <c r="F19" s="2" t="s">
        <v>27</v>
      </c>
      <c r="G19" s="2" t="s">
        <v>237</v>
      </c>
      <c r="H19" s="2">
        <v>95</v>
      </c>
      <c r="I19" s="2"/>
      <c r="J19" s="2"/>
    </row>
    <row r="20" spans="1:10">
      <c r="A20" s="2" t="s">
        <v>21</v>
      </c>
      <c r="B20" s="2" t="s">
        <v>22</v>
      </c>
      <c r="C20" s="2" t="s">
        <v>18</v>
      </c>
      <c r="D20" s="2">
        <v>13</v>
      </c>
      <c r="E20" s="2" t="s">
        <v>13</v>
      </c>
      <c r="F20" s="2" t="s">
        <v>233</v>
      </c>
      <c r="G20" s="2"/>
      <c r="H20" s="2">
        <v>0</v>
      </c>
      <c r="I20" s="2"/>
      <c r="J20" s="2"/>
    </row>
    <row r="21" spans="1:10">
      <c r="A21" s="2" t="s">
        <v>35</v>
      </c>
      <c r="B21" s="2" t="s">
        <v>36</v>
      </c>
      <c r="C21" s="2" t="s">
        <v>37</v>
      </c>
      <c r="D21" s="2">
        <v>5</v>
      </c>
      <c r="E21" s="2" t="s">
        <v>13</v>
      </c>
      <c r="F21" s="2" t="s">
        <v>233</v>
      </c>
      <c r="G21" s="2"/>
      <c r="H21" s="2">
        <v>0</v>
      </c>
      <c r="I21" s="2"/>
      <c r="J21" s="2"/>
    </row>
    <row r="22" spans="1:10">
      <c r="A22" s="2" t="s">
        <v>39</v>
      </c>
      <c r="B22" s="2" t="s">
        <v>40</v>
      </c>
      <c r="C22" s="2" t="s">
        <v>12</v>
      </c>
      <c r="D22" s="2">
        <v>8</v>
      </c>
      <c r="E22" s="2" t="s">
        <v>13</v>
      </c>
      <c r="F22" s="2" t="s">
        <v>23</v>
      </c>
      <c r="G22" s="2" t="s">
        <v>238</v>
      </c>
      <c r="H22" s="2">
        <v>40</v>
      </c>
      <c r="I22" s="2"/>
      <c r="J22" s="2"/>
    </row>
    <row r="23" spans="1:10">
      <c r="A23" s="2" t="s">
        <v>42</v>
      </c>
      <c r="B23" s="2" t="s">
        <v>43</v>
      </c>
      <c r="C23" s="2" t="s">
        <v>12</v>
      </c>
      <c r="D23" s="2">
        <v>2</v>
      </c>
      <c r="E23" s="2" t="s">
        <v>13</v>
      </c>
      <c r="F23" s="2" t="s">
        <v>233</v>
      </c>
      <c r="G23" s="2"/>
      <c r="H23" s="2">
        <v>0</v>
      </c>
      <c r="I23" s="2"/>
      <c r="J23" s="2"/>
    </row>
    <row r="24" spans="1:10">
      <c r="A24" s="2" t="s">
        <v>46</v>
      </c>
      <c r="B24" s="2" t="s">
        <v>47</v>
      </c>
      <c r="C24" s="2" t="s">
        <v>37</v>
      </c>
      <c r="D24" s="2">
        <v>5</v>
      </c>
      <c r="E24" s="2" t="s">
        <v>13</v>
      </c>
      <c r="F24" s="2" t="s">
        <v>233</v>
      </c>
      <c r="G24" s="2"/>
      <c r="H24" s="2">
        <v>0</v>
      </c>
      <c r="I24" s="2"/>
      <c r="J24" s="2"/>
    </row>
    <row r="25" spans="1:10">
      <c r="A25" s="2" t="s">
        <v>56</v>
      </c>
      <c r="B25" s="2" t="s">
        <v>57</v>
      </c>
      <c r="C25" s="2" t="s">
        <v>12</v>
      </c>
      <c r="D25" s="2">
        <v>13</v>
      </c>
      <c r="E25" s="2" t="s">
        <v>13</v>
      </c>
      <c r="F25" s="2" t="s">
        <v>19</v>
      </c>
      <c r="G25" s="2" t="s">
        <v>58</v>
      </c>
      <c r="H25" s="2">
        <v>100</v>
      </c>
      <c r="I25" s="2"/>
      <c r="J25" s="2"/>
    </row>
    <row r="26" spans="1:10">
      <c r="A26" s="2" t="s">
        <v>61</v>
      </c>
      <c r="B26" s="2" t="s">
        <v>62</v>
      </c>
      <c r="C26" s="2" t="s">
        <v>63</v>
      </c>
      <c r="D26" s="2">
        <v>8</v>
      </c>
      <c r="E26" s="2" t="s">
        <v>13</v>
      </c>
      <c r="F26" s="2" t="s">
        <v>23</v>
      </c>
      <c r="G26" s="2" t="s">
        <v>239</v>
      </c>
      <c r="H26" s="2">
        <v>85</v>
      </c>
      <c r="I26" s="2"/>
      <c r="J26" s="2"/>
    </row>
    <row r="27" spans="1:10">
      <c r="A27" s="2" t="s">
        <v>68</v>
      </c>
      <c r="B27" s="2" t="s">
        <v>69</v>
      </c>
      <c r="C27" s="2" t="s">
        <v>37</v>
      </c>
      <c r="D27" s="2">
        <v>8</v>
      </c>
      <c r="E27" s="2" t="s">
        <v>13</v>
      </c>
      <c r="F27" s="2" t="s">
        <v>23</v>
      </c>
      <c r="G27" s="2" t="s">
        <v>240</v>
      </c>
      <c r="H27" s="2">
        <v>90</v>
      </c>
      <c r="I27" s="2"/>
      <c r="J27" s="2"/>
    </row>
    <row r="28" spans="1:10">
      <c r="A28" s="2" t="s">
        <v>94</v>
      </c>
      <c r="B28" s="2" t="s">
        <v>95</v>
      </c>
      <c r="C28" s="2" t="s">
        <v>96</v>
      </c>
      <c r="D28" s="2">
        <v>8</v>
      </c>
      <c r="E28" s="2" t="s">
        <v>13</v>
      </c>
      <c r="F28" s="2" t="s">
        <v>19</v>
      </c>
      <c r="G28" s="2" t="s">
        <v>58</v>
      </c>
      <c r="H28" s="2">
        <v>100</v>
      </c>
      <c r="I28" s="2"/>
      <c r="J28" s="2"/>
    </row>
    <row r="29" spans="1:10">
      <c r="A29" s="2" t="s">
        <v>104</v>
      </c>
      <c r="B29" s="2" t="s">
        <v>105</v>
      </c>
      <c r="C29" s="2" t="s">
        <v>37</v>
      </c>
      <c r="D29" s="2">
        <v>8</v>
      </c>
      <c r="E29" s="2" t="s">
        <v>13</v>
      </c>
      <c r="F29" s="2" t="s">
        <v>233</v>
      </c>
      <c r="G29" s="2"/>
      <c r="H29" s="2">
        <v>0</v>
      </c>
      <c r="I29" s="2"/>
      <c r="J29" s="2"/>
    </row>
  </sheetData>
  <printOptions gridLines="false" gridLinesSet="true"/>
  <pageMargins left="0.7" right="0.7" top="0.75" bottom="0.75" header="0.3" footer="0.3"/>
  <pageSetup paperSize="1" orientation="default" scale="100" fitToHeight="1" fitToWidth="1" pageOrder="downThenOv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J20"/>
  <sheetViews>
    <sheetView tabSelected="0" workbookViewId="0" showGridLines="true" showRowColHeaders="1">
      <selection activeCell="J20" sqref="J20"/>
    </sheetView>
  </sheetViews>
  <sheetFormatPr defaultRowHeight="14.4" outlineLevelRow="0" outlineLevelCol="0"/>
  <cols>
    <col min="1" max="1" width="13.997" bestFit="true" customWidth="true" style="0"/>
    <col min="2" max="2" width="60" customWidth="true" style="0"/>
    <col min="3" max="3" width="12.854" bestFit="true" customWidth="true" style="0"/>
    <col min="4" max="4" width="15.139" bestFit="true" customWidth="true" style="0"/>
    <col min="5" max="5" width="8.141" bestFit="true" customWidth="true" style="0"/>
    <col min="6" max="6" width="18.71" bestFit="true" customWidth="true" style="0"/>
    <col min="7" max="7" width="60" customWidth="true" style="0"/>
    <col min="8" max="8" width="4.57" bestFit="true" customWidth="true" style="0"/>
    <col min="9" max="9" width="25.708" bestFit="true" customWidth="true" style="0"/>
    <col min="10" max="10" width="16.282" bestFit="true" customWidth="true" style="0"/>
  </cols>
  <sheetData>
    <row r="1" spans="1:10">
      <c r="A1" s="1" t="s">
        <v>0</v>
      </c>
      <c r="B1" s="1" t="s">
        <v>1</v>
      </c>
      <c r="C1" s="1" t="s">
        <v>2</v>
      </c>
      <c r="D1" s="1" t="s">
        <v>3</v>
      </c>
      <c r="E1" s="1" t="s">
        <v>4</v>
      </c>
      <c r="F1" s="1" t="s">
        <v>5</v>
      </c>
      <c r="G1" s="1" t="s">
        <v>6</v>
      </c>
      <c r="H1" s="1" t="s">
        <v>7</v>
      </c>
      <c r="I1" s="1" t="s">
        <v>8</v>
      </c>
      <c r="J1" s="1" t="s">
        <v>9</v>
      </c>
    </row>
    <row r="2" spans="1:10">
      <c r="A2" s="2" t="s">
        <v>241</v>
      </c>
      <c r="B2" s="2" t="s">
        <v>242</v>
      </c>
      <c r="C2" s="2" t="s">
        <v>37</v>
      </c>
      <c r="D2" s="2">
        <v>5</v>
      </c>
      <c r="E2" s="2" t="s">
        <v>13</v>
      </c>
      <c r="F2" s="2" t="s">
        <v>19</v>
      </c>
      <c r="G2" s="2"/>
      <c r="H2" s="2">
        <v>100</v>
      </c>
      <c r="I2" s="2"/>
      <c r="J2" s="2"/>
    </row>
    <row r="3" spans="1:10">
      <c r="A3" s="2" t="s">
        <v>243</v>
      </c>
      <c r="B3" s="2" t="s">
        <v>244</v>
      </c>
      <c r="C3" s="2" t="s">
        <v>157</v>
      </c>
      <c r="D3" s="2">
        <v>3</v>
      </c>
      <c r="E3" s="2" t="s">
        <v>13</v>
      </c>
      <c r="F3" s="2" t="s">
        <v>19</v>
      </c>
      <c r="G3" s="2"/>
      <c r="H3" s="2">
        <v>100</v>
      </c>
      <c r="I3" s="2"/>
      <c r="J3" s="2"/>
    </row>
    <row r="4" spans="1:10">
      <c r="A4" s="2" t="s">
        <v>206</v>
      </c>
      <c r="B4" s="2" t="s">
        <v>207</v>
      </c>
      <c r="C4" s="2" t="s">
        <v>37</v>
      </c>
      <c r="D4" s="2">
        <v>5</v>
      </c>
      <c r="E4" s="2" t="s">
        <v>13</v>
      </c>
      <c r="F4" s="2" t="s">
        <v>111</v>
      </c>
      <c r="G4" s="2" t="s">
        <v>208</v>
      </c>
      <c r="H4" s="2">
        <v>100</v>
      </c>
      <c r="I4" s="2"/>
      <c r="J4" s="2"/>
    </row>
    <row r="5" spans="1:10">
      <c r="A5" s="2" t="s">
        <v>209</v>
      </c>
      <c r="B5" s="2" t="s">
        <v>210</v>
      </c>
      <c r="C5" s="2" t="s">
        <v>157</v>
      </c>
      <c r="D5" s="2">
        <v>8</v>
      </c>
      <c r="E5" s="2" t="s">
        <v>13</v>
      </c>
      <c r="F5" s="2" t="s">
        <v>27</v>
      </c>
      <c r="G5" s="2" t="s">
        <v>211</v>
      </c>
      <c r="H5" s="2">
        <v>100</v>
      </c>
      <c r="I5" s="2"/>
      <c r="J5" s="2"/>
    </row>
    <row r="6" spans="1:10">
      <c r="A6" s="2" t="s">
        <v>212</v>
      </c>
      <c r="B6" s="2" t="s">
        <v>213</v>
      </c>
      <c r="C6" s="2" t="s">
        <v>37</v>
      </c>
      <c r="D6" s="2">
        <v>8</v>
      </c>
      <c r="E6" s="2" t="s">
        <v>13</v>
      </c>
      <c r="F6" s="2" t="s">
        <v>27</v>
      </c>
      <c r="G6" s="2" t="s">
        <v>214</v>
      </c>
      <c r="H6" s="2">
        <v>99</v>
      </c>
      <c r="I6" s="2"/>
      <c r="J6" s="2"/>
    </row>
    <row r="7" spans="1:10">
      <c r="A7" s="2" t="s">
        <v>215</v>
      </c>
      <c r="B7" s="2" t="s">
        <v>216</v>
      </c>
      <c r="C7" s="2" t="s">
        <v>96</v>
      </c>
      <c r="D7" s="2">
        <v>5</v>
      </c>
      <c r="E7" s="2" t="s">
        <v>13</v>
      </c>
      <c r="F7" s="2" t="s">
        <v>19</v>
      </c>
      <c r="G7" s="2" t="s">
        <v>58</v>
      </c>
      <c r="H7" s="2">
        <v>100</v>
      </c>
      <c r="I7" s="2"/>
      <c r="J7" s="2"/>
    </row>
    <row r="8" spans="1:10">
      <c r="A8" s="2" t="s">
        <v>217</v>
      </c>
      <c r="B8" s="2" t="s">
        <v>218</v>
      </c>
      <c r="C8" s="2" t="s">
        <v>96</v>
      </c>
      <c r="D8" s="2">
        <v>8</v>
      </c>
      <c r="E8" s="2" t="s">
        <v>13</v>
      </c>
      <c r="F8" s="2" t="s">
        <v>19</v>
      </c>
      <c r="G8" s="2" t="s">
        <v>219</v>
      </c>
      <c r="H8" s="2">
        <v>100</v>
      </c>
      <c r="I8" s="2"/>
      <c r="J8" s="2"/>
    </row>
    <row r="9" spans="1:10">
      <c r="A9" s="2" t="s">
        <v>220</v>
      </c>
      <c r="B9" s="2" t="s">
        <v>221</v>
      </c>
      <c r="C9" s="2" t="s">
        <v>18</v>
      </c>
      <c r="D9" s="2">
        <v>13</v>
      </c>
      <c r="E9" s="2" t="s">
        <v>13</v>
      </c>
      <c r="F9" s="2" t="s">
        <v>23</v>
      </c>
      <c r="G9" s="2" t="s">
        <v>222</v>
      </c>
      <c r="H9" s="2">
        <v>90</v>
      </c>
      <c r="I9" s="2"/>
      <c r="J9" s="2"/>
    </row>
    <row r="10" spans="1:10">
      <c r="A10" s="2" t="s">
        <v>223</v>
      </c>
      <c r="B10" s="2" t="s">
        <v>224</v>
      </c>
      <c r="C10" s="2" t="s">
        <v>96</v>
      </c>
      <c r="D10" s="2">
        <v>5</v>
      </c>
      <c r="E10" s="2" t="s">
        <v>13</v>
      </c>
      <c r="F10" s="2" t="s">
        <v>19</v>
      </c>
      <c r="G10" s="2" t="s">
        <v>58</v>
      </c>
      <c r="H10" s="2">
        <v>100</v>
      </c>
      <c r="I10" s="2"/>
      <c r="J10" s="2"/>
    </row>
    <row r="11" spans="1:10">
      <c r="A11" s="2" t="s">
        <v>225</v>
      </c>
      <c r="B11" s="2" t="s">
        <v>226</v>
      </c>
      <c r="C11" s="2" t="s">
        <v>157</v>
      </c>
      <c r="D11" s="2">
        <v>3</v>
      </c>
      <c r="E11" s="2" t="s">
        <v>13</v>
      </c>
      <c r="F11" s="2" t="s">
        <v>23</v>
      </c>
      <c r="G11" s="2" t="s">
        <v>227</v>
      </c>
      <c r="H11" s="2">
        <v>95</v>
      </c>
      <c r="I11" s="2"/>
      <c r="J11" s="2"/>
    </row>
    <row r="12" spans="1:10">
      <c r="A12" s="2" t="s">
        <v>228</v>
      </c>
      <c r="B12" s="2" t="s">
        <v>229</v>
      </c>
      <c r="C12" s="2" t="s">
        <v>37</v>
      </c>
      <c r="D12" s="2">
        <v>8</v>
      </c>
      <c r="E12" s="2" t="s">
        <v>13</v>
      </c>
      <c r="F12" s="2" t="s">
        <v>23</v>
      </c>
      <c r="G12" s="2" t="s">
        <v>230</v>
      </c>
      <c r="H12" s="2">
        <v>70</v>
      </c>
      <c r="I12" s="2"/>
      <c r="J12" s="2"/>
    </row>
    <row r="13" spans="1:10">
      <c r="A13" s="2" t="s">
        <v>155</v>
      </c>
      <c r="B13" s="2" t="s">
        <v>156</v>
      </c>
      <c r="C13" s="2" t="s">
        <v>157</v>
      </c>
      <c r="D13" s="2">
        <v>8</v>
      </c>
      <c r="E13" s="2" t="s">
        <v>13</v>
      </c>
      <c r="F13" s="2" t="s">
        <v>31</v>
      </c>
      <c r="G13" s="2" t="s">
        <v>231</v>
      </c>
      <c r="H13" s="2">
        <v>85</v>
      </c>
      <c r="I13" s="2"/>
      <c r="J13" s="2"/>
    </row>
    <row r="14" spans="1:10">
      <c r="A14" s="2" t="s">
        <v>160</v>
      </c>
      <c r="B14" s="2" t="s">
        <v>161</v>
      </c>
      <c r="C14" s="2" t="s">
        <v>18</v>
      </c>
      <c r="D14" s="2">
        <v>3</v>
      </c>
      <c r="E14" s="2" t="s">
        <v>13</v>
      </c>
      <c r="F14" s="2" t="s">
        <v>233</v>
      </c>
      <c r="G14" s="2"/>
      <c r="H14" s="2">
        <v>0</v>
      </c>
      <c r="I14" s="2"/>
      <c r="J14" s="2"/>
    </row>
    <row r="15" spans="1:10">
      <c r="A15" s="2" t="s">
        <v>162</v>
      </c>
      <c r="B15" s="2" t="s">
        <v>163</v>
      </c>
      <c r="C15" s="2" t="s">
        <v>18</v>
      </c>
      <c r="D15" s="2">
        <v>13</v>
      </c>
      <c r="E15" s="2" t="s">
        <v>13</v>
      </c>
      <c r="F15" s="2" t="s">
        <v>23</v>
      </c>
      <c r="G15" s="2" t="s">
        <v>234</v>
      </c>
      <c r="H15" s="2">
        <v>80</v>
      </c>
      <c r="I15" s="2"/>
      <c r="J15" s="2"/>
    </row>
    <row r="16" spans="1:10">
      <c r="A16" s="2" t="s">
        <v>166</v>
      </c>
      <c r="B16" s="2" t="s">
        <v>167</v>
      </c>
      <c r="C16" s="2" t="s">
        <v>12</v>
      </c>
      <c r="D16" s="2">
        <v>13</v>
      </c>
      <c r="E16" s="2" t="s">
        <v>13</v>
      </c>
      <c r="F16" s="2" t="s">
        <v>23</v>
      </c>
      <c r="G16" s="2" t="s">
        <v>236</v>
      </c>
      <c r="H16" s="2">
        <v>90</v>
      </c>
      <c r="I16" s="2"/>
      <c r="J16" s="2"/>
    </row>
    <row r="17" spans="1:10">
      <c r="A17" s="2" t="s">
        <v>39</v>
      </c>
      <c r="B17" s="2" t="s">
        <v>40</v>
      </c>
      <c r="C17" s="2" t="s">
        <v>12</v>
      </c>
      <c r="D17" s="2">
        <v>8</v>
      </c>
      <c r="E17" s="2" t="s">
        <v>13</v>
      </c>
      <c r="F17" s="2" t="s">
        <v>23</v>
      </c>
      <c r="G17" s="2" t="s">
        <v>238</v>
      </c>
      <c r="H17" s="2">
        <v>10</v>
      </c>
      <c r="I17" s="2"/>
      <c r="J17" s="2"/>
    </row>
    <row r="18" spans="1:10">
      <c r="A18" s="2" t="s">
        <v>56</v>
      </c>
      <c r="B18" s="2" t="s">
        <v>57</v>
      </c>
      <c r="C18" s="2" t="s">
        <v>12</v>
      </c>
      <c r="D18" s="2">
        <v>13</v>
      </c>
      <c r="E18" s="2" t="s">
        <v>13</v>
      </c>
      <c r="F18" s="2" t="s">
        <v>19</v>
      </c>
      <c r="G18" s="2" t="s">
        <v>58</v>
      </c>
      <c r="H18" s="2">
        <v>100</v>
      </c>
      <c r="I18" s="2"/>
      <c r="J18" s="2"/>
    </row>
    <row r="19" spans="1:10">
      <c r="A19" s="2" t="s">
        <v>61</v>
      </c>
      <c r="B19" s="2" t="s">
        <v>62</v>
      </c>
      <c r="C19" s="2" t="s">
        <v>63</v>
      </c>
      <c r="D19" s="2">
        <v>8</v>
      </c>
      <c r="E19" s="2" t="s">
        <v>13</v>
      </c>
      <c r="F19" s="2" t="s">
        <v>23</v>
      </c>
      <c r="G19" s="2" t="s">
        <v>245</v>
      </c>
      <c r="H19" s="2">
        <v>85</v>
      </c>
      <c r="I19" s="2"/>
      <c r="J19" s="2"/>
    </row>
    <row r="20" spans="1:10">
      <c r="A20" s="2" t="s">
        <v>94</v>
      </c>
      <c r="B20" s="2" t="s">
        <v>95</v>
      </c>
      <c r="C20" s="2" t="s">
        <v>96</v>
      </c>
      <c r="D20" s="2">
        <v>8</v>
      </c>
      <c r="E20" s="2" t="s">
        <v>13</v>
      </c>
      <c r="F20" s="2" t="s">
        <v>19</v>
      </c>
      <c r="G20" s="2" t="s">
        <v>58</v>
      </c>
      <c r="H20" s="2">
        <v>100</v>
      </c>
      <c r="I20" s="2"/>
      <c r="J20" s="2"/>
    </row>
  </sheetData>
  <printOptions gridLines="false" gridLinesSet="true"/>
  <pageMargins left="0.7" right="0.7" top="0.75" bottom="0.75" header="0.3" footer="0.3"/>
  <pageSetup paperSize="1" orientation="default" scale="100" fitToHeight="1" fitToWidth="1" pageOrder="downThenOv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J29"/>
  <sheetViews>
    <sheetView tabSelected="0" workbookViewId="0" showGridLines="true" showRowColHeaders="1">
      <selection activeCell="J29" sqref="J29"/>
    </sheetView>
  </sheetViews>
  <sheetFormatPr defaultRowHeight="14.4" outlineLevelRow="0" outlineLevelCol="0"/>
  <cols>
    <col min="1" max="1" width="13.997" bestFit="true" customWidth="true" style="0"/>
    <col min="2" max="2" width="60" customWidth="true" style="0"/>
    <col min="3" max="3" width="12.854" bestFit="true" customWidth="true" style="0"/>
    <col min="4" max="4" width="15.139" bestFit="true" customWidth="true" style="0"/>
    <col min="5" max="5" width="8.141" bestFit="true" customWidth="true" style="0"/>
    <col min="6" max="6" width="18.71" bestFit="true" customWidth="true" style="0"/>
    <col min="7" max="7" width="60" customWidth="true" style="0"/>
    <col min="8" max="8" width="4.57" bestFit="true" customWidth="true" style="0"/>
    <col min="9" max="9" width="25.708" bestFit="true" customWidth="true" style="0"/>
    <col min="10" max="10" width="16.282" bestFit="true" customWidth="true" style="0"/>
  </cols>
  <sheetData>
    <row r="1" spans="1:10">
      <c r="A1" s="1" t="s">
        <v>0</v>
      </c>
      <c r="B1" s="1" t="s">
        <v>1</v>
      </c>
      <c r="C1" s="1" t="s">
        <v>2</v>
      </c>
      <c r="D1" s="1" t="s">
        <v>3</v>
      </c>
      <c r="E1" s="1" t="s">
        <v>4</v>
      </c>
      <c r="F1" s="1" t="s">
        <v>5</v>
      </c>
      <c r="G1" s="1" t="s">
        <v>6</v>
      </c>
      <c r="H1" s="1" t="s">
        <v>7</v>
      </c>
      <c r="I1" s="1" t="s">
        <v>8</v>
      </c>
      <c r="J1" s="1" t="s">
        <v>9</v>
      </c>
    </row>
    <row r="2" spans="1:10">
      <c r="A2" s="2" t="s">
        <v>246</v>
      </c>
      <c r="B2" s="2" t="s">
        <v>247</v>
      </c>
      <c r="C2" s="2" t="s">
        <v>37</v>
      </c>
      <c r="D2" s="2">
        <v>8</v>
      </c>
      <c r="E2" s="2" t="s">
        <v>13</v>
      </c>
      <c r="F2" s="2" t="s">
        <v>19</v>
      </c>
      <c r="G2" s="2"/>
      <c r="H2" s="2">
        <v>100</v>
      </c>
      <c r="I2" s="2"/>
      <c r="J2" s="2"/>
    </row>
    <row r="3" spans="1:10">
      <c r="A3" s="2" t="s">
        <v>248</v>
      </c>
      <c r="B3" s="2" t="s">
        <v>249</v>
      </c>
      <c r="C3" s="2" t="s">
        <v>18</v>
      </c>
      <c r="D3" s="2">
        <v>8</v>
      </c>
      <c r="E3" s="2" t="s">
        <v>13</v>
      </c>
      <c r="F3" s="2" t="s">
        <v>19</v>
      </c>
      <c r="G3" s="2"/>
      <c r="H3" s="2">
        <v>100</v>
      </c>
      <c r="I3" s="2"/>
      <c r="J3" s="2"/>
    </row>
    <row r="4" spans="1:10">
      <c r="A4" s="2" t="s">
        <v>250</v>
      </c>
      <c r="B4" s="2" t="s">
        <v>251</v>
      </c>
      <c r="C4" s="2" t="s">
        <v>37</v>
      </c>
      <c r="D4" s="2">
        <v>8</v>
      </c>
      <c r="E4" s="2" t="s">
        <v>13</v>
      </c>
      <c r="F4" s="2" t="s">
        <v>19</v>
      </c>
      <c r="G4" s="2"/>
      <c r="H4" s="2">
        <v>100</v>
      </c>
      <c r="I4" s="2"/>
      <c r="J4" s="2"/>
    </row>
    <row r="5" spans="1:10">
      <c r="A5" s="2" t="s">
        <v>252</v>
      </c>
      <c r="B5" s="2" t="s">
        <v>253</v>
      </c>
      <c r="C5" s="2" t="s">
        <v>96</v>
      </c>
      <c r="D5" s="2">
        <v>5</v>
      </c>
      <c r="E5" s="2" t="s">
        <v>13</v>
      </c>
      <c r="F5" s="2" t="s">
        <v>19</v>
      </c>
      <c r="G5" s="2" t="s">
        <v>254</v>
      </c>
      <c r="H5" s="2">
        <v>0</v>
      </c>
      <c r="I5" s="2"/>
      <c r="J5" s="2"/>
    </row>
    <row r="6" spans="1:10">
      <c r="A6" s="2" t="s">
        <v>255</v>
      </c>
      <c r="B6" s="2" t="s">
        <v>256</v>
      </c>
      <c r="C6" s="2" t="s">
        <v>37</v>
      </c>
      <c r="D6" s="2">
        <v>8</v>
      </c>
      <c r="E6" s="2" t="s">
        <v>13</v>
      </c>
      <c r="F6" s="2" t="s">
        <v>19</v>
      </c>
      <c r="G6" s="2"/>
      <c r="H6" s="2">
        <v>100</v>
      </c>
      <c r="I6" s="2"/>
      <c r="J6" s="2"/>
    </row>
    <row r="7" spans="1:10">
      <c r="A7" s="2" t="s">
        <v>257</v>
      </c>
      <c r="B7" s="2" t="s">
        <v>258</v>
      </c>
      <c r="C7" s="2" t="s">
        <v>37</v>
      </c>
      <c r="D7" s="2">
        <v>5</v>
      </c>
      <c r="E7" s="2" t="s">
        <v>13</v>
      </c>
      <c r="F7" s="2" t="s">
        <v>19</v>
      </c>
      <c r="G7" s="2"/>
      <c r="H7" s="2">
        <v>100</v>
      </c>
      <c r="I7" s="2"/>
      <c r="J7" s="2"/>
    </row>
    <row r="8" spans="1:10">
      <c r="A8" s="2" t="s">
        <v>259</v>
      </c>
      <c r="B8" s="2" t="s">
        <v>260</v>
      </c>
      <c r="C8" s="2" t="s">
        <v>37</v>
      </c>
      <c r="D8" s="2">
        <v>8</v>
      </c>
      <c r="E8" s="2" t="s">
        <v>13</v>
      </c>
      <c r="F8" s="2" t="s">
        <v>19</v>
      </c>
      <c r="G8" s="2"/>
      <c r="H8" s="2">
        <v>100</v>
      </c>
      <c r="I8" s="2"/>
      <c r="J8" s="2"/>
    </row>
    <row r="9" spans="1:10">
      <c r="A9" s="2" t="s">
        <v>261</v>
      </c>
      <c r="B9" s="2" t="s">
        <v>262</v>
      </c>
      <c r="C9" s="2" t="s">
        <v>18</v>
      </c>
      <c r="D9" s="2">
        <v>3</v>
      </c>
      <c r="E9" s="2" t="s">
        <v>13</v>
      </c>
      <c r="F9" s="2" t="s">
        <v>19</v>
      </c>
      <c r="G9" s="2"/>
      <c r="H9" s="2">
        <v>100</v>
      </c>
      <c r="I9" s="2"/>
      <c r="J9" s="2"/>
    </row>
    <row r="10" spans="1:10">
      <c r="A10" s="2" t="s">
        <v>263</v>
      </c>
      <c r="B10" s="2" t="s">
        <v>264</v>
      </c>
      <c r="C10" s="2" t="s">
        <v>157</v>
      </c>
      <c r="D10" s="2">
        <v>5</v>
      </c>
      <c r="E10" s="2" t="s">
        <v>13</v>
      </c>
      <c r="F10" s="2" t="s">
        <v>19</v>
      </c>
      <c r="G10" s="2"/>
      <c r="H10" s="2">
        <v>100</v>
      </c>
      <c r="I10" s="2"/>
      <c r="J10" s="2"/>
    </row>
    <row r="11" spans="1:10">
      <c r="A11" s="2" t="s">
        <v>241</v>
      </c>
      <c r="B11" s="2" t="s">
        <v>242</v>
      </c>
      <c r="C11" s="2" t="s">
        <v>37</v>
      </c>
      <c r="D11" s="2">
        <v>5</v>
      </c>
      <c r="E11" s="2" t="s">
        <v>13</v>
      </c>
      <c r="F11" s="2" t="s">
        <v>23</v>
      </c>
      <c r="G11" s="2" t="s">
        <v>265</v>
      </c>
      <c r="H11" s="2">
        <v>95</v>
      </c>
      <c r="I11" s="2"/>
      <c r="J11" s="2"/>
    </row>
    <row r="12" spans="1:10">
      <c r="A12" s="2" t="s">
        <v>243</v>
      </c>
      <c r="B12" s="2" t="s">
        <v>244</v>
      </c>
      <c r="C12" s="2" t="s">
        <v>157</v>
      </c>
      <c r="D12" s="2">
        <v>3</v>
      </c>
      <c r="E12" s="2" t="s">
        <v>13</v>
      </c>
      <c r="F12" s="2" t="s">
        <v>27</v>
      </c>
      <c r="G12" s="2"/>
      <c r="H12" s="2">
        <v>95</v>
      </c>
      <c r="I12" s="2"/>
      <c r="J12" s="2"/>
    </row>
    <row r="13" spans="1:10">
      <c r="A13" s="2" t="s">
        <v>206</v>
      </c>
      <c r="B13" s="2" t="s">
        <v>207</v>
      </c>
      <c r="C13" s="2" t="s">
        <v>37</v>
      </c>
      <c r="D13" s="2">
        <v>5</v>
      </c>
      <c r="E13" s="2" t="s">
        <v>13</v>
      </c>
      <c r="F13" s="2" t="s">
        <v>111</v>
      </c>
      <c r="G13" s="2" t="s">
        <v>208</v>
      </c>
      <c r="H13" s="2">
        <v>100</v>
      </c>
      <c r="I13" s="2"/>
      <c r="J13" s="2"/>
    </row>
    <row r="14" spans="1:10">
      <c r="A14" s="2" t="s">
        <v>209</v>
      </c>
      <c r="B14" s="2" t="s">
        <v>210</v>
      </c>
      <c r="C14" s="2" t="s">
        <v>157</v>
      </c>
      <c r="D14" s="2">
        <v>8</v>
      </c>
      <c r="E14" s="2" t="s">
        <v>13</v>
      </c>
      <c r="F14" s="2" t="s">
        <v>27</v>
      </c>
      <c r="G14" s="2" t="s">
        <v>266</v>
      </c>
      <c r="H14" s="2">
        <v>100</v>
      </c>
      <c r="I14" s="2"/>
      <c r="J14" s="2"/>
    </row>
    <row r="15" spans="1:10">
      <c r="A15" s="2" t="s">
        <v>212</v>
      </c>
      <c r="B15" s="2" t="s">
        <v>213</v>
      </c>
      <c r="C15" s="2" t="s">
        <v>37</v>
      </c>
      <c r="D15" s="2">
        <v>8</v>
      </c>
      <c r="E15" s="2" t="s">
        <v>13</v>
      </c>
      <c r="F15" s="2" t="s">
        <v>23</v>
      </c>
      <c r="G15" s="2" t="s">
        <v>267</v>
      </c>
      <c r="H15" s="2">
        <v>95</v>
      </c>
      <c r="I15" s="2"/>
      <c r="J15" s="2"/>
    </row>
    <row r="16" spans="1:10">
      <c r="A16" s="2" t="s">
        <v>215</v>
      </c>
      <c r="B16" s="2" t="s">
        <v>216</v>
      </c>
      <c r="C16" s="2" t="s">
        <v>96</v>
      </c>
      <c r="D16" s="2">
        <v>5</v>
      </c>
      <c r="E16" s="2" t="s">
        <v>13</v>
      </c>
      <c r="F16" s="2" t="s">
        <v>23</v>
      </c>
      <c r="G16" s="2" t="s">
        <v>268</v>
      </c>
      <c r="H16" s="2">
        <v>90</v>
      </c>
      <c r="I16" s="2"/>
      <c r="J16" s="2"/>
    </row>
    <row r="17" spans="1:10">
      <c r="A17" s="2" t="s">
        <v>217</v>
      </c>
      <c r="B17" s="2" t="s">
        <v>218</v>
      </c>
      <c r="C17" s="2" t="s">
        <v>96</v>
      </c>
      <c r="D17" s="2">
        <v>8</v>
      </c>
      <c r="E17" s="2" t="s">
        <v>13</v>
      </c>
      <c r="F17" s="2" t="s">
        <v>23</v>
      </c>
      <c r="G17" s="2" t="s">
        <v>269</v>
      </c>
      <c r="H17" s="2">
        <v>90</v>
      </c>
      <c r="I17" s="2"/>
      <c r="J17" s="2"/>
    </row>
    <row r="18" spans="1:10">
      <c r="A18" s="2" t="s">
        <v>220</v>
      </c>
      <c r="B18" s="2" t="s">
        <v>221</v>
      </c>
      <c r="C18" s="2" t="s">
        <v>18</v>
      </c>
      <c r="D18" s="2">
        <v>13</v>
      </c>
      <c r="E18" s="2" t="s">
        <v>13</v>
      </c>
      <c r="F18" s="2" t="s">
        <v>23</v>
      </c>
      <c r="G18" s="2" t="s">
        <v>270</v>
      </c>
      <c r="H18" s="2">
        <v>80</v>
      </c>
      <c r="I18" s="2"/>
      <c r="J18" s="2"/>
    </row>
    <row r="19" spans="1:10">
      <c r="A19" s="2" t="s">
        <v>223</v>
      </c>
      <c r="B19" s="2" t="s">
        <v>224</v>
      </c>
      <c r="C19" s="2" t="s">
        <v>96</v>
      </c>
      <c r="D19" s="2">
        <v>5</v>
      </c>
      <c r="E19" s="2" t="s">
        <v>13</v>
      </c>
      <c r="F19" s="2" t="s">
        <v>27</v>
      </c>
      <c r="G19" s="2" t="s">
        <v>271</v>
      </c>
      <c r="H19" s="2">
        <v>99</v>
      </c>
      <c r="I19" s="2"/>
      <c r="J19" s="2"/>
    </row>
    <row r="20" spans="1:10">
      <c r="A20" s="2" t="s">
        <v>225</v>
      </c>
      <c r="B20" s="2" t="s">
        <v>226</v>
      </c>
      <c r="C20" s="2" t="s">
        <v>157</v>
      </c>
      <c r="D20" s="2">
        <v>3</v>
      </c>
      <c r="E20" s="2" t="s">
        <v>13</v>
      </c>
      <c r="F20" s="2" t="s">
        <v>27</v>
      </c>
      <c r="G20" s="2" t="s">
        <v>272</v>
      </c>
      <c r="H20" s="2">
        <v>99</v>
      </c>
      <c r="I20" s="2"/>
      <c r="J20" s="2"/>
    </row>
    <row r="21" spans="1:10">
      <c r="A21" s="2" t="s">
        <v>228</v>
      </c>
      <c r="B21" s="2" t="s">
        <v>229</v>
      </c>
      <c r="C21" s="2" t="s">
        <v>37</v>
      </c>
      <c r="D21" s="2">
        <v>8</v>
      </c>
      <c r="E21" s="2" t="s">
        <v>13</v>
      </c>
      <c r="F21" s="2" t="s">
        <v>23</v>
      </c>
      <c r="G21" s="2"/>
      <c r="H21" s="2">
        <v>30</v>
      </c>
      <c r="I21" s="2"/>
      <c r="J21" s="2"/>
    </row>
    <row r="22" spans="1:10">
      <c r="A22" s="2" t="s">
        <v>155</v>
      </c>
      <c r="B22" s="2" t="s">
        <v>156</v>
      </c>
      <c r="C22" s="2" t="s">
        <v>157</v>
      </c>
      <c r="D22" s="2">
        <v>8</v>
      </c>
      <c r="E22" s="2" t="s">
        <v>13</v>
      </c>
      <c r="F22" s="2" t="s">
        <v>31</v>
      </c>
      <c r="G22" s="2"/>
      <c r="H22" s="2">
        <v>80</v>
      </c>
      <c r="I22" s="2"/>
      <c r="J22" s="2"/>
    </row>
    <row r="23" spans="1:10">
      <c r="A23" s="2" t="s">
        <v>160</v>
      </c>
      <c r="B23" s="2" t="s">
        <v>161</v>
      </c>
      <c r="C23" s="2" t="s">
        <v>18</v>
      </c>
      <c r="D23" s="2">
        <v>3</v>
      </c>
      <c r="E23" s="2" t="s">
        <v>13</v>
      </c>
      <c r="F23" s="2" t="s">
        <v>233</v>
      </c>
      <c r="G23" s="2"/>
      <c r="H23" s="2">
        <v>0</v>
      </c>
      <c r="I23" s="2"/>
      <c r="J23" s="2"/>
    </row>
    <row r="24" spans="1:10">
      <c r="A24" s="2" t="s">
        <v>162</v>
      </c>
      <c r="B24" s="2" t="s">
        <v>163</v>
      </c>
      <c r="C24" s="2" t="s">
        <v>18</v>
      </c>
      <c r="D24" s="2">
        <v>13</v>
      </c>
      <c r="E24" s="2" t="s">
        <v>13</v>
      </c>
      <c r="F24" s="2" t="s">
        <v>23</v>
      </c>
      <c r="G24" s="2"/>
      <c r="H24" s="2">
        <v>40</v>
      </c>
      <c r="I24" s="2"/>
      <c r="J24" s="2"/>
    </row>
    <row r="25" spans="1:10">
      <c r="A25" s="2" t="s">
        <v>166</v>
      </c>
      <c r="B25" s="2" t="s">
        <v>167</v>
      </c>
      <c r="C25" s="2" t="s">
        <v>12</v>
      </c>
      <c r="D25" s="2">
        <v>13</v>
      </c>
      <c r="E25" s="2" t="s">
        <v>13</v>
      </c>
      <c r="F25" s="2" t="s">
        <v>14</v>
      </c>
      <c r="G25" s="2" t="s">
        <v>273</v>
      </c>
      <c r="H25" s="2">
        <v>85</v>
      </c>
      <c r="I25" s="2"/>
      <c r="J25" s="2"/>
    </row>
    <row r="26" spans="1:10">
      <c r="A26" s="2" t="s">
        <v>39</v>
      </c>
      <c r="B26" s="2" t="s">
        <v>40</v>
      </c>
      <c r="C26" s="2" t="s">
        <v>12</v>
      </c>
      <c r="D26" s="2">
        <v>8</v>
      </c>
      <c r="E26" s="2" t="s">
        <v>13</v>
      </c>
      <c r="F26" s="2" t="s">
        <v>23</v>
      </c>
      <c r="G26" s="2" t="s">
        <v>238</v>
      </c>
      <c r="H26" s="2">
        <v>10</v>
      </c>
      <c r="I26" s="2"/>
      <c r="J26" s="2"/>
    </row>
    <row r="27" spans="1:10">
      <c r="A27" s="2" t="s">
        <v>56</v>
      </c>
      <c r="B27" s="2" t="s">
        <v>57</v>
      </c>
      <c r="C27" s="2" t="s">
        <v>12</v>
      </c>
      <c r="D27" s="2">
        <v>13</v>
      </c>
      <c r="E27" s="2" t="s">
        <v>13</v>
      </c>
      <c r="F27" s="2" t="s">
        <v>233</v>
      </c>
      <c r="G27" s="2"/>
      <c r="H27" s="2">
        <v>0</v>
      </c>
      <c r="I27" s="2"/>
      <c r="J27" s="2"/>
    </row>
    <row r="28" spans="1:10">
      <c r="A28" s="2" t="s">
        <v>61</v>
      </c>
      <c r="B28" s="2" t="s">
        <v>62</v>
      </c>
      <c r="C28" s="2" t="s">
        <v>63</v>
      </c>
      <c r="D28" s="2">
        <v>8</v>
      </c>
      <c r="E28" s="2" t="s">
        <v>13</v>
      </c>
      <c r="F28" s="2" t="s">
        <v>23</v>
      </c>
      <c r="G28" s="2"/>
      <c r="H28" s="2">
        <v>20</v>
      </c>
      <c r="I28" s="2"/>
      <c r="J28" s="2"/>
    </row>
    <row r="29" spans="1:10">
      <c r="A29" s="2" t="s">
        <v>94</v>
      </c>
      <c r="B29" s="2" t="s">
        <v>95</v>
      </c>
      <c r="C29" s="2" t="s">
        <v>96</v>
      </c>
      <c r="D29" s="2">
        <v>8</v>
      </c>
      <c r="E29" s="2" t="s">
        <v>13</v>
      </c>
      <c r="F29" s="2" t="s">
        <v>44</v>
      </c>
      <c r="G29" s="2" t="s">
        <v>274</v>
      </c>
      <c r="H29" s="2">
        <v>20</v>
      </c>
      <c r="I29" s="2"/>
      <c r="J29" s="2"/>
    </row>
  </sheetData>
  <printOptions gridLines="false" gridLinesSet="true"/>
  <pageMargins left="0.7" right="0.7" top="0.75" bottom="0.75" header="0.3" footer="0.3"/>
  <pageSetup paperSize="1" orientation="default" scale="100" fitToHeight="1" fitToWidth="1" pageOrder="downThenOv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J24"/>
  <sheetViews>
    <sheetView tabSelected="0" workbookViewId="0" showGridLines="true" showRowColHeaders="1">
      <selection activeCell="J24" sqref="J24"/>
    </sheetView>
  </sheetViews>
  <sheetFormatPr defaultRowHeight="14.4" outlineLevelRow="0" outlineLevelCol="0"/>
  <cols>
    <col min="1" max="1" width="13.997" bestFit="true" customWidth="true" style="0"/>
    <col min="2" max="2" width="60" customWidth="true" style="0"/>
    <col min="3" max="3" width="12.854" bestFit="true" customWidth="true" style="0"/>
    <col min="4" max="4" width="15.139" bestFit="true" customWidth="true" style="0"/>
    <col min="5" max="5" width="8.141" bestFit="true" customWidth="true" style="0"/>
    <col min="6" max="6" width="18.71" bestFit="true" customWidth="true" style="0"/>
    <col min="7" max="7" width="60" customWidth="true" style="0"/>
    <col min="8" max="8" width="4.57" bestFit="true" customWidth="true" style="0"/>
    <col min="9" max="9" width="25.708" bestFit="true" customWidth="true" style="0"/>
    <col min="10" max="10" width="16.282" bestFit="true" customWidth="true" style="0"/>
  </cols>
  <sheetData>
    <row r="1" spans="1:10">
      <c r="A1" s="1" t="s">
        <v>0</v>
      </c>
      <c r="B1" s="1" t="s">
        <v>1</v>
      </c>
      <c r="C1" s="1" t="s">
        <v>2</v>
      </c>
      <c r="D1" s="1" t="s">
        <v>3</v>
      </c>
      <c r="E1" s="1" t="s">
        <v>4</v>
      </c>
      <c r="F1" s="1" t="s">
        <v>5</v>
      </c>
      <c r="G1" s="1" t="s">
        <v>6</v>
      </c>
      <c r="H1" s="1" t="s">
        <v>7</v>
      </c>
      <c r="I1" s="1" t="s">
        <v>8</v>
      </c>
      <c r="J1" s="1" t="s">
        <v>9</v>
      </c>
    </row>
    <row r="2" spans="1:10">
      <c r="A2" s="2" t="s">
        <v>275</v>
      </c>
      <c r="B2" s="2" t="s">
        <v>276</v>
      </c>
      <c r="C2" s="2" t="s">
        <v>157</v>
      </c>
      <c r="D2" s="2">
        <v>5</v>
      </c>
      <c r="E2" s="2" t="s">
        <v>13</v>
      </c>
      <c r="F2" s="2" t="s">
        <v>19</v>
      </c>
      <c r="G2" s="2"/>
      <c r="H2" s="2">
        <v>100</v>
      </c>
      <c r="I2" s="2"/>
      <c r="J2" s="2"/>
    </row>
    <row r="3" spans="1:10">
      <c r="A3" s="2" t="s">
        <v>277</v>
      </c>
      <c r="B3" s="2" t="s">
        <v>278</v>
      </c>
      <c r="C3" s="2" t="s">
        <v>96</v>
      </c>
      <c r="D3" s="2">
        <v>8</v>
      </c>
      <c r="E3" s="2" t="s">
        <v>13</v>
      </c>
      <c r="F3" s="2" t="s">
        <v>19</v>
      </c>
      <c r="G3" s="2"/>
      <c r="H3" s="2">
        <v>100</v>
      </c>
      <c r="I3" s="2"/>
      <c r="J3" s="2"/>
    </row>
    <row r="4" spans="1:10">
      <c r="A4" s="2" t="s">
        <v>279</v>
      </c>
      <c r="B4" s="2" t="s">
        <v>280</v>
      </c>
      <c r="C4" s="2" t="s">
        <v>96</v>
      </c>
      <c r="D4" s="2">
        <v>3</v>
      </c>
      <c r="E4" s="2" t="s">
        <v>13</v>
      </c>
      <c r="F4" s="2" t="s">
        <v>19</v>
      </c>
      <c r="G4" s="2"/>
      <c r="H4" s="2">
        <v>100</v>
      </c>
      <c r="I4" s="2"/>
      <c r="J4" s="2"/>
    </row>
    <row r="5" spans="1:10">
      <c r="A5" s="2" t="s">
        <v>246</v>
      </c>
      <c r="B5" s="2" t="s">
        <v>247</v>
      </c>
      <c r="C5" s="2" t="s">
        <v>37</v>
      </c>
      <c r="D5" s="2">
        <v>8</v>
      </c>
      <c r="E5" s="2" t="s">
        <v>13</v>
      </c>
      <c r="F5" s="2" t="s">
        <v>111</v>
      </c>
      <c r="G5" s="2" t="s">
        <v>281</v>
      </c>
      <c r="H5" s="2">
        <v>100</v>
      </c>
      <c r="I5" s="2"/>
      <c r="J5" s="2"/>
    </row>
    <row r="6" spans="1:10">
      <c r="A6" s="2" t="s">
        <v>248</v>
      </c>
      <c r="B6" s="2" t="s">
        <v>249</v>
      </c>
      <c r="C6" s="2" t="s">
        <v>18</v>
      </c>
      <c r="D6" s="2">
        <v>8</v>
      </c>
      <c r="E6" s="2" t="s">
        <v>13</v>
      </c>
      <c r="F6" s="2" t="s">
        <v>23</v>
      </c>
      <c r="G6" s="2" t="s">
        <v>282</v>
      </c>
      <c r="H6" s="2">
        <v>95</v>
      </c>
      <c r="I6" s="2"/>
      <c r="J6" s="2"/>
    </row>
    <row r="7" spans="1:10">
      <c r="A7" s="2" t="s">
        <v>250</v>
      </c>
      <c r="B7" s="2" t="s">
        <v>251</v>
      </c>
      <c r="C7" s="2" t="s">
        <v>37</v>
      </c>
      <c r="D7" s="2">
        <v>8</v>
      </c>
      <c r="E7" s="2" t="s">
        <v>13</v>
      </c>
      <c r="F7" s="2" t="s">
        <v>27</v>
      </c>
      <c r="G7" s="2"/>
      <c r="H7" s="2">
        <v>95</v>
      </c>
      <c r="I7" s="2"/>
      <c r="J7" s="2"/>
    </row>
    <row r="8" spans="1:10">
      <c r="A8" s="2" t="s">
        <v>252</v>
      </c>
      <c r="B8" s="2" t="s">
        <v>253</v>
      </c>
      <c r="C8" s="2" t="s">
        <v>96</v>
      </c>
      <c r="D8" s="2">
        <v>5</v>
      </c>
      <c r="E8" s="2" t="s">
        <v>13</v>
      </c>
      <c r="F8" s="2" t="s">
        <v>27</v>
      </c>
      <c r="G8" s="2"/>
      <c r="H8" s="2">
        <v>99</v>
      </c>
      <c r="I8" s="2"/>
      <c r="J8" s="2"/>
    </row>
    <row r="9" spans="1:10">
      <c r="A9" s="2" t="s">
        <v>255</v>
      </c>
      <c r="B9" s="2" t="s">
        <v>256</v>
      </c>
      <c r="C9" s="2" t="s">
        <v>37</v>
      </c>
      <c r="D9" s="2">
        <v>8</v>
      </c>
      <c r="E9" s="2" t="s">
        <v>13</v>
      </c>
      <c r="F9" s="2" t="s">
        <v>31</v>
      </c>
      <c r="G9" s="2" t="s">
        <v>283</v>
      </c>
      <c r="H9" s="2">
        <v>90</v>
      </c>
      <c r="I9" s="2"/>
      <c r="J9" s="2"/>
    </row>
    <row r="10" spans="1:10">
      <c r="A10" s="2" t="s">
        <v>257</v>
      </c>
      <c r="B10" s="2" t="s">
        <v>258</v>
      </c>
      <c r="C10" s="2" t="s">
        <v>37</v>
      </c>
      <c r="D10" s="2">
        <v>5</v>
      </c>
      <c r="E10" s="2" t="s">
        <v>13</v>
      </c>
      <c r="F10" s="2" t="s">
        <v>111</v>
      </c>
      <c r="G10" s="2" t="s">
        <v>281</v>
      </c>
      <c r="H10" s="2">
        <v>100</v>
      </c>
      <c r="I10" s="2"/>
      <c r="J10" s="2"/>
    </row>
    <row r="11" spans="1:10">
      <c r="A11" s="2" t="s">
        <v>259</v>
      </c>
      <c r="B11" s="2" t="s">
        <v>260</v>
      </c>
      <c r="C11" s="2" t="s">
        <v>37</v>
      </c>
      <c r="D11" s="2">
        <v>8</v>
      </c>
      <c r="E11" s="2" t="s">
        <v>13</v>
      </c>
      <c r="F11" s="2" t="s">
        <v>27</v>
      </c>
      <c r="G11" s="2"/>
      <c r="H11" s="2">
        <v>90</v>
      </c>
      <c r="I11" s="2"/>
      <c r="J11" s="2"/>
    </row>
    <row r="12" spans="1:10">
      <c r="A12" s="2" t="s">
        <v>261</v>
      </c>
      <c r="B12" s="2" t="s">
        <v>262</v>
      </c>
      <c r="C12" s="2" t="s">
        <v>18</v>
      </c>
      <c r="D12" s="2">
        <v>3</v>
      </c>
      <c r="E12" s="2" t="s">
        <v>13</v>
      </c>
      <c r="F12" s="2" t="s">
        <v>23</v>
      </c>
      <c r="G12" s="2" t="s">
        <v>284</v>
      </c>
      <c r="H12" s="2">
        <v>0</v>
      </c>
      <c r="I12" s="2"/>
      <c r="J12" s="2"/>
    </row>
    <row r="13" spans="1:10">
      <c r="A13" s="2" t="s">
        <v>241</v>
      </c>
      <c r="B13" s="2" t="s">
        <v>242</v>
      </c>
      <c r="C13" s="2" t="s">
        <v>37</v>
      </c>
      <c r="D13" s="2">
        <v>5</v>
      </c>
      <c r="E13" s="2" t="s">
        <v>13</v>
      </c>
      <c r="F13" s="2" t="s">
        <v>23</v>
      </c>
      <c r="G13" s="2"/>
      <c r="H13" s="2">
        <v>50</v>
      </c>
      <c r="I13" s="2"/>
      <c r="J13" s="2"/>
    </row>
    <row r="14" spans="1:10">
      <c r="A14" s="2" t="s">
        <v>206</v>
      </c>
      <c r="B14" s="2" t="s">
        <v>207</v>
      </c>
      <c r="C14" s="2" t="s">
        <v>37</v>
      </c>
      <c r="D14" s="2">
        <v>5</v>
      </c>
      <c r="E14" s="2" t="s">
        <v>13</v>
      </c>
      <c r="F14" s="2" t="s">
        <v>14</v>
      </c>
      <c r="G14" s="2" t="s">
        <v>285</v>
      </c>
      <c r="H14" s="2">
        <v>90</v>
      </c>
      <c r="I14" s="2"/>
      <c r="J14" s="2"/>
    </row>
    <row r="15" spans="1:10">
      <c r="A15" s="2" t="s">
        <v>209</v>
      </c>
      <c r="B15" s="2" t="s">
        <v>210</v>
      </c>
      <c r="C15" s="2" t="s">
        <v>157</v>
      </c>
      <c r="D15" s="2">
        <v>8</v>
      </c>
      <c r="E15" s="2" t="s">
        <v>13</v>
      </c>
      <c r="F15" s="2" t="s">
        <v>27</v>
      </c>
      <c r="G15" s="2"/>
      <c r="H15" s="2">
        <v>100</v>
      </c>
      <c r="I15" s="2"/>
      <c r="J15" s="2"/>
    </row>
    <row r="16" spans="1:10">
      <c r="A16" s="2" t="s">
        <v>212</v>
      </c>
      <c r="B16" s="2" t="s">
        <v>213</v>
      </c>
      <c r="C16" s="2" t="s">
        <v>37</v>
      </c>
      <c r="D16" s="2">
        <v>8</v>
      </c>
      <c r="E16" s="2" t="s">
        <v>13</v>
      </c>
      <c r="F16" s="2" t="s">
        <v>14</v>
      </c>
      <c r="G16" s="2" t="s">
        <v>286</v>
      </c>
      <c r="H16" s="2">
        <v>95</v>
      </c>
      <c r="I16" s="2"/>
      <c r="J16" s="2"/>
    </row>
    <row r="17" spans="1:10">
      <c r="A17" s="2" t="s">
        <v>215</v>
      </c>
      <c r="B17" s="2" t="s">
        <v>216</v>
      </c>
      <c r="C17" s="2" t="s">
        <v>96</v>
      </c>
      <c r="D17" s="2">
        <v>5</v>
      </c>
      <c r="E17" s="2" t="s">
        <v>13</v>
      </c>
      <c r="F17" s="2" t="s">
        <v>27</v>
      </c>
      <c r="G17" s="2"/>
      <c r="H17" s="2">
        <v>95</v>
      </c>
      <c r="I17" s="2"/>
      <c r="J17" s="2"/>
    </row>
    <row r="18" spans="1:10">
      <c r="A18" s="2" t="s">
        <v>217</v>
      </c>
      <c r="B18" s="2" t="s">
        <v>218</v>
      </c>
      <c r="C18" s="2" t="s">
        <v>96</v>
      </c>
      <c r="D18" s="2">
        <v>8</v>
      </c>
      <c r="E18" s="2" t="s">
        <v>13</v>
      </c>
      <c r="F18" s="2" t="s">
        <v>14</v>
      </c>
      <c r="G18" s="2"/>
      <c r="H18" s="2">
        <v>90</v>
      </c>
      <c r="I18" s="2"/>
      <c r="J18" s="2"/>
    </row>
    <row r="19" spans="1:10">
      <c r="A19" s="2" t="s">
        <v>220</v>
      </c>
      <c r="B19" s="2" t="s">
        <v>221</v>
      </c>
      <c r="C19" s="2" t="s">
        <v>18</v>
      </c>
      <c r="D19" s="2">
        <v>13</v>
      </c>
      <c r="E19" s="2" t="s">
        <v>13</v>
      </c>
      <c r="F19" s="2" t="s">
        <v>23</v>
      </c>
      <c r="G19" s="2" t="s">
        <v>287</v>
      </c>
      <c r="H19" s="2">
        <v>80</v>
      </c>
      <c r="I19" s="2"/>
      <c r="J19" s="2"/>
    </row>
    <row r="20" spans="1:10">
      <c r="A20" s="2" t="s">
        <v>223</v>
      </c>
      <c r="B20" s="2" t="s">
        <v>224</v>
      </c>
      <c r="C20" s="2" t="s">
        <v>96</v>
      </c>
      <c r="D20" s="2">
        <v>5</v>
      </c>
      <c r="E20" s="2" t="s">
        <v>13</v>
      </c>
      <c r="F20" s="2" t="s">
        <v>27</v>
      </c>
      <c r="G20" s="2"/>
      <c r="H20" s="2">
        <v>95</v>
      </c>
      <c r="I20" s="2"/>
      <c r="J20" s="2"/>
    </row>
    <row r="21" spans="1:10">
      <c r="A21" s="2" t="s">
        <v>225</v>
      </c>
      <c r="B21" s="2" t="s">
        <v>226</v>
      </c>
      <c r="C21" s="2" t="s">
        <v>157</v>
      </c>
      <c r="D21" s="2">
        <v>3</v>
      </c>
      <c r="E21" s="2" t="s">
        <v>13</v>
      </c>
      <c r="F21" s="2" t="s">
        <v>31</v>
      </c>
      <c r="G21" s="2"/>
      <c r="H21" s="2">
        <v>95</v>
      </c>
      <c r="I21" s="2"/>
      <c r="J21" s="2"/>
    </row>
    <row r="22" spans="1:10">
      <c r="A22" s="2" t="s">
        <v>166</v>
      </c>
      <c r="B22" s="2" t="s">
        <v>167</v>
      </c>
      <c r="C22" s="2" t="s">
        <v>12</v>
      </c>
      <c r="D22" s="2">
        <v>13</v>
      </c>
      <c r="E22" s="2" t="s">
        <v>13</v>
      </c>
      <c r="F22" s="2" t="s">
        <v>23</v>
      </c>
      <c r="G22" s="2" t="s">
        <v>288</v>
      </c>
      <c r="H22" s="2">
        <v>70</v>
      </c>
      <c r="I22" s="2"/>
      <c r="J22" s="2"/>
    </row>
    <row r="23" spans="1:10">
      <c r="A23" s="2" t="s">
        <v>39</v>
      </c>
      <c r="B23" s="2" t="s">
        <v>40</v>
      </c>
      <c r="C23" s="2" t="s">
        <v>12</v>
      </c>
      <c r="D23" s="2">
        <v>8</v>
      </c>
      <c r="E23" s="2" t="s">
        <v>13</v>
      </c>
      <c r="F23" s="2" t="s">
        <v>233</v>
      </c>
      <c r="G23" s="2"/>
      <c r="H23" s="2">
        <v>0</v>
      </c>
      <c r="I23" s="2"/>
      <c r="J23" s="2"/>
    </row>
    <row r="24" spans="1:10">
      <c r="A24" s="2" t="s">
        <v>94</v>
      </c>
      <c r="B24" s="2" t="s">
        <v>95</v>
      </c>
      <c r="C24" s="2" t="s">
        <v>96</v>
      </c>
      <c r="D24" s="2">
        <v>8</v>
      </c>
      <c r="E24" s="2" t="s">
        <v>13</v>
      </c>
      <c r="F24" s="2" t="s">
        <v>23</v>
      </c>
      <c r="G24" s="2"/>
      <c r="H24" s="2">
        <v>20</v>
      </c>
      <c r="I24" s="2"/>
      <c r="J24" s="2"/>
    </row>
  </sheetData>
  <printOptions gridLines="false" gridLinesSet="true"/>
  <pageMargins left="0.7" right="0.7" top="0.75" bottom="0.75" header="0.3" footer="0.3"/>
  <pageSetup paperSize="1" orientation="default" scale="100" fitToHeight="1" fitToWidth="1" pageOrder="downThenOv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J23"/>
  <sheetViews>
    <sheetView tabSelected="0" workbookViewId="0" showGridLines="true" showRowColHeaders="1">
      <selection activeCell="J23" sqref="J23"/>
    </sheetView>
  </sheetViews>
  <sheetFormatPr defaultRowHeight="14.4" outlineLevelRow="0" outlineLevelCol="0"/>
  <cols>
    <col min="1" max="1" width="13.997" bestFit="true" customWidth="true" style="0"/>
    <col min="2" max="2" width="60" customWidth="true" style="0"/>
    <col min="3" max="3" width="12.854" bestFit="true" customWidth="true" style="0"/>
    <col min="4" max="4" width="15.139" bestFit="true" customWidth="true" style="0"/>
    <col min="5" max="5" width="8.141" bestFit="true" customWidth="true" style="0"/>
    <col min="6" max="6" width="13.997" bestFit="true" customWidth="true" style="0"/>
    <col min="7" max="7" width="60" customWidth="true" style="0"/>
    <col min="8" max="8" width="4.57" bestFit="true" customWidth="true" style="0"/>
    <col min="9" max="9" width="25.708" bestFit="true" customWidth="true" style="0"/>
    <col min="10" max="10" width="16.282" bestFit="true" customWidth="true" style="0"/>
  </cols>
  <sheetData>
    <row r="1" spans="1:10">
      <c r="A1" s="1" t="s">
        <v>0</v>
      </c>
      <c r="B1" s="1" t="s">
        <v>1</v>
      </c>
      <c r="C1" s="1" t="s">
        <v>2</v>
      </c>
      <c r="D1" s="1" t="s">
        <v>3</v>
      </c>
      <c r="E1" s="1" t="s">
        <v>4</v>
      </c>
      <c r="F1" s="1" t="s">
        <v>5</v>
      </c>
      <c r="G1" s="1" t="s">
        <v>6</v>
      </c>
      <c r="H1" s="1" t="s">
        <v>7</v>
      </c>
      <c r="I1" s="1" t="s">
        <v>8</v>
      </c>
      <c r="J1" s="1" t="s">
        <v>9</v>
      </c>
    </row>
    <row r="2" spans="1:10">
      <c r="A2" s="2" t="s">
        <v>289</v>
      </c>
      <c r="B2" s="2" t="s">
        <v>290</v>
      </c>
      <c r="C2" s="2" t="s">
        <v>96</v>
      </c>
      <c r="D2" s="2">
        <v>8</v>
      </c>
      <c r="E2" s="2" t="s">
        <v>13</v>
      </c>
      <c r="F2" s="2" t="s">
        <v>27</v>
      </c>
      <c r="G2" s="2" t="s">
        <v>291</v>
      </c>
      <c r="H2" s="2">
        <v>100</v>
      </c>
      <c r="I2" s="2"/>
      <c r="J2" s="2"/>
    </row>
    <row r="3" spans="1:10">
      <c r="A3" s="2" t="s">
        <v>292</v>
      </c>
      <c r="B3" s="2" t="s">
        <v>293</v>
      </c>
      <c r="C3" s="2" t="s">
        <v>96</v>
      </c>
      <c r="D3" s="2">
        <v>8</v>
      </c>
      <c r="E3" s="2" t="s">
        <v>13</v>
      </c>
      <c r="F3" s="2" t="s">
        <v>23</v>
      </c>
      <c r="G3" s="2" t="s">
        <v>294</v>
      </c>
      <c r="H3" s="2">
        <v>100</v>
      </c>
      <c r="I3" s="2"/>
      <c r="J3" s="2"/>
    </row>
    <row r="4" spans="1:10">
      <c r="A4" s="2" t="s">
        <v>295</v>
      </c>
      <c r="B4" s="2" t="s">
        <v>296</v>
      </c>
      <c r="C4" s="2" t="s">
        <v>18</v>
      </c>
      <c r="D4" s="2">
        <v>5</v>
      </c>
      <c r="E4" s="2" t="s">
        <v>13</v>
      </c>
      <c r="F4" s="2" t="s">
        <v>19</v>
      </c>
      <c r="G4" s="2"/>
      <c r="H4" s="2">
        <v>100</v>
      </c>
      <c r="I4" s="2"/>
      <c r="J4" s="2"/>
    </row>
    <row r="5" spans="1:10">
      <c r="A5" s="2" t="s">
        <v>297</v>
      </c>
      <c r="B5" s="2" t="s">
        <v>298</v>
      </c>
      <c r="C5" s="2" t="s">
        <v>96</v>
      </c>
      <c r="D5" s="2">
        <v>8</v>
      </c>
      <c r="E5" s="2" t="s">
        <v>13</v>
      </c>
      <c r="F5" s="2" t="s">
        <v>44</v>
      </c>
      <c r="G5" s="2" t="s">
        <v>299</v>
      </c>
      <c r="H5" s="2">
        <v>0</v>
      </c>
      <c r="I5" s="2"/>
      <c r="J5" s="2"/>
    </row>
    <row r="6" spans="1:10">
      <c r="A6" s="2" t="s">
        <v>300</v>
      </c>
      <c r="B6" s="2" t="s">
        <v>301</v>
      </c>
      <c r="C6" s="2" t="s">
        <v>12</v>
      </c>
      <c r="D6" s="2">
        <v>5</v>
      </c>
      <c r="E6" s="2" t="s">
        <v>13</v>
      </c>
      <c r="F6" s="2" t="s">
        <v>19</v>
      </c>
      <c r="G6" s="2" t="s">
        <v>20</v>
      </c>
      <c r="H6" s="2">
        <v>100</v>
      </c>
      <c r="I6" s="2"/>
      <c r="J6" s="2"/>
    </row>
    <row r="7" spans="1:10">
      <c r="A7" s="2" t="s">
        <v>275</v>
      </c>
      <c r="B7" s="2" t="s">
        <v>276</v>
      </c>
      <c r="C7" s="2" t="s">
        <v>157</v>
      </c>
      <c r="D7" s="2">
        <v>5</v>
      </c>
      <c r="E7" s="2" t="s">
        <v>13</v>
      </c>
      <c r="F7" s="2" t="s">
        <v>27</v>
      </c>
      <c r="G7" s="2" t="s">
        <v>302</v>
      </c>
      <c r="H7" s="2">
        <v>100</v>
      </c>
      <c r="I7" s="2"/>
      <c r="J7" s="2"/>
    </row>
    <row r="8" spans="1:10">
      <c r="A8" s="2" t="s">
        <v>277</v>
      </c>
      <c r="B8" s="2" t="s">
        <v>278</v>
      </c>
      <c r="C8" s="2" t="s">
        <v>96</v>
      </c>
      <c r="D8" s="2">
        <v>8</v>
      </c>
      <c r="E8" s="2" t="s">
        <v>13</v>
      </c>
      <c r="F8" s="2" t="s">
        <v>27</v>
      </c>
      <c r="G8" s="2"/>
      <c r="H8" s="2">
        <v>100</v>
      </c>
      <c r="I8" s="2"/>
      <c r="J8" s="2"/>
    </row>
    <row r="9" spans="1:10">
      <c r="A9" s="2" t="s">
        <v>246</v>
      </c>
      <c r="B9" s="2" t="s">
        <v>247</v>
      </c>
      <c r="C9" s="2" t="s">
        <v>37</v>
      </c>
      <c r="D9" s="2">
        <v>8</v>
      </c>
      <c r="E9" s="2" t="s">
        <v>13</v>
      </c>
      <c r="F9" s="2" t="s">
        <v>23</v>
      </c>
      <c r="G9" s="2" t="s">
        <v>303</v>
      </c>
      <c r="H9" s="2">
        <v>100</v>
      </c>
      <c r="I9" s="2"/>
      <c r="J9" s="2"/>
    </row>
    <row r="10" spans="1:10">
      <c r="A10" s="2" t="s">
        <v>248</v>
      </c>
      <c r="B10" s="2" t="s">
        <v>249</v>
      </c>
      <c r="C10" s="2" t="s">
        <v>18</v>
      </c>
      <c r="D10" s="2">
        <v>8</v>
      </c>
      <c r="E10" s="2" t="s">
        <v>13</v>
      </c>
      <c r="F10" s="2" t="s">
        <v>31</v>
      </c>
      <c r="G10" s="2"/>
      <c r="H10" s="2">
        <v>100</v>
      </c>
      <c r="I10" s="2"/>
      <c r="J10" s="2"/>
    </row>
    <row r="11" spans="1:10">
      <c r="A11" s="2" t="s">
        <v>250</v>
      </c>
      <c r="B11" s="2" t="s">
        <v>251</v>
      </c>
      <c r="C11" s="2" t="s">
        <v>37</v>
      </c>
      <c r="D11" s="2">
        <v>8</v>
      </c>
      <c r="E11" s="2" t="s">
        <v>13</v>
      </c>
      <c r="F11" s="2" t="s">
        <v>31</v>
      </c>
      <c r="G11" s="2"/>
      <c r="H11" s="2">
        <v>100</v>
      </c>
      <c r="I11" s="2"/>
      <c r="J11" s="2"/>
    </row>
    <row r="12" spans="1:10">
      <c r="A12" s="2" t="s">
        <v>252</v>
      </c>
      <c r="B12" s="2" t="s">
        <v>253</v>
      </c>
      <c r="C12" s="2" t="s">
        <v>96</v>
      </c>
      <c r="D12" s="2">
        <v>5</v>
      </c>
      <c r="E12" s="2" t="s">
        <v>13</v>
      </c>
      <c r="F12" s="2" t="s">
        <v>27</v>
      </c>
      <c r="G12" s="2" t="s">
        <v>304</v>
      </c>
      <c r="H12" s="2">
        <v>100</v>
      </c>
      <c r="I12" s="2"/>
      <c r="J12" s="2"/>
    </row>
    <row r="13" spans="1:10">
      <c r="A13" s="2" t="s">
        <v>255</v>
      </c>
      <c r="B13" s="2" t="s">
        <v>256</v>
      </c>
      <c r="C13" s="2" t="s">
        <v>37</v>
      </c>
      <c r="D13" s="2">
        <v>8</v>
      </c>
      <c r="E13" s="2" t="s">
        <v>13</v>
      </c>
      <c r="F13" s="2" t="s">
        <v>23</v>
      </c>
      <c r="G13" s="2"/>
      <c r="H13" s="2">
        <v>80</v>
      </c>
      <c r="I13" s="2"/>
      <c r="J13" s="2"/>
    </row>
    <row r="14" spans="1:10">
      <c r="A14" s="2" t="s">
        <v>257</v>
      </c>
      <c r="B14" s="2" t="s">
        <v>258</v>
      </c>
      <c r="C14" s="2" t="s">
        <v>37</v>
      </c>
      <c r="D14" s="2">
        <v>5</v>
      </c>
      <c r="E14" s="2" t="s">
        <v>13</v>
      </c>
      <c r="F14" s="2" t="s">
        <v>27</v>
      </c>
      <c r="G14" s="2" t="s">
        <v>305</v>
      </c>
      <c r="H14" s="2">
        <v>100</v>
      </c>
      <c r="I14" s="2"/>
      <c r="J14" s="2"/>
    </row>
    <row r="15" spans="1:10">
      <c r="A15" s="2" t="s">
        <v>259</v>
      </c>
      <c r="B15" s="2" t="s">
        <v>260</v>
      </c>
      <c r="C15" s="2" t="s">
        <v>37</v>
      </c>
      <c r="D15" s="2">
        <v>8</v>
      </c>
      <c r="E15" s="2" t="s">
        <v>13</v>
      </c>
      <c r="F15" s="2" t="s">
        <v>14</v>
      </c>
      <c r="G15" s="2"/>
      <c r="H15" s="2">
        <v>100</v>
      </c>
      <c r="I15" s="2"/>
      <c r="J15" s="2"/>
    </row>
    <row r="16" spans="1:10">
      <c r="A16" s="2" t="s">
        <v>206</v>
      </c>
      <c r="B16" s="2" t="s">
        <v>207</v>
      </c>
      <c r="C16" s="2" t="s">
        <v>37</v>
      </c>
      <c r="D16" s="2">
        <v>5</v>
      </c>
      <c r="E16" s="2" t="s">
        <v>13</v>
      </c>
      <c r="F16" s="2" t="s">
        <v>31</v>
      </c>
      <c r="G16" s="2"/>
      <c r="H16" s="2">
        <v>100</v>
      </c>
      <c r="I16" s="2"/>
      <c r="J16" s="2"/>
    </row>
    <row r="17" spans="1:10">
      <c r="A17" s="2" t="s">
        <v>209</v>
      </c>
      <c r="B17" s="2" t="s">
        <v>210</v>
      </c>
      <c r="C17" s="2" t="s">
        <v>157</v>
      </c>
      <c r="D17" s="2">
        <v>8</v>
      </c>
      <c r="E17" s="2" t="s">
        <v>13</v>
      </c>
      <c r="F17" s="2" t="s">
        <v>23</v>
      </c>
      <c r="G17" s="2" t="s">
        <v>306</v>
      </c>
      <c r="H17" s="2">
        <v>90</v>
      </c>
      <c r="I17" s="2"/>
      <c r="J17" s="2"/>
    </row>
    <row r="18" spans="1:10">
      <c r="A18" s="2" t="s">
        <v>212</v>
      </c>
      <c r="B18" s="2" t="s">
        <v>213</v>
      </c>
      <c r="C18" s="2" t="s">
        <v>37</v>
      </c>
      <c r="D18" s="2">
        <v>8</v>
      </c>
      <c r="E18" s="2" t="s">
        <v>13</v>
      </c>
      <c r="F18" s="2" t="s">
        <v>23</v>
      </c>
      <c r="G18" s="2" t="s">
        <v>306</v>
      </c>
      <c r="H18" s="2">
        <v>90</v>
      </c>
      <c r="I18" s="2"/>
      <c r="J18" s="2"/>
    </row>
    <row r="19" spans="1:10">
      <c r="A19" s="2" t="s">
        <v>215</v>
      </c>
      <c r="B19" s="2" t="s">
        <v>216</v>
      </c>
      <c r="C19" s="2" t="s">
        <v>96</v>
      </c>
      <c r="D19" s="2">
        <v>5</v>
      </c>
      <c r="E19" s="2" t="s">
        <v>13</v>
      </c>
      <c r="F19" s="2" t="s">
        <v>31</v>
      </c>
      <c r="G19" s="2" t="s">
        <v>307</v>
      </c>
      <c r="H19" s="2">
        <v>100</v>
      </c>
      <c r="I19" s="2"/>
      <c r="J19" s="2"/>
    </row>
    <row r="20" spans="1:10">
      <c r="A20" s="2" t="s">
        <v>217</v>
      </c>
      <c r="B20" s="2" t="s">
        <v>218</v>
      </c>
      <c r="C20" s="2" t="s">
        <v>96</v>
      </c>
      <c r="D20" s="2">
        <v>8</v>
      </c>
      <c r="E20" s="2" t="s">
        <v>13</v>
      </c>
      <c r="F20" s="2" t="s">
        <v>23</v>
      </c>
      <c r="G20" s="2"/>
      <c r="H20" s="2">
        <v>50</v>
      </c>
      <c r="I20" s="2"/>
      <c r="J20" s="2"/>
    </row>
    <row r="21" spans="1:10">
      <c r="A21" s="2" t="s">
        <v>220</v>
      </c>
      <c r="B21" s="2" t="s">
        <v>221</v>
      </c>
      <c r="C21" s="2" t="s">
        <v>18</v>
      </c>
      <c r="D21" s="2">
        <v>13</v>
      </c>
      <c r="E21" s="2" t="s">
        <v>13</v>
      </c>
      <c r="F21" s="2" t="s">
        <v>23</v>
      </c>
      <c r="G21" s="2"/>
      <c r="H21" s="2">
        <v>20</v>
      </c>
      <c r="I21" s="2"/>
      <c r="J21" s="2"/>
    </row>
    <row r="22" spans="1:10">
      <c r="A22" s="2" t="s">
        <v>223</v>
      </c>
      <c r="B22" s="2" t="s">
        <v>224</v>
      </c>
      <c r="C22" s="2" t="s">
        <v>96</v>
      </c>
      <c r="D22" s="2">
        <v>5</v>
      </c>
      <c r="E22" s="2" t="s">
        <v>13</v>
      </c>
      <c r="F22" s="2" t="s">
        <v>23</v>
      </c>
      <c r="G22" s="2" t="s">
        <v>303</v>
      </c>
      <c r="H22" s="2">
        <v>100</v>
      </c>
      <c r="I22" s="2"/>
      <c r="J22" s="2"/>
    </row>
    <row r="23" spans="1:10">
      <c r="A23" s="2" t="s">
        <v>166</v>
      </c>
      <c r="B23" s="2" t="s">
        <v>167</v>
      </c>
      <c r="C23" s="2" t="s">
        <v>12</v>
      </c>
      <c r="D23" s="2">
        <v>13</v>
      </c>
      <c r="E23" s="2" t="s">
        <v>13</v>
      </c>
      <c r="F23" s="2" t="s">
        <v>23</v>
      </c>
      <c r="G23" s="2"/>
      <c r="H23" s="2">
        <v>20</v>
      </c>
      <c r="I23" s="2"/>
      <c r="J23" s="2"/>
    </row>
  </sheetData>
  <printOptions gridLines="false" gridLinesSet="true"/>
  <pageMargins left="0.7" right="0.7" top="0.75" bottom="0.75" header="0.3" footer="0.3"/>
  <pageSetup paperSize="1" orientation="default" scale="100" fitToHeight="1" fitToWidth="1" pageOrder="downThenOv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J23"/>
  <sheetViews>
    <sheetView tabSelected="0" workbookViewId="0" showGridLines="true" showRowColHeaders="1">
      <selection activeCell="J23" sqref="J23"/>
    </sheetView>
  </sheetViews>
  <sheetFormatPr defaultRowHeight="14.4" outlineLevelRow="0" outlineLevelCol="0"/>
  <cols>
    <col min="1" max="1" width="13.997" bestFit="true" customWidth="true" style="0"/>
    <col min="2" max="2" width="60" customWidth="true" style="0"/>
    <col min="3" max="3" width="12.854" bestFit="true" customWidth="true" style="0"/>
    <col min="4" max="4" width="15.139" bestFit="true" customWidth="true" style="0"/>
    <col min="5" max="5" width="8.141" bestFit="true" customWidth="true" style="0"/>
    <col min="6" max="6" width="13.997" bestFit="true" customWidth="true" style="0"/>
    <col min="7" max="7" width="60" customWidth="true" style="0"/>
    <col min="8" max="8" width="4.57" bestFit="true" customWidth="true" style="0"/>
    <col min="9" max="9" width="25.708" bestFit="true" customWidth="true" style="0"/>
    <col min="10" max="10" width="16.425" bestFit="true" customWidth="true" style="0"/>
  </cols>
  <sheetData>
    <row r="1" spans="1:10">
      <c r="A1" s="1" t="s">
        <v>0</v>
      </c>
      <c r="B1" s="1" t="s">
        <v>1</v>
      </c>
      <c r="C1" s="1" t="s">
        <v>2</v>
      </c>
      <c r="D1" s="1" t="s">
        <v>3</v>
      </c>
      <c r="E1" s="1" t="s">
        <v>4</v>
      </c>
      <c r="F1" s="1" t="s">
        <v>5</v>
      </c>
      <c r="G1" s="1" t="s">
        <v>6</v>
      </c>
      <c r="H1" s="1" t="s">
        <v>7</v>
      </c>
      <c r="I1" s="1" t="s">
        <v>8</v>
      </c>
      <c r="J1" s="1" t="s">
        <v>9</v>
      </c>
    </row>
    <row r="2" spans="1:10">
      <c r="A2" s="2" t="s">
        <v>308</v>
      </c>
      <c r="B2" s="2" t="s">
        <v>309</v>
      </c>
      <c r="C2" s="2" t="s">
        <v>18</v>
      </c>
      <c r="D2" s="2">
        <v>5</v>
      </c>
      <c r="E2" s="2" t="s">
        <v>13</v>
      </c>
      <c r="F2" s="2" t="s">
        <v>19</v>
      </c>
      <c r="G2" s="2" t="s">
        <v>20</v>
      </c>
      <c r="H2" s="2">
        <v>100</v>
      </c>
      <c r="I2" s="2"/>
      <c r="J2" s="2"/>
    </row>
    <row r="3" spans="1:10">
      <c r="A3" s="2" t="s">
        <v>310</v>
      </c>
      <c r="B3" s="2" t="s">
        <v>311</v>
      </c>
      <c r="C3" s="2" t="s">
        <v>312</v>
      </c>
      <c r="D3" s="2">
        <v>5</v>
      </c>
      <c r="E3" s="2" t="s">
        <v>13</v>
      </c>
      <c r="F3" s="2" t="s">
        <v>19</v>
      </c>
      <c r="G3" s="2" t="s">
        <v>20</v>
      </c>
      <c r="H3" s="2">
        <v>100</v>
      </c>
      <c r="I3" s="2">
        <v>10</v>
      </c>
      <c r="J3" s="2" t="s">
        <v>313</v>
      </c>
    </row>
    <row r="4" spans="1:10">
      <c r="A4" s="2" t="s">
        <v>314</v>
      </c>
      <c r="B4" s="2" t="s">
        <v>315</v>
      </c>
      <c r="C4" s="2" t="s">
        <v>96</v>
      </c>
      <c r="D4" s="2">
        <v>5</v>
      </c>
      <c r="E4" s="2" t="s">
        <v>13</v>
      </c>
      <c r="F4" s="2" t="s">
        <v>19</v>
      </c>
      <c r="G4" s="2" t="s">
        <v>20</v>
      </c>
      <c r="H4" s="2">
        <v>100</v>
      </c>
      <c r="I4" s="2"/>
      <c r="J4" s="2"/>
    </row>
    <row r="5" spans="1:10">
      <c r="A5" s="2" t="s">
        <v>316</v>
      </c>
      <c r="B5" s="2" t="s">
        <v>317</v>
      </c>
      <c r="C5" s="2" t="s">
        <v>18</v>
      </c>
      <c r="D5" s="2">
        <v>5</v>
      </c>
      <c r="E5" s="2" t="s">
        <v>13</v>
      </c>
      <c r="F5" s="2" t="s">
        <v>19</v>
      </c>
      <c r="G5" s="2" t="s">
        <v>20</v>
      </c>
      <c r="H5" s="2">
        <v>100</v>
      </c>
      <c r="I5" s="2"/>
      <c r="J5" s="2"/>
    </row>
    <row r="6" spans="1:10">
      <c r="A6" s="2" t="s">
        <v>318</v>
      </c>
      <c r="B6" s="2" t="s">
        <v>319</v>
      </c>
      <c r="C6" s="2" t="s">
        <v>37</v>
      </c>
      <c r="D6" s="2">
        <v>21</v>
      </c>
      <c r="E6" s="2" t="s">
        <v>13</v>
      </c>
      <c r="F6" s="2" t="s">
        <v>23</v>
      </c>
      <c r="G6" s="2" t="s">
        <v>320</v>
      </c>
      <c r="H6" s="2">
        <v>95</v>
      </c>
      <c r="I6" s="2"/>
      <c r="J6" s="2"/>
    </row>
    <row r="7" spans="1:10">
      <c r="A7" s="2" t="s">
        <v>321</v>
      </c>
      <c r="B7" s="2" t="s">
        <v>322</v>
      </c>
      <c r="C7" s="2" t="s">
        <v>37</v>
      </c>
      <c r="D7" s="2">
        <v>13</v>
      </c>
      <c r="E7" s="2" t="s">
        <v>13</v>
      </c>
      <c r="F7" s="2" t="s">
        <v>23</v>
      </c>
      <c r="G7" s="2" t="s">
        <v>320</v>
      </c>
      <c r="H7" s="2">
        <v>95</v>
      </c>
      <c r="I7" s="2"/>
      <c r="J7" s="2"/>
    </row>
    <row r="8" spans="1:10">
      <c r="A8" s="2" t="s">
        <v>289</v>
      </c>
      <c r="B8" s="2" t="s">
        <v>290</v>
      </c>
      <c r="C8" s="2" t="s">
        <v>96</v>
      </c>
      <c r="D8" s="2">
        <v>8</v>
      </c>
      <c r="E8" s="2" t="s">
        <v>13</v>
      </c>
      <c r="F8" s="2" t="s">
        <v>23</v>
      </c>
      <c r="G8" s="2" t="s">
        <v>323</v>
      </c>
      <c r="H8" s="2">
        <v>90</v>
      </c>
      <c r="I8" s="2"/>
      <c r="J8" s="2"/>
    </row>
    <row r="9" spans="1:10">
      <c r="A9" s="2" t="s">
        <v>292</v>
      </c>
      <c r="B9" s="2" t="s">
        <v>293</v>
      </c>
      <c r="C9" s="2" t="s">
        <v>96</v>
      </c>
      <c r="D9" s="2">
        <v>8</v>
      </c>
      <c r="E9" s="2" t="s">
        <v>13</v>
      </c>
      <c r="F9" s="2" t="s">
        <v>14</v>
      </c>
      <c r="G9" s="2"/>
      <c r="H9" s="2">
        <v>100</v>
      </c>
      <c r="I9" s="2"/>
      <c r="J9" s="2"/>
    </row>
    <row r="10" spans="1:10">
      <c r="A10" s="2" t="s">
        <v>295</v>
      </c>
      <c r="B10" s="2" t="s">
        <v>296</v>
      </c>
      <c r="C10" s="2" t="s">
        <v>18</v>
      </c>
      <c r="D10" s="2">
        <v>5</v>
      </c>
      <c r="E10" s="2" t="s">
        <v>13</v>
      </c>
      <c r="F10" s="2" t="s">
        <v>14</v>
      </c>
      <c r="G10" s="2"/>
      <c r="H10" s="2">
        <v>90</v>
      </c>
      <c r="I10" s="2"/>
      <c r="J10" s="2"/>
    </row>
    <row r="11" spans="1:10">
      <c r="A11" s="2" t="s">
        <v>275</v>
      </c>
      <c r="B11" s="2" t="s">
        <v>276</v>
      </c>
      <c r="C11" s="2" t="s">
        <v>157</v>
      </c>
      <c r="D11" s="2">
        <v>5</v>
      </c>
      <c r="E11" s="2" t="s">
        <v>13</v>
      </c>
      <c r="F11" s="2" t="s">
        <v>31</v>
      </c>
      <c r="G11" s="2"/>
      <c r="H11" s="2">
        <v>100</v>
      </c>
      <c r="I11" s="2"/>
      <c r="J11" s="2"/>
    </row>
    <row r="12" spans="1:10">
      <c r="A12" s="2" t="s">
        <v>277</v>
      </c>
      <c r="B12" s="2" t="s">
        <v>278</v>
      </c>
      <c r="C12" s="2" t="s">
        <v>96</v>
      </c>
      <c r="D12" s="2">
        <v>8</v>
      </c>
      <c r="E12" s="2" t="s">
        <v>13</v>
      </c>
      <c r="F12" s="2" t="s">
        <v>23</v>
      </c>
      <c r="G12" s="2" t="s">
        <v>324</v>
      </c>
      <c r="H12" s="2">
        <v>40</v>
      </c>
      <c r="I12" s="2"/>
      <c r="J12" s="2"/>
    </row>
    <row r="13" spans="1:10">
      <c r="A13" s="2" t="s">
        <v>246</v>
      </c>
      <c r="B13" s="2" t="s">
        <v>247</v>
      </c>
      <c r="C13" s="2" t="s">
        <v>37</v>
      </c>
      <c r="D13" s="2">
        <v>8</v>
      </c>
      <c r="E13" s="2" t="s">
        <v>13</v>
      </c>
      <c r="F13" s="2" t="s">
        <v>44</v>
      </c>
      <c r="G13" s="2" t="s">
        <v>325</v>
      </c>
      <c r="H13" s="2">
        <v>90</v>
      </c>
      <c r="I13" s="2"/>
      <c r="J13" s="2"/>
    </row>
    <row r="14" spans="1:10">
      <c r="A14" s="2" t="s">
        <v>248</v>
      </c>
      <c r="B14" s="2" t="s">
        <v>249</v>
      </c>
      <c r="C14" s="2" t="s">
        <v>18</v>
      </c>
      <c r="D14" s="2">
        <v>8</v>
      </c>
      <c r="E14" s="2" t="s">
        <v>13</v>
      </c>
      <c r="F14" s="2" t="s">
        <v>23</v>
      </c>
      <c r="G14" s="2"/>
      <c r="H14" s="2">
        <v>40</v>
      </c>
      <c r="I14" s="2"/>
      <c r="J14" s="2"/>
    </row>
    <row r="15" spans="1:10">
      <c r="A15" s="2" t="s">
        <v>250</v>
      </c>
      <c r="B15" s="2" t="s">
        <v>251</v>
      </c>
      <c r="C15" s="2" t="s">
        <v>37</v>
      </c>
      <c r="D15" s="2">
        <v>8</v>
      </c>
      <c r="E15" s="2" t="s">
        <v>13</v>
      </c>
      <c r="F15" s="2" t="s">
        <v>23</v>
      </c>
      <c r="G15" s="2" t="s">
        <v>326</v>
      </c>
      <c r="H15" s="2">
        <v>80</v>
      </c>
      <c r="I15" s="2"/>
      <c r="J15" s="2"/>
    </row>
    <row r="16" spans="1:10">
      <c r="A16" s="2" t="s">
        <v>252</v>
      </c>
      <c r="B16" s="2" t="s">
        <v>253</v>
      </c>
      <c r="C16" s="2" t="s">
        <v>96</v>
      </c>
      <c r="D16" s="2">
        <v>5</v>
      </c>
      <c r="E16" s="2" t="s">
        <v>13</v>
      </c>
      <c r="F16" s="2" t="s">
        <v>31</v>
      </c>
      <c r="G16" s="2" t="s">
        <v>327</v>
      </c>
      <c r="H16" s="2">
        <v>80</v>
      </c>
      <c r="I16" s="2"/>
      <c r="J16" s="2"/>
    </row>
    <row r="17" spans="1:10">
      <c r="A17" s="2" t="s">
        <v>255</v>
      </c>
      <c r="B17" s="2" t="s">
        <v>256</v>
      </c>
      <c r="C17" s="2" t="s">
        <v>37</v>
      </c>
      <c r="D17" s="2">
        <v>8</v>
      </c>
      <c r="E17" s="2" t="s">
        <v>13</v>
      </c>
      <c r="F17" s="2" t="s">
        <v>23</v>
      </c>
      <c r="G17" s="2"/>
      <c r="H17" s="2">
        <v>50</v>
      </c>
      <c r="I17" s="2"/>
      <c r="J17" s="2"/>
    </row>
    <row r="18" spans="1:10">
      <c r="A18" s="2" t="s">
        <v>257</v>
      </c>
      <c r="B18" s="2" t="s">
        <v>258</v>
      </c>
      <c r="C18" s="2" t="s">
        <v>37</v>
      </c>
      <c r="D18" s="2">
        <v>5</v>
      </c>
      <c r="E18" s="2" t="s">
        <v>13</v>
      </c>
      <c r="F18" s="2" t="s">
        <v>31</v>
      </c>
      <c r="G18" s="2" t="s">
        <v>328</v>
      </c>
      <c r="H18" s="2">
        <v>90</v>
      </c>
      <c r="I18" s="2"/>
      <c r="J18" s="2"/>
    </row>
    <row r="19" spans="1:10">
      <c r="A19" s="2" t="s">
        <v>259</v>
      </c>
      <c r="B19" s="2" t="s">
        <v>260</v>
      </c>
      <c r="C19" s="2" t="s">
        <v>37</v>
      </c>
      <c r="D19" s="2">
        <v>8</v>
      </c>
      <c r="E19" s="2" t="s">
        <v>13</v>
      </c>
      <c r="F19" s="2" t="s">
        <v>23</v>
      </c>
      <c r="G19" s="2" t="s">
        <v>329</v>
      </c>
      <c r="H19" s="2">
        <v>80</v>
      </c>
      <c r="I19" s="2"/>
      <c r="J19" s="2"/>
    </row>
    <row r="20" spans="1:10">
      <c r="A20" s="2" t="s">
        <v>209</v>
      </c>
      <c r="B20" s="2" t="s">
        <v>210</v>
      </c>
      <c r="C20" s="2" t="s">
        <v>157</v>
      </c>
      <c r="D20" s="2">
        <v>8</v>
      </c>
      <c r="E20" s="2" t="s">
        <v>13</v>
      </c>
      <c r="F20" s="2" t="s">
        <v>23</v>
      </c>
      <c r="G20" s="2" t="s">
        <v>330</v>
      </c>
      <c r="H20" s="2">
        <v>70</v>
      </c>
      <c r="I20" s="2"/>
      <c r="J20" s="2"/>
    </row>
    <row r="21" spans="1:10">
      <c r="A21" s="2" t="s">
        <v>212</v>
      </c>
      <c r="B21" s="2" t="s">
        <v>213</v>
      </c>
      <c r="C21" s="2" t="s">
        <v>37</v>
      </c>
      <c r="D21" s="2">
        <v>8</v>
      </c>
      <c r="E21" s="2" t="s">
        <v>13</v>
      </c>
      <c r="F21" s="2" t="s">
        <v>233</v>
      </c>
      <c r="G21" s="2"/>
      <c r="H21" s="2">
        <v>0</v>
      </c>
      <c r="I21" s="2"/>
      <c r="J21" s="2"/>
    </row>
    <row r="22" spans="1:10">
      <c r="A22" s="2" t="s">
        <v>215</v>
      </c>
      <c r="B22" s="2" t="s">
        <v>216</v>
      </c>
      <c r="C22" s="2" t="s">
        <v>96</v>
      </c>
      <c r="D22" s="2">
        <v>5</v>
      </c>
      <c r="E22" s="2" t="s">
        <v>13</v>
      </c>
      <c r="F22" s="2" t="s">
        <v>31</v>
      </c>
      <c r="G22" s="2" t="s">
        <v>331</v>
      </c>
      <c r="H22" s="2">
        <v>90</v>
      </c>
      <c r="I22" s="2"/>
      <c r="J22" s="2"/>
    </row>
    <row r="23" spans="1:10">
      <c r="A23" s="2" t="s">
        <v>223</v>
      </c>
      <c r="B23" s="2" t="s">
        <v>224</v>
      </c>
      <c r="C23" s="2" t="s">
        <v>96</v>
      </c>
      <c r="D23" s="2">
        <v>5</v>
      </c>
      <c r="E23" s="2" t="s">
        <v>13</v>
      </c>
      <c r="F23" s="2" t="s">
        <v>23</v>
      </c>
      <c r="G23" s="2" t="s">
        <v>332</v>
      </c>
      <c r="H23" s="2">
        <v>80</v>
      </c>
      <c r="I23" s="2"/>
      <c r="J23" s="2"/>
    </row>
  </sheetData>
  <printOptions gridLines="false" gridLinesSet="true"/>
  <pageMargins left="0.7" right="0.7" top="0.75" bottom="0.75" header="0.3" footer="0.3"/>
  <pageSetup paperSize="1" orientation="default" scale="100" fitToHeight="1" fitToWidth="1" pageOrder="downThenOv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J22"/>
  <sheetViews>
    <sheetView tabSelected="0" workbookViewId="0" showGridLines="true" showRowColHeaders="1">
      <selection activeCell="J22" sqref="J22"/>
    </sheetView>
  </sheetViews>
  <sheetFormatPr defaultRowHeight="14.4" outlineLevelRow="0" outlineLevelCol="0"/>
  <cols>
    <col min="1" max="1" width="13.997" bestFit="true" customWidth="true" style="0"/>
    <col min="2" max="2" width="60" customWidth="true" style="0"/>
    <col min="3" max="3" width="12.854" bestFit="true" customWidth="true" style="0"/>
    <col min="4" max="4" width="15.139" bestFit="true" customWidth="true" style="0"/>
    <col min="5" max="5" width="8.141" bestFit="true" customWidth="true" style="0"/>
    <col min="6" max="6" width="13.997" bestFit="true" customWidth="true" style="0"/>
    <col min="7" max="7" width="60" customWidth="true" style="0"/>
    <col min="8" max="8" width="4.57" bestFit="true" customWidth="true" style="0"/>
    <col min="9" max="9" width="25.708" bestFit="true" customWidth="true" style="0"/>
    <col min="10" max="10" width="16.282" bestFit="true" customWidth="true" style="0"/>
  </cols>
  <sheetData>
    <row r="1" spans="1:10">
      <c r="A1" s="1" t="s">
        <v>0</v>
      </c>
      <c r="B1" s="1" t="s">
        <v>1</v>
      </c>
      <c r="C1" s="1" t="s">
        <v>2</v>
      </c>
      <c r="D1" s="1" t="s">
        <v>3</v>
      </c>
      <c r="E1" s="1" t="s">
        <v>4</v>
      </c>
      <c r="F1" s="1" t="s">
        <v>5</v>
      </c>
      <c r="G1" s="1" t="s">
        <v>6</v>
      </c>
      <c r="H1" s="1" t="s">
        <v>7</v>
      </c>
      <c r="I1" s="1" t="s">
        <v>8</v>
      </c>
      <c r="J1" s="1" t="s">
        <v>9</v>
      </c>
    </row>
    <row r="2" spans="1:10">
      <c r="A2" s="2" t="s">
        <v>333</v>
      </c>
      <c r="B2" s="2" t="s">
        <v>334</v>
      </c>
      <c r="C2" s="2" t="s">
        <v>37</v>
      </c>
      <c r="D2" s="2">
        <v>5</v>
      </c>
      <c r="E2" s="2" t="s">
        <v>13</v>
      </c>
      <c r="F2" s="2" t="s">
        <v>19</v>
      </c>
      <c r="G2" s="2" t="s">
        <v>20</v>
      </c>
      <c r="H2" s="2">
        <v>100</v>
      </c>
      <c r="I2" s="2"/>
      <c r="J2" s="2"/>
    </row>
    <row r="3" spans="1:10">
      <c r="A3" s="2" t="s">
        <v>335</v>
      </c>
      <c r="B3" s="2" t="s">
        <v>336</v>
      </c>
      <c r="C3" s="2" t="s">
        <v>18</v>
      </c>
      <c r="D3" s="2">
        <v>5</v>
      </c>
      <c r="E3" s="2" t="s">
        <v>13</v>
      </c>
      <c r="F3" s="2" t="s">
        <v>19</v>
      </c>
      <c r="G3" s="2" t="s">
        <v>20</v>
      </c>
      <c r="H3" s="2">
        <v>100</v>
      </c>
      <c r="I3" s="2"/>
      <c r="J3" s="2"/>
    </row>
    <row r="4" spans="1:10">
      <c r="A4" s="2" t="s">
        <v>308</v>
      </c>
      <c r="B4" s="2" t="s">
        <v>309</v>
      </c>
      <c r="C4" s="2" t="s">
        <v>18</v>
      </c>
      <c r="D4" s="2">
        <v>5</v>
      </c>
      <c r="E4" s="2" t="s">
        <v>13</v>
      </c>
      <c r="F4" s="2" t="s">
        <v>27</v>
      </c>
      <c r="G4" s="2"/>
      <c r="H4" s="2">
        <v>90</v>
      </c>
      <c r="I4" s="2"/>
      <c r="J4" s="2"/>
    </row>
    <row r="5" spans="1:10">
      <c r="A5" s="2" t="s">
        <v>310</v>
      </c>
      <c r="B5" s="2" t="s">
        <v>311</v>
      </c>
      <c r="C5" s="2" t="s">
        <v>312</v>
      </c>
      <c r="D5" s="2">
        <v>5</v>
      </c>
      <c r="E5" s="2" t="s">
        <v>13</v>
      </c>
      <c r="F5" s="2" t="s">
        <v>27</v>
      </c>
      <c r="G5" s="2"/>
      <c r="H5" s="2">
        <v>90</v>
      </c>
      <c r="I5" s="2">
        <v>5</v>
      </c>
      <c r="J5" s="2" t="s">
        <v>337</v>
      </c>
    </row>
    <row r="6" spans="1:10">
      <c r="A6" s="2" t="s">
        <v>314</v>
      </c>
      <c r="B6" s="2" t="s">
        <v>315</v>
      </c>
      <c r="C6" s="2" t="s">
        <v>96</v>
      </c>
      <c r="D6" s="2">
        <v>5</v>
      </c>
      <c r="E6" s="2" t="s">
        <v>13</v>
      </c>
      <c r="F6" s="2" t="s">
        <v>27</v>
      </c>
      <c r="G6" s="2"/>
      <c r="H6" s="2">
        <v>90</v>
      </c>
      <c r="I6" s="2"/>
      <c r="J6" s="2"/>
    </row>
    <row r="7" spans="1:10">
      <c r="A7" s="2" t="s">
        <v>316</v>
      </c>
      <c r="B7" s="2" t="s">
        <v>317</v>
      </c>
      <c r="C7" s="2" t="s">
        <v>18</v>
      </c>
      <c r="D7" s="2">
        <v>5</v>
      </c>
      <c r="E7" s="2" t="s">
        <v>13</v>
      </c>
      <c r="F7" s="2" t="s">
        <v>23</v>
      </c>
      <c r="G7" s="2" t="s">
        <v>338</v>
      </c>
      <c r="H7" s="2">
        <v>80</v>
      </c>
      <c r="I7" s="2"/>
      <c r="J7" s="2"/>
    </row>
    <row r="8" spans="1:10">
      <c r="A8" s="2" t="s">
        <v>289</v>
      </c>
      <c r="B8" s="2" t="s">
        <v>290</v>
      </c>
      <c r="C8" s="2" t="s">
        <v>96</v>
      </c>
      <c r="D8" s="2">
        <v>8</v>
      </c>
      <c r="E8" s="2" t="s">
        <v>13</v>
      </c>
      <c r="F8" s="2" t="s">
        <v>233</v>
      </c>
      <c r="G8" s="2"/>
      <c r="H8" s="2">
        <v>0</v>
      </c>
      <c r="I8" s="2"/>
      <c r="J8" s="2"/>
    </row>
    <row r="9" spans="1:10">
      <c r="A9" s="2" t="s">
        <v>292</v>
      </c>
      <c r="B9" s="2" t="s">
        <v>293</v>
      </c>
      <c r="C9" s="2" t="s">
        <v>96</v>
      </c>
      <c r="D9" s="2">
        <v>8</v>
      </c>
      <c r="E9" s="2" t="s">
        <v>13</v>
      </c>
      <c r="F9" s="2" t="s">
        <v>23</v>
      </c>
      <c r="G9" s="2" t="s">
        <v>339</v>
      </c>
      <c r="H9" s="2">
        <v>80</v>
      </c>
      <c r="I9" s="2"/>
      <c r="J9" s="2"/>
    </row>
    <row r="10" spans="1:10">
      <c r="A10" s="2" t="s">
        <v>295</v>
      </c>
      <c r="B10" s="2" t="s">
        <v>296</v>
      </c>
      <c r="C10" s="2" t="s">
        <v>18</v>
      </c>
      <c r="D10" s="2">
        <v>5</v>
      </c>
      <c r="E10" s="2" t="s">
        <v>13</v>
      </c>
      <c r="F10" s="2" t="s">
        <v>233</v>
      </c>
      <c r="G10" s="2"/>
      <c r="H10" s="2">
        <v>0</v>
      </c>
      <c r="I10" s="2"/>
      <c r="J10" s="2"/>
    </row>
    <row r="11" spans="1:10">
      <c r="A11" s="2" t="s">
        <v>275</v>
      </c>
      <c r="B11" s="2" t="s">
        <v>276</v>
      </c>
      <c r="C11" s="2" t="s">
        <v>157</v>
      </c>
      <c r="D11" s="2">
        <v>5</v>
      </c>
      <c r="E11" s="2" t="s">
        <v>13</v>
      </c>
      <c r="F11" s="2" t="s">
        <v>23</v>
      </c>
      <c r="G11" s="2" t="s">
        <v>340</v>
      </c>
      <c r="H11" s="2">
        <v>50</v>
      </c>
      <c r="I11" s="2"/>
      <c r="J11" s="2"/>
    </row>
    <row r="12" spans="1:10">
      <c r="A12" s="2" t="s">
        <v>246</v>
      </c>
      <c r="B12" s="2" t="s">
        <v>247</v>
      </c>
      <c r="C12" s="2" t="s">
        <v>37</v>
      </c>
      <c r="D12" s="2">
        <v>8</v>
      </c>
      <c r="E12" s="2" t="s">
        <v>13</v>
      </c>
      <c r="F12" s="2" t="s">
        <v>31</v>
      </c>
      <c r="G12" s="2"/>
      <c r="H12" s="2">
        <v>90</v>
      </c>
      <c r="I12" s="2"/>
      <c r="J12" s="2"/>
    </row>
    <row r="13" spans="1:10">
      <c r="A13" s="2" t="s">
        <v>248</v>
      </c>
      <c r="B13" s="2" t="s">
        <v>249</v>
      </c>
      <c r="C13" s="2" t="s">
        <v>18</v>
      </c>
      <c r="D13" s="2">
        <v>8</v>
      </c>
      <c r="E13" s="2" t="s">
        <v>13</v>
      </c>
      <c r="F13" s="2" t="s">
        <v>233</v>
      </c>
      <c r="G13" s="2"/>
      <c r="H13" s="2">
        <v>0</v>
      </c>
      <c r="I13" s="2"/>
      <c r="J13" s="2"/>
    </row>
    <row r="14" spans="1:10">
      <c r="A14" s="2" t="s">
        <v>250</v>
      </c>
      <c r="B14" s="2" t="s">
        <v>251</v>
      </c>
      <c r="C14" s="2" t="s">
        <v>37</v>
      </c>
      <c r="D14" s="2">
        <v>8</v>
      </c>
      <c r="E14" s="2" t="s">
        <v>13</v>
      </c>
      <c r="F14" s="2" t="s">
        <v>233</v>
      </c>
      <c r="G14" s="2"/>
      <c r="H14" s="2">
        <v>0</v>
      </c>
      <c r="I14" s="2"/>
      <c r="J14" s="2"/>
    </row>
    <row r="15" spans="1:10">
      <c r="A15" s="2" t="s">
        <v>252</v>
      </c>
      <c r="B15" s="2" t="s">
        <v>253</v>
      </c>
      <c r="C15" s="2" t="s">
        <v>96</v>
      </c>
      <c r="D15" s="2">
        <v>5</v>
      </c>
      <c r="E15" s="2" t="s">
        <v>13</v>
      </c>
      <c r="F15" s="2" t="s">
        <v>23</v>
      </c>
      <c r="G15" s="2"/>
      <c r="H15" s="2">
        <v>40</v>
      </c>
      <c r="I15" s="2"/>
      <c r="J15" s="2"/>
    </row>
    <row r="16" spans="1:10">
      <c r="A16" s="2" t="s">
        <v>255</v>
      </c>
      <c r="B16" s="2" t="s">
        <v>256</v>
      </c>
      <c r="C16" s="2" t="s">
        <v>37</v>
      </c>
      <c r="D16" s="2">
        <v>8</v>
      </c>
      <c r="E16" s="2" t="s">
        <v>13</v>
      </c>
      <c r="F16" s="2" t="s">
        <v>233</v>
      </c>
      <c r="G16" s="2"/>
      <c r="H16" s="2">
        <v>0</v>
      </c>
      <c r="I16" s="2"/>
      <c r="J16" s="2"/>
    </row>
    <row r="17" spans="1:10">
      <c r="A17" s="2" t="s">
        <v>257</v>
      </c>
      <c r="B17" s="2" t="s">
        <v>258</v>
      </c>
      <c r="C17" s="2" t="s">
        <v>37</v>
      </c>
      <c r="D17" s="2">
        <v>5</v>
      </c>
      <c r="E17" s="2" t="s">
        <v>13</v>
      </c>
      <c r="F17" s="2" t="s">
        <v>23</v>
      </c>
      <c r="G17" s="2"/>
      <c r="H17" s="2">
        <v>80</v>
      </c>
      <c r="I17" s="2"/>
      <c r="J17" s="2"/>
    </row>
    <row r="18" spans="1:10">
      <c r="A18" s="2" t="s">
        <v>259</v>
      </c>
      <c r="B18" s="2" t="s">
        <v>260</v>
      </c>
      <c r="C18" s="2" t="s">
        <v>37</v>
      </c>
      <c r="D18" s="2">
        <v>8</v>
      </c>
      <c r="E18" s="2" t="s">
        <v>13</v>
      </c>
      <c r="F18" s="2" t="s">
        <v>23</v>
      </c>
      <c r="G18" s="2"/>
      <c r="H18" s="2">
        <v>50</v>
      </c>
      <c r="I18" s="2"/>
      <c r="J18" s="2"/>
    </row>
    <row r="19" spans="1:10">
      <c r="A19" s="2" t="s">
        <v>209</v>
      </c>
      <c r="B19" s="2" t="s">
        <v>210</v>
      </c>
      <c r="C19" s="2" t="s">
        <v>157</v>
      </c>
      <c r="D19" s="2">
        <v>8</v>
      </c>
      <c r="E19" s="2" t="s">
        <v>13</v>
      </c>
      <c r="F19" s="2" t="s">
        <v>31</v>
      </c>
      <c r="G19" s="2" t="s">
        <v>341</v>
      </c>
      <c r="H19" s="2">
        <v>50</v>
      </c>
      <c r="I19" s="2"/>
      <c r="J19" s="2"/>
    </row>
    <row r="20" spans="1:10">
      <c r="A20" s="2" t="s">
        <v>212</v>
      </c>
      <c r="B20" s="2" t="s">
        <v>213</v>
      </c>
      <c r="C20" s="2" t="s">
        <v>37</v>
      </c>
      <c r="D20" s="2">
        <v>8</v>
      </c>
      <c r="E20" s="2" t="s">
        <v>13</v>
      </c>
      <c r="F20" s="2" t="s">
        <v>233</v>
      </c>
      <c r="G20" s="2"/>
      <c r="H20" s="2">
        <v>0</v>
      </c>
      <c r="I20" s="2"/>
      <c r="J20" s="2"/>
    </row>
    <row r="21" spans="1:10">
      <c r="A21" s="2" t="s">
        <v>215</v>
      </c>
      <c r="B21" s="2" t="s">
        <v>216</v>
      </c>
      <c r="C21" s="2" t="s">
        <v>96</v>
      </c>
      <c r="D21" s="2">
        <v>5</v>
      </c>
      <c r="E21" s="2" t="s">
        <v>13</v>
      </c>
      <c r="F21" s="2" t="s">
        <v>233</v>
      </c>
      <c r="G21" s="2"/>
      <c r="H21" s="2">
        <v>0</v>
      </c>
      <c r="I21" s="2"/>
      <c r="J21" s="2"/>
    </row>
    <row r="22" spans="1:10">
      <c r="A22" s="2" t="s">
        <v>223</v>
      </c>
      <c r="B22" s="2" t="s">
        <v>224</v>
      </c>
      <c r="C22" s="2" t="s">
        <v>96</v>
      </c>
      <c r="D22" s="2">
        <v>5</v>
      </c>
      <c r="E22" s="2" t="s">
        <v>13</v>
      </c>
      <c r="F22" s="2" t="s">
        <v>31</v>
      </c>
      <c r="G22" s="2"/>
      <c r="H22" s="2">
        <v>90</v>
      </c>
      <c r="I22" s="2"/>
      <c r="J22" s="2"/>
    </row>
  </sheetData>
  <printOptions gridLines="false" gridLinesSet="true"/>
  <pageMargins left="0.7" right="0.7" top="0.75" bottom="0.75" header="0.3" footer="0.3"/>
  <pageSetup paperSize="1" orientation="default" scale="100" fitToHeight="1" fitToWidth="1" pageOrder="downThenOv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Re-Design Sprint 12</vt:lpstr>
      <vt:lpstr>Re-Design Sprint 10 (+11)</vt:lpstr>
      <vt:lpstr>Re-Design Sprint 9</vt:lpstr>
      <vt:lpstr>Re-Design Sprint 8</vt:lpstr>
      <vt:lpstr>Re-Design Sprint 7</vt:lpstr>
      <vt:lpstr>Re-Design Sprint 6</vt:lpstr>
      <vt:lpstr>Re-Design Sprint 5</vt:lpstr>
      <vt:lpstr>Re-Design Sprint 4</vt:lpstr>
      <vt:lpstr>Re-Design Sprint 3</vt:lpstr>
      <vt:lpstr>Re-Design Sprint 2</vt:lpstr>
      <vt:lpstr>Re-Design Sprint 1</vt:lpstr>
    </vt:vector>
  </TitlesOfParts>
  <Company/>
  <Manager/>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2025-03-03T22:27:39+00:00</dcterms:created>
  <dcterms:modified xsi:type="dcterms:W3CDTF">2025-03-03T22:27:39+00:00</dcterms:modified>
  <dc:title>Untitled Spreadsheet</dc:title>
  <dc:description/>
  <dc:subject/>
  <cp:keywords/>
  <cp:category/>
</cp:coreProperties>
</file>